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5.xml" ContentType="application/vnd.openxmlformats-officedocument.drawingml.chartshapes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harts/chart16.xml" ContentType="application/vnd.openxmlformats-officedocument.drawingml.chart+xml"/>
  <Override PartName="/xl/drawings/drawing22.xml" ContentType="application/vnd.openxmlformats-officedocument.drawingml.chartshapes+xml"/>
  <Override PartName="/xl/charts/chart17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5.xml" ContentType="application/vnd.openxmlformats-officedocument.drawing+xml"/>
  <Override PartName="/xl/charts/chart20.xml" ContentType="application/vnd.openxmlformats-officedocument.drawingml.chart+xml"/>
  <Override PartName="/xl/drawings/drawing26.xml" ContentType="application/vnd.openxmlformats-officedocument.drawingml.chartshapes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23.xml" ContentType="application/vnd.openxmlformats-officedocument.drawingml.chart+xml"/>
  <Override PartName="/xl/drawings/drawing29.xml" ContentType="application/vnd.openxmlformats-officedocument.drawingml.chartshapes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0.xml" ContentType="application/vnd.openxmlformats-officedocument.drawingml.chartshapes+xml"/>
  <Override PartName="/xl/charts/chart26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4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fileSharing readOnlyRecommended="1"/>
  <workbookPr codeName="ThisWorkbook" hidePivotFieldList="1"/>
  <bookViews>
    <workbookView xWindow="9525" yWindow="-15" windowWidth="9570" windowHeight="11325" tabRatio="907"/>
  </bookViews>
  <sheets>
    <sheet name="Summary" sheetId="1040" r:id="rId1"/>
    <sheet name="New_CC_FOM_Pivot" sheetId="1053" r:id="rId2"/>
    <sheet name="Fuel_Costs" sheetId="1044" r:id="rId3"/>
    <sheet name="Contract_Revenue" sheetId="1046" r:id="rId4"/>
    <sheet name="Emission_Cost" sheetId="1042" r:id="rId5"/>
    <sheet name="VOM" sheetId="1043" r:id="rId6"/>
    <sheet name="Fixed_O&amp;M" sheetId="1041" r:id="rId7"/>
    <sheet name="Surplus_Capacity_Value" sheetId="1045" r:id="rId8"/>
    <sheet name="ResourceYear_Pivots" sheetId="1036" r:id="rId9"/>
    <sheet name="ResourceYear_Pivot_Cost_CPW" sheetId="1037" r:id="rId10"/>
    <sheet name="ResourceYear_Pivot_CPW" sheetId="1018" r:id="rId11"/>
    <sheet name="ResourceYear_ExcessCap_Pivot" sheetId="1035" r:id="rId12"/>
    <sheet name="ZoneYear_Exports_Pivot" sheetId="1032" r:id="rId13"/>
    <sheet name="ZoneYear_Sales_Exports_Pivot" sheetId="1055" r:id="rId14"/>
    <sheet name="ZoneYear_Power_Price_Pivot" sheetId="1050" r:id="rId15"/>
    <sheet name="NatGas_Risk_Factors" sheetId="1023" r:id="rId16"/>
    <sheet name="CO2_Price_Pivot" sheetId="1030" r:id="rId17"/>
    <sheet name="ResourceYear_NG_Pivot" sheetId="1021" r:id="rId18"/>
    <sheet name="ResourceYear_Coal_Pivot" sheetId="1025" r:id="rId19"/>
  </sheets>
  <definedNames>
    <definedName name="_xlnm._FilterDatabase" localSheetId="0" hidden="1">Summary!$C$5:$J$105</definedName>
  </definedNames>
  <calcPr calcId="145621"/>
</workbook>
</file>

<file path=xl/sharedStrings.xml><?xml version="1.0" encoding="utf-8"?>
<sst xmlns="http://schemas.openxmlformats.org/spreadsheetml/2006/main" count="19476" uniqueCount="3167">
  <si>
    <t>Correlation</t>
  </si>
  <si>
    <t>Day_of_Month</t>
  </si>
  <si>
    <t>Day_of_Study</t>
  </si>
  <si>
    <t>Dependent_On</t>
  </si>
  <si>
    <t>Risk_Factor</t>
  </si>
  <si>
    <t>Risk_Seed</t>
  </si>
  <si>
    <t>Target_ID</t>
  </si>
  <si>
    <t>Type</t>
  </si>
  <si>
    <t>ALL</t>
  </si>
  <si>
    <t>2031</t>
  </si>
  <si>
    <t>2032</t>
  </si>
  <si>
    <t>2033</t>
  </si>
  <si>
    <t>2034</t>
  </si>
  <si>
    <t>2035</t>
  </si>
  <si>
    <t>2028</t>
  </si>
  <si>
    <t>Order</t>
  </si>
  <si>
    <t>Time_Period</t>
  </si>
  <si>
    <t>Capacity</t>
  </si>
  <si>
    <t>2012</t>
  </si>
  <si>
    <t>Record_Number</t>
  </si>
  <si>
    <t>Name</t>
  </si>
  <si>
    <t>x</t>
  </si>
  <si>
    <t>2030</t>
  </si>
  <si>
    <t>2013</t>
  </si>
  <si>
    <t>Month</t>
  </si>
  <si>
    <t>Zone</t>
  </si>
  <si>
    <t>2022</t>
  </si>
  <si>
    <t>2011</t>
  </si>
  <si>
    <t>2015</t>
  </si>
  <si>
    <t>2025</t>
  </si>
  <si>
    <t>2023</t>
  </si>
  <si>
    <t>2016</t>
  </si>
  <si>
    <t>2029</t>
  </si>
  <si>
    <t>Input Database</t>
  </si>
  <si>
    <t>Year</t>
  </si>
  <si>
    <t>2018</t>
  </si>
  <si>
    <t>2017</t>
  </si>
  <si>
    <t>2027</t>
  </si>
  <si>
    <t>Run_ID</t>
  </si>
  <si>
    <t>LT_Iteration</t>
  </si>
  <si>
    <t>Risk_Iteration</t>
  </si>
  <si>
    <t>Average</t>
  </si>
  <si>
    <t>2024</t>
  </si>
  <si>
    <t>2026</t>
  </si>
  <si>
    <t>2020</t>
  </si>
  <si>
    <t>2021</t>
  </si>
  <si>
    <t>2019</t>
  </si>
  <si>
    <t>Price</t>
  </si>
  <si>
    <t>Capacity Price</t>
  </si>
  <si>
    <t>2014</t>
  </si>
  <si>
    <t>Study_Info</t>
  </si>
  <si>
    <t>ID</t>
  </si>
  <si>
    <t>Grand Total</t>
  </si>
  <si>
    <t>Sum of Value</t>
  </si>
  <si>
    <t>Discount Rate</t>
  </si>
  <si>
    <t>Risk Iteration</t>
  </si>
  <si>
    <t>Cumulative PW(000's)</t>
  </si>
  <si>
    <t>2011-2031</t>
  </si>
  <si>
    <t>2036</t>
  </si>
  <si>
    <t>2037</t>
  </si>
  <si>
    <t>2038</t>
  </si>
  <si>
    <t>2039</t>
  </si>
  <si>
    <t>2040</t>
  </si>
  <si>
    <t>Average of Fuel_Cost</t>
  </si>
  <si>
    <t>Fuel</t>
  </si>
  <si>
    <t>AEP_FUEL_LAWREN</t>
  </si>
  <si>
    <t>Nominal | 5/18/2011 10:38:48 AM</t>
  </si>
  <si>
    <t>Base</t>
  </si>
  <si>
    <t>Max</t>
  </si>
  <si>
    <t>Min</t>
  </si>
  <si>
    <t>Use</t>
  </si>
  <si>
    <t>AEP_FUEL_RP1</t>
  </si>
  <si>
    <t>Fuel(FT)-Rockport:1 IM</t>
  </si>
  <si>
    <t>AEP_FUEL_RP2</t>
  </si>
  <si>
    <t>Fuel(FT)-Rockport:2 IM</t>
  </si>
  <si>
    <t>AEP_FUEL_TC1</t>
  </si>
  <si>
    <t>Fuel(FT)-Tanners Creek:1</t>
  </si>
  <si>
    <t>AEP_FUEL_TC2</t>
  </si>
  <si>
    <t>Fuel(FT)-Tanners Creek:2</t>
  </si>
  <si>
    <t>AEP_FUEL_TC3</t>
  </si>
  <si>
    <t>Fuel(FT)-Tanners Creek:3</t>
  </si>
  <si>
    <t>AEP_FUEL_TC4</t>
  </si>
  <si>
    <t>Fuel(FT)-Tanners Creek:4</t>
  </si>
  <si>
    <t>AEP_FUEL_RP1_DDry</t>
  </si>
  <si>
    <t>Fuel(FT)-Rockport:1DDry IM</t>
  </si>
  <si>
    <t>AEP_FUEL_RP2_DDry</t>
  </si>
  <si>
    <t>Fuel(FT)-Rockport:2DDry IM</t>
  </si>
  <si>
    <t>AEP_FUEL_RP1_NID</t>
  </si>
  <si>
    <t>Fuel(FT)-Rockport:1NID IM</t>
  </si>
  <si>
    <t>AEP_FUEL_TC4_Trona</t>
  </si>
  <si>
    <t>Fuel(FT)-Tanners Creek:4 for Trona</t>
  </si>
  <si>
    <t>AEP_FUEL_RP2_NID</t>
  </si>
  <si>
    <t>Fuel(FT)-Rockport:2NID IM</t>
  </si>
  <si>
    <t>RP Avg</t>
  </si>
  <si>
    <t>TC Avg</t>
  </si>
  <si>
    <t>Demand_Growth_Area_2</t>
  </si>
  <si>
    <t>Base Demand</t>
  </si>
  <si>
    <t>Average of PricePerTon</t>
  </si>
  <si>
    <t>Base CO2 Cost</t>
  </si>
  <si>
    <t>Sum of Export_Value</t>
  </si>
  <si>
    <t>=(F3+ZoneYear_Exports_Pivot!F10)*(1/(1+$E$3)^(F$7-2011))</t>
  </si>
  <si>
    <t>=(F4+ResourceYear_ExcessCap_Pivot!F11)*(1/(1+$E$3)^(F$7-2011))</t>
  </si>
  <si>
    <t>Total</t>
  </si>
  <si>
    <t>ICAP</t>
  </si>
  <si>
    <t>CPW</t>
  </si>
  <si>
    <t>Contract Revenues</t>
  </si>
  <si>
    <t>Sum of Total_Fuel_Cost</t>
  </si>
  <si>
    <t>Data</t>
  </si>
  <si>
    <t>Total Sum of Total_Fuel_Cost</t>
  </si>
  <si>
    <t>Sum of Variable_OM_Cost</t>
  </si>
  <si>
    <t>Total Sum of Variable_OM_Cost</t>
  </si>
  <si>
    <t>Sum of Total_Emission_Cost</t>
  </si>
  <si>
    <t>Total Sum of Total_Emission_Cost</t>
  </si>
  <si>
    <t>Sum of Fixed_Cost</t>
  </si>
  <si>
    <t>Total Sum of Fixed_Cost</t>
  </si>
  <si>
    <t>Sum of Total_Cost</t>
  </si>
  <si>
    <t>Cumulative Present Worth</t>
  </si>
  <si>
    <t>Emissions Cost</t>
  </si>
  <si>
    <t>Fixed O&amp;M</t>
  </si>
  <si>
    <t>Sorted</t>
  </si>
  <si>
    <t>VOM</t>
  </si>
  <si>
    <t>Fuel Costs</t>
  </si>
  <si>
    <t>Contract Revenue</t>
  </si>
  <si>
    <t>Count</t>
  </si>
  <si>
    <t>Std Dev</t>
  </si>
  <si>
    <t>Median</t>
  </si>
  <si>
    <t>Natural Gas Price Risk Distribution (100 samples)</t>
  </si>
  <si>
    <t>Base Price</t>
  </si>
  <si>
    <t>CO2 Price Risk Distribution
 (100 samples)</t>
  </si>
  <si>
    <t>Running Average</t>
  </si>
  <si>
    <t>Row Labels</t>
  </si>
  <si>
    <t>Column Labels</t>
  </si>
  <si>
    <t>Average of Price</t>
  </si>
  <si>
    <t>Energy Price Risk Distribution</t>
  </si>
  <si>
    <t>(All)</t>
  </si>
  <si>
    <t>=Total_Fuel_Cost+Variable_OM_Cost+Total_Emission_Cost+Fixed_Cost</t>
  </si>
  <si>
    <t>=(Capability-Output)*8760*(Energy_Revenue/Output_MWH)</t>
  </si>
  <si>
    <t>ExcessCapacity_Value</t>
  </si>
  <si>
    <t>Sum of ExcessCapacity</t>
  </si>
  <si>
    <t>=(Exports_Total-Imports_Total)*Price/ 1000</t>
  </si>
  <si>
    <t>Export_Value</t>
  </si>
  <si>
    <t>Coal Price Risk Distribution
 (100 samples)</t>
  </si>
  <si>
    <t>CPW Contract Revenues</t>
  </si>
  <si>
    <t>APCo Risk Analysis Power Prices</t>
  </si>
  <si>
    <t>Risk Analysis - CO2 price ($/short ton)</t>
  </si>
  <si>
    <t>Sum of Capability</t>
  </si>
  <si>
    <t>New CC</t>
  </si>
  <si>
    <t>Net Cost of Imports</t>
  </si>
  <si>
    <t>Median All</t>
  </si>
  <si>
    <t>Median &gt;95%</t>
  </si>
  <si>
    <t>Mean all</t>
  </si>
  <si>
    <t>Mean &gt;95%</t>
  </si>
  <si>
    <t>mean all</t>
  </si>
  <si>
    <t>mean &lt;95%</t>
  </si>
  <si>
    <t>BS1 Repower</t>
  </si>
  <si>
    <t>BS2 Retrofit</t>
  </si>
  <si>
    <t>New CC_KPCO_407</t>
  </si>
  <si>
    <t>BS 1 2 Retirement</t>
  </si>
  <si>
    <t>NGCC Replacement</t>
  </si>
  <si>
    <t>Year 2035</t>
  </si>
  <si>
    <t xml:space="preserve">Max: 76.73
Min: 39.77
Median: 56.38
Average: 56.22
Std Dev: 6.40
</t>
  </si>
  <si>
    <t>Year 2020</t>
  </si>
  <si>
    <t>2011_1</t>
  </si>
  <si>
    <t>2012_1</t>
  </si>
  <si>
    <t>2013_1</t>
  </si>
  <si>
    <t>2014_1</t>
  </si>
  <si>
    <t>2015_1</t>
  </si>
  <si>
    <t>2016_1</t>
  </si>
  <si>
    <t>2017_1</t>
  </si>
  <si>
    <t>2018_1</t>
  </si>
  <si>
    <t>2019_1</t>
  </si>
  <si>
    <t>2020_1</t>
  </si>
  <si>
    <t>2021_1</t>
  </si>
  <si>
    <t>2022_1</t>
  </si>
  <si>
    <t>2023_1</t>
  </si>
  <si>
    <t>2024_1</t>
  </si>
  <si>
    <t>2025_1</t>
  </si>
  <si>
    <t>2026_1</t>
  </si>
  <si>
    <t>2027_1</t>
  </si>
  <si>
    <t>2028_1</t>
  </si>
  <si>
    <t>2029_1</t>
  </si>
  <si>
    <t>2030_1</t>
  </si>
  <si>
    <t>2031_1</t>
  </si>
  <si>
    <t>2032_1</t>
  </si>
  <si>
    <t>2033_1</t>
  </si>
  <si>
    <t>2034_1</t>
  </si>
  <si>
    <t>2035_1</t>
  </si>
  <si>
    <t>2036_1</t>
  </si>
  <si>
    <t>2037_1</t>
  </si>
  <si>
    <t>2038_1</t>
  </si>
  <si>
    <t>2039_1</t>
  </si>
  <si>
    <t>2040_1</t>
  </si>
  <si>
    <t>2011_2</t>
  </si>
  <si>
    <t>2012_2</t>
  </si>
  <si>
    <t>2013_2</t>
  </si>
  <si>
    <t>2014_2</t>
  </si>
  <si>
    <t>2015_2</t>
  </si>
  <si>
    <t>2016_2</t>
  </si>
  <si>
    <t>2017_2</t>
  </si>
  <si>
    <t>2018_2</t>
  </si>
  <si>
    <t>2019_2</t>
  </si>
  <si>
    <t>2020_2</t>
  </si>
  <si>
    <t>2021_2</t>
  </si>
  <si>
    <t>2022_2</t>
  </si>
  <si>
    <t>2023_2</t>
  </si>
  <si>
    <t>2024_2</t>
  </si>
  <si>
    <t>2025_2</t>
  </si>
  <si>
    <t>2026_2</t>
  </si>
  <si>
    <t>2027_2</t>
  </si>
  <si>
    <t>2028_2</t>
  </si>
  <si>
    <t>2029_2</t>
  </si>
  <si>
    <t>2030_2</t>
  </si>
  <si>
    <t>2031_2</t>
  </si>
  <si>
    <t>2032_2</t>
  </si>
  <si>
    <t>2033_2</t>
  </si>
  <si>
    <t>2034_2</t>
  </si>
  <si>
    <t>2035_2</t>
  </si>
  <si>
    <t>2036_2</t>
  </si>
  <si>
    <t>2037_2</t>
  </si>
  <si>
    <t>2038_2</t>
  </si>
  <si>
    <t>2039_2</t>
  </si>
  <si>
    <t>2040_2</t>
  </si>
  <si>
    <t>2011_3</t>
  </si>
  <si>
    <t>2012_3</t>
  </si>
  <si>
    <t>2013_3</t>
  </si>
  <si>
    <t>2014_3</t>
  </si>
  <si>
    <t>2015_3</t>
  </si>
  <si>
    <t>2016_3</t>
  </si>
  <si>
    <t>2017_3</t>
  </si>
  <si>
    <t>2018_3</t>
  </si>
  <si>
    <t>2019_3</t>
  </si>
  <si>
    <t>2020_3</t>
  </si>
  <si>
    <t>2021_3</t>
  </si>
  <si>
    <t>2022_3</t>
  </si>
  <si>
    <t>2023_3</t>
  </si>
  <si>
    <t>2024_3</t>
  </si>
  <si>
    <t>2025_3</t>
  </si>
  <si>
    <t>2026_3</t>
  </si>
  <si>
    <t>2027_3</t>
  </si>
  <si>
    <t>2028_3</t>
  </si>
  <si>
    <t>2029_3</t>
  </si>
  <si>
    <t>2030_3</t>
  </si>
  <si>
    <t>2031_3</t>
  </si>
  <si>
    <t>2032_3</t>
  </si>
  <si>
    <t>2033_3</t>
  </si>
  <si>
    <t>2034_3</t>
  </si>
  <si>
    <t>2035_3</t>
  </si>
  <si>
    <t>2036_3</t>
  </si>
  <si>
    <t>2037_3</t>
  </si>
  <si>
    <t>2038_3</t>
  </si>
  <si>
    <t>2039_3</t>
  </si>
  <si>
    <t>2040_3</t>
  </si>
  <si>
    <t>2011_4</t>
  </si>
  <si>
    <t>2012_4</t>
  </si>
  <si>
    <t>2013_4</t>
  </si>
  <si>
    <t>2014_4</t>
  </si>
  <si>
    <t>2015_4</t>
  </si>
  <si>
    <t>2016_4</t>
  </si>
  <si>
    <t>2017_4</t>
  </si>
  <si>
    <t>2018_4</t>
  </si>
  <si>
    <t>2019_4</t>
  </si>
  <si>
    <t>2020_4</t>
  </si>
  <si>
    <t>2021_4</t>
  </si>
  <si>
    <t>2022_4</t>
  </si>
  <si>
    <t>2023_4</t>
  </si>
  <si>
    <t>2024_4</t>
  </si>
  <si>
    <t>2025_4</t>
  </si>
  <si>
    <t>2026_4</t>
  </si>
  <si>
    <t>2027_4</t>
  </si>
  <si>
    <t>2028_4</t>
  </si>
  <si>
    <t>2029_4</t>
  </si>
  <si>
    <t>2030_4</t>
  </si>
  <si>
    <t>2031_4</t>
  </si>
  <si>
    <t>2032_4</t>
  </si>
  <si>
    <t>2033_4</t>
  </si>
  <si>
    <t>2034_4</t>
  </si>
  <si>
    <t>2035_4</t>
  </si>
  <si>
    <t>2036_4</t>
  </si>
  <si>
    <t>2037_4</t>
  </si>
  <si>
    <t>2038_4</t>
  </si>
  <si>
    <t>2039_4</t>
  </si>
  <si>
    <t>2040_4</t>
  </si>
  <si>
    <t>2011_5</t>
  </si>
  <si>
    <t>2012_5</t>
  </si>
  <si>
    <t>2013_5</t>
  </si>
  <si>
    <t>2014_5</t>
  </si>
  <si>
    <t>2015_5</t>
  </si>
  <si>
    <t>2016_5</t>
  </si>
  <si>
    <t>2017_5</t>
  </si>
  <si>
    <t>2018_5</t>
  </si>
  <si>
    <t>2019_5</t>
  </si>
  <si>
    <t>2020_5</t>
  </si>
  <si>
    <t>2021_5</t>
  </si>
  <si>
    <t>2022_5</t>
  </si>
  <si>
    <t>2023_5</t>
  </si>
  <si>
    <t>2024_5</t>
  </si>
  <si>
    <t>2025_5</t>
  </si>
  <si>
    <t>2026_5</t>
  </si>
  <si>
    <t>2027_5</t>
  </si>
  <si>
    <t>2028_5</t>
  </si>
  <si>
    <t>2029_5</t>
  </si>
  <si>
    <t>2030_5</t>
  </si>
  <si>
    <t>2031_5</t>
  </si>
  <si>
    <t>2032_5</t>
  </si>
  <si>
    <t>2033_5</t>
  </si>
  <si>
    <t>2034_5</t>
  </si>
  <si>
    <t>2035_5</t>
  </si>
  <si>
    <t>2036_5</t>
  </si>
  <si>
    <t>2037_5</t>
  </si>
  <si>
    <t>2038_5</t>
  </si>
  <si>
    <t>2039_5</t>
  </si>
  <si>
    <t>2040_5</t>
  </si>
  <si>
    <t>2011_6</t>
  </si>
  <si>
    <t>2012_6</t>
  </si>
  <si>
    <t>2013_6</t>
  </si>
  <si>
    <t>2014_6</t>
  </si>
  <si>
    <t>2015_6</t>
  </si>
  <si>
    <t>2016_6</t>
  </si>
  <si>
    <t>2017_6</t>
  </si>
  <si>
    <t>2018_6</t>
  </si>
  <si>
    <t>2019_6</t>
  </si>
  <si>
    <t>2020_6</t>
  </si>
  <si>
    <t>2021_6</t>
  </si>
  <si>
    <t>2022_6</t>
  </si>
  <si>
    <t>2023_6</t>
  </si>
  <si>
    <t>2024_6</t>
  </si>
  <si>
    <t>2025_6</t>
  </si>
  <si>
    <t>2026_6</t>
  </si>
  <si>
    <t>2027_6</t>
  </si>
  <si>
    <t>2028_6</t>
  </si>
  <si>
    <t>2029_6</t>
  </si>
  <si>
    <t>2030_6</t>
  </si>
  <si>
    <t>2031_6</t>
  </si>
  <si>
    <t>2032_6</t>
  </si>
  <si>
    <t>2033_6</t>
  </si>
  <si>
    <t>2034_6</t>
  </si>
  <si>
    <t>2035_6</t>
  </si>
  <si>
    <t>2036_6</t>
  </si>
  <si>
    <t>2037_6</t>
  </si>
  <si>
    <t>2038_6</t>
  </si>
  <si>
    <t>2039_6</t>
  </si>
  <si>
    <t>2040_6</t>
  </si>
  <si>
    <t>2011_7</t>
  </si>
  <si>
    <t>2012_7</t>
  </si>
  <si>
    <t>2013_7</t>
  </si>
  <si>
    <t>2014_7</t>
  </si>
  <si>
    <t>2015_7</t>
  </si>
  <si>
    <t>2016_7</t>
  </si>
  <si>
    <t>2017_7</t>
  </si>
  <si>
    <t>2018_7</t>
  </si>
  <si>
    <t>2019_7</t>
  </si>
  <si>
    <t>2020_7</t>
  </si>
  <si>
    <t>2021_7</t>
  </si>
  <si>
    <t>2022_7</t>
  </si>
  <si>
    <t>2023_7</t>
  </si>
  <si>
    <t>2024_7</t>
  </si>
  <si>
    <t>2025_7</t>
  </si>
  <si>
    <t>2026_7</t>
  </si>
  <si>
    <t>2027_7</t>
  </si>
  <si>
    <t>2028_7</t>
  </si>
  <si>
    <t>2029_7</t>
  </si>
  <si>
    <t>2030_7</t>
  </si>
  <si>
    <t>2031_7</t>
  </si>
  <si>
    <t>2032_7</t>
  </si>
  <si>
    <t>2033_7</t>
  </si>
  <si>
    <t>2034_7</t>
  </si>
  <si>
    <t>2035_7</t>
  </si>
  <si>
    <t>2036_7</t>
  </si>
  <si>
    <t>2037_7</t>
  </si>
  <si>
    <t>2038_7</t>
  </si>
  <si>
    <t>2039_7</t>
  </si>
  <si>
    <t>2040_7</t>
  </si>
  <si>
    <t>2011_8</t>
  </si>
  <si>
    <t>2012_8</t>
  </si>
  <si>
    <t>2013_8</t>
  </si>
  <si>
    <t>2014_8</t>
  </si>
  <si>
    <t>2015_8</t>
  </si>
  <si>
    <t>2016_8</t>
  </si>
  <si>
    <t>2017_8</t>
  </si>
  <si>
    <t>2018_8</t>
  </si>
  <si>
    <t>2019_8</t>
  </si>
  <si>
    <t>2020_8</t>
  </si>
  <si>
    <t>2021_8</t>
  </si>
  <si>
    <t>2022_8</t>
  </si>
  <si>
    <t>2023_8</t>
  </si>
  <si>
    <t>2024_8</t>
  </si>
  <si>
    <t>2025_8</t>
  </si>
  <si>
    <t>2026_8</t>
  </si>
  <si>
    <t>2027_8</t>
  </si>
  <si>
    <t>2028_8</t>
  </si>
  <si>
    <t>2029_8</t>
  </si>
  <si>
    <t>2030_8</t>
  </si>
  <si>
    <t>2031_8</t>
  </si>
  <si>
    <t>2032_8</t>
  </si>
  <si>
    <t>2033_8</t>
  </si>
  <si>
    <t>2034_8</t>
  </si>
  <si>
    <t>2035_8</t>
  </si>
  <si>
    <t>2036_8</t>
  </si>
  <si>
    <t>2037_8</t>
  </si>
  <si>
    <t>2038_8</t>
  </si>
  <si>
    <t>2039_8</t>
  </si>
  <si>
    <t>2040_8</t>
  </si>
  <si>
    <t>2011_9</t>
  </si>
  <si>
    <t>2012_9</t>
  </si>
  <si>
    <t>2013_9</t>
  </si>
  <si>
    <t>2014_9</t>
  </si>
  <si>
    <t>2015_9</t>
  </si>
  <si>
    <t>2016_9</t>
  </si>
  <si>
    <t>2017_9</t>
  </si>
  <si>
    <t>2018_9</t>
  </si>
  <si>
    <t>2019_9</t>
  </si>
  <si>
    <t>2020_9</t>
  </si>
  <si>
    <t>2021_9</t>
  </si>
  <si>
    <t>2022_9</t>
  </si>
  <si>
    <t>2023_9</t>
  </si>
  <si>
    <t>2024_9</t>
  </si>
  <si>
    <t>2025_9</t>
  </si>
  <si>
    <t>2026_9</t>
  </si>
  <si>
    <t>2027_9</t>
  </si>
  <si>
    <t>2028_9</t>
  </si>
  <si>
    <t>2029_9</t>
  </si>
  <si>
    <t>2030_9</t>
  </si>
  <si>
    <t>2031_9</t>
  </si>
  <si>
    <t>2032_9</t>
  </si>
  <si>
    <t>2033_9</t>
  </si>
  <si>
    <t>2034_9</t>
  </si>
  <si>
    <t>2035_9</t>
  </si>
  <si>
    <t>2036_9</t>
  </si>
  <si>
    <t>2037_9</t>
  </si>
  <si>
    <t>2038_9</t>
  </si>
  <si>
    <t>2039_9</t>
  </si>
  <si>
    <t>2040_9</t>
  </si>
  <si>
    <t>2011_10</t>
  </si>
  <si>
    <t>2012_10</t>
  </si>
  <si>
    <t>2013_10</t>
  </si>
  <si>
    <t>2014_10</t>
  </si>
  <si>
    <t>2015_10</t>
  </si>
  <si>
    <t>2016_10</t>
  </si>
  <si>
    <t>2017_10</t>
  </si>
  <si>
    <t>2018_10</t>
  </si>
  <si>
    <t>2019_10</t>
  </si>
  <si>
    <t>2020_10</t>
  </si>
  <si>
    <t>2021_10</t>
  </si>
  <si>
    <t>2022_10</t>
  </si>
  <si>
    <t>2023_10</t>
  </si>
  <si>
    <t>2024_10</t>
  </si>
  <si>
    <t>2025_10</t>
  </si>
  <si>
    <t>2026_10</t>
  </si>
  <si>
    <t>2027_10</t>
  </si>
  <si>
    <t>2028_10</t>
  </si>
  <si>
    <t>2029_10</t>
  </si>
  <si>
    <t>2030_10</t>
  </si>
  <si>
    <t>2031_10</t>
  </si>
  <si>
    <t>2032_10</t>
  </si>
  <si>
    <t>2033_10</t>
  </si>
  <si>
    <t>2034_10</t>
  </si>
  <si>
    <t>2035_10</t>
  </si>
  <si>
    <t>2036_10</t>
  </si>
  <si>
    <t>2037_10</t>
  </si>
  <si>
    <t>2038_10</t>
  </si>
  <si>
    <t>2039_10</t>
  </si>
  <si>
    <t>2040_10</t>
  </si>
  <si>
    <t>2011_11</t>
  </si>
  <si>
    <t>2012_11</t>
  </si>
  <si>
    <t>2013_11</t>
  </si>
  <si>
    <t>2014_11</t>
  </si>
  <si>
    <t>2015_11</t>
  </si>
  <si>
    <t>2016_11</t>
  </si>
  <si>
    <t>2017_11</t>
  </si>
  <si>
    <t>2018_11</t>
  </si>
  <si>
    <t>2019_11</t>
  </si>
  <si>
    <t>2020_11</t>
  </si>
  <si>
    <t>2021_11</t>
  </si>
  <si>
    <t>2022_11</t>
  </si>
  <si>
    <t>2023_11</t>
  </si>
  <si>
    <t>2024_11</t>
  </si>
  <si>
    <t>2025_11</t>
  </si>
  <si>
    <t>2026_11</t>
  </si>
  <si>
    <t>2027_11</t>
  </si>
  <si>
    <t>2028_11</t>
  </si>
  <si>
    <t>2029_11</t>
  </si>
  <si>
    <t>2030_11</t>
  </si>
  <si>
    <t>2031_11</t>
  </si>
  <si>
    <t>2032_11</t>
  </si>
  <si>
    <t>2033_11</t>
  </si>
  <si>
    <t>2034_11</t>
  </si>
  <si>
    <t>2035_11</t>
  </si>
  <si>
    <t>2036_11</t>
  </si>
  <si>
    <t>2037_11</t>
  </si>
  <si>
    <t>2038_11</t>
  </si>
  <si>
    <t>2039_11</t>
  </si>
  <si>
    <t>2040_11</t>
  </si>
  <si>
    <t>2011_12</t>
  </si>
  <si>
    <t>2012_12</t>
  </si>
  <si>
    <t>2013_12</t>
  </si>
  <si>
    <t>2014_12</t>
  </si>
  <si>
    <t>2015_12</t>
  </si>
  <si>
    <t>2016_12</t>
  </si>
  <si>
    <t>2017_12</t>
  </si>
  <si>
    <t>2018_12</t>
  </si>
  <si>
    <t>2019_12</t>
  </si>
  <si>
    <t>2020_12</t>
  </si>
  <si>
    <t>2021_12</t>
  </si>
  <si>
    <t>2022_12</t>
  </si>
  <si>
    <t>2023_12</t>
  </si>
  <si>
    <t>2024_12</t>
  </si>
  <si>
    <t>2025_12</t>
  </si>
  <si>
    <t>2026_12</t>
  </si>
  <si>
    <t>2027_12</t>
  </si>
  <si>
    <t>2028_12</t>
  </si>
  <si>
    <t>2029_12</t>
  </si>
  <si>
    <t>2030_12</t>
  </si>
  <si>
    <t>2031_12</t>
  </si>
  <si>
    <t>2032_12</t>
  </si>
  <si>
    <t>2033_12</t>
  </si>
  <si>
    <t>2034_12</t>
  </si>
  <si>
    <t>2035_12</t>
  </si>
  <si>
    <t>2036_12</t>
  </si>
  <si>
    <t>2037_12</t>
  </si>
  <si>
    <t>2038_12</t>
  </si>
  <si>
    <t>2039_12</t>
  </si>
  <si>
    <t>2040_12</t>
  </si>
  <si>
    <t>2011_13</t>
  </si>
  <si>
    <t>2012_13</t>
  </si>
  <si>
    <t>2013_13</t>
  </si>
  <si>
    <t>2014_13</t>
  </si>
  <si>
    <t>2015_13</t>
  </si>
  <si>
    <t>2016_13</t>
  </si>
  <si>
    <t>2017_13</t>
  </si>
  <si>
    <t>2018_13</t>
  </si>
  <si>
    <t>2019_13</t>
  </si>
  <si>
    <t>2020_13</t>
  </si>
  <si>
    <t>2021_13</t>
  </si>
  <si>
    <t>2022_13</t>
  </si>
  <si>
    <t>2023_13</t>
  </si>
  <si>
    <t>2024_13</t>
  </si>
  <si>
    <t>2025_13</t>
  </si>
  <si>
    <t>2026_13</t>
  </si>
  <si>
    <t>2027_13</t>
  </si>
  <si>
    <t>2028_13</t>
  </si>
  <si>
    <t>2029_13</t>
  </si>
  <si>
    <t>2030_13</t>
  </si>
  <si>
    <t>2031_13</t>
  </si>
  <si>
    <t>2032_13</t>
  </si>
  <si>
    <t>2033_13</t>
  </si>
  <si>
    <t>2034_13</t>
  </si>
  <si>
    <t>2035_13</t>
  </si>
  <si>
    <t>2036_13</t>
  </si>
  <si>
    <t>2037_13</t>
  </si>
  <si>
    <t>2038_13</t>
  </si>
  <si>
    <t>2039_13</t>
  </si>
  <si>
    <t>2040_13</t>
  </si>
  <si>
    <t>2011_14</t>
  </si>
  <si>
    <t>2012_14</t>
  </si>
  <si>
    <t>2013_14</t>
  </si>
  <si>
    <t>2014_14</t>
  </si>
  <si>
    <t>2015_14</t>
  </si>
  <si>
    <t>2016_14</t>
  </si>
  <si>
    <t>2017_14</t>
  </si>
  <si>
    <t>2018_14</t>
  </si>
  <si>
    <t>2019_14</t>
  </si>
  <si>
    <t>2020_14</t>
  </si>
  <si>
    <t>2021_14</t>
  </si>
  <si>
    <t>2022_14</t>
  </si>
  <si>
    <t>2023_14</t>
  </si>
  <si>
    <t>2024_14</t>
  </si>
  <si>
    <t>2025_14</t>
  </si>
  <si>
    <t>2026_14</t>
  </si>
  <si>
    <t>2027_14</t>
  </si>
  <si>
    <t>2028_14</t>
  </si>
  <si>
    <t>2029_14</t>
  </si>
  <si>
    <t>2030_14</t>
  </si>
  <si>
    <t>2031_14</t>
  </si>
  <si>
    <t>2032_14</t>
  </si>
  <si>
    <t>2033_14</t>
  </si>
  <si>
    <t>2034_14</t>
  </si>
  <si>
    <t>2035_14</t>
  </si>
  <si>
    <t>2036_14</t>
  </si>
  <si>
    <t>2037_14</t>
  </si>
  <si>
    <t>2038_14</t>
  </si>
  <si>
    <t>2039_14</t>
  </si>
  <si>
    <t>2040_14</t>
  </si>
  <si>
    <t>2011_15</t>
  </si>
  <si>
    <t>2012_15</t>
  </si>
  <si>
    <t>2013_15</t>
  </si>
  <si>
    <t>2014_15</t>
  </si>
  <si>
    <t>2015_15</t>
  </si>
  <si>
    <t>2016_15</t>
  </si>
  <si>
    <t>2017_15</t>
  </si>
  <si>
    <t>2018_15</t>
  </si>
  <si>
    <t>2019_15</t>
  </si>
  <si>
    <t>2020_15</t>
  </si>
  <si>
    <t>2021_15</t>
  </si>
  <si>
    <t>2022_15</t>
  </si>
  <si>
    <t>2023_15</t>
  </si>
  <si>
    <t>2024_15</t>
  </si>
  <si>
    <t>2025_15</t>
  </si>
  <si>
    <t>2026_15</t>
  </si>
  <si>
    <t>2027_15</t>
  </si>
  <si>
    <t>2028_15</t>
  </si>
  <si>
    <t>2029_15</t>
  </si>
  <si>
    <t>2030_15</t>
  </si>
  <si>
    <t>2031_15</t>
  </si>
  <si>
    <t>2032_15</t>
  </si>
  <si>
    <t>2033_15</t>
  </si>
  <si>
    <t>2034_15</t>
  </si>
  <si>
    <t>2035_15</t>
  </si>
  <si>
    <t>2036_15</t>
  </si>
  <si>
    <t>2037_15</t>
  </si>
  <si>
    <t>2038_15</t>
  </si>
  <si>
    <t>2039_15</t>
  </si>
  <si>
    <t>2040_15</t>
  </si>
  <si>
    <t>2011_16</t>
  </si>
  <si>
    <t>2012_16</t>
  </si>
  <si>
    <t>2013_16</t>
  </si>
  <si>
    <t>2014_16</t>
  </si>
  <si>
    <t>2015_16</t>
  </si>
  <si>
    <t>2016_16</t>
  </si>
  <si>
    <t>2017_16</t>
  </si>
  <si>
    <t>2018_16</t>
  </si>
  <si>
    <t>2019_16</t>
  </si>
  <si>
    <t>2020_16</t>
  </si>
  <si>
    <t>2021_16</t>
  </si>
  <si>
    <t>2022_16</t>
  </si>
  <si>
    <t>2023_16</t>
  </si>
  <si>
    <t>2024_16</t>
  </si>
  <si>
    <t>2025_16</t>
  </si>
  <si>
    <t>2026_16</t>
  </si>
  <si>
    <t>2027_16</t>
  </si>
  <si>
    <t>2028_16</t>
  </si>
  <si>
    <t>2029_16</t>
  </si>
  <si>
    <t>2030_16</t>
  </si>
  <si>
    <t>2031_16</t>
  </si>
  <si>
    <t>2032_16</t>
  </si>
  <si>
    <t>2033_16</t>
  </si>
  <si>
    <t>2034_16</t>
  </si>
  <si>
    <t>2035_16</t>
  </si>
  <si>
    <t>2036_16</t>
  </si>
  <si>
    <t>2037_16</t>
  </si>
  <si>
    <t>2038_16</t>
  </si>
  <si>
    <t>2039_16</t>
  </si>
  <si>
    <t>2040_16</t>
  </si>
  <si>
    <t>2011_17</t>
  </si>
  <si>
    <t>2012_17</t>
  </si>
  <si>
    <t>2013_17</t>
  </si>
  <si>
    <t>2014_17</t>
  </si>
  <si>
    <t>2015_17</t>
  </si>
  <si>
    <t>2016_17</t>
  </si>
  <si>
    <t>2017_17</t>
  </si>
  <si>
    <t>2018_17</t>
  </si>
  <si>
    <t>2019_17</t>
  </si>
  <si>
    <t>2020_17</t>
  </si>
  <si>
    <t>2021_17</t>
  </si>
  <si>
    <t>2022_17</t>
  </si>
  <si>
    <t>2023_17</t>
  </si>
  <si>
    <t>2024_17</t>
  </si>
  <si>
    <t>2025_17</t>
  </si>
  <si>
    <t>2026_17</t>
  </si>
  <si>
    <t>2027_17</t>
  </si>
  <si>
    <t>2028_17</t>
  </si>
  <si>
    <t>2029_17</t>
  </si>
  <si>
    <t>2030_17</t>
  </si>
  <si>
    <t>2031_17</t>
  </si>
  <si>
    <t>2032_17</t>
  </si>
  <si>
    <t>2033_17</t>
  </si>
  <si>
    <t>2034_17</t>
  </si>
  <si>
    <t>2035_17</t>
  </si>
  <si>
    <t>2036_17</t>
  </si>
  <si>
    <t>2037_17</t>
  </si>
  <si>
    <t>2038_17</t>
  </si>
  <si>
    <t>2039_17</t>
  </si>
  <si>
    <t>2040_17</t>
  </si>
  <si>
    <t>2011_18</t>
  </si>
  <si>
    <t>2012_18</t>
  </si>
  <si>
    <t>2013_18</t>
  </si>
  <si>
    <t>2014_18</t>
  </si>
  <si>
    <t>2015_18</t>
  </si>
  <si>
    <t>2016_18</t>
  </si>
  <si>
    <t>2017_18</t>
  </si>
  <si>
    <t>2018_18</t>
  </si>
  <si>
    <t>2019_18</t>
  </si>
  <si>
    <t>2020_18</t>
  </si>
  <si>
    <t>2021_18</t>
  </si>
  <si>
    <t>2022_18</t>
  </si>
  <si>
    <t>2023_18</t>
  </si>
  <si>
    <t>2024_18</t>
  </si>
  <si>
    <t>2025_18</t>
  </si>
  <si>
    <t>2026_18</t>
  </si>
  <si>
    <t>2027_18</t>
  </si>
  <si>
    <t>2028_18</t>
  </si>
  <si>
    <t>2029_18</t>
  </si>
  <si>
    <t>2030_18</t>
  </si>
  <si>
    <t>2031_18</t>
  </si>
  <si>
    <t>2032_18</t>
  </si>
  <si>
    <t>2033_18</t>
  </si>
  <si>
    <t>2034_18</t>
  </si>
  <si>
    <t>2035_18</t>
  </si>
  <si>
    <t>2036_18</t>
  </si>
  <si>
    <t>2037_18</t>
  </si>
  <si>
    <t>2038_18</t>
  </si>
  <si>
    <t>2039_18</t>
  </si>
  <si>
    <t>2040_18</t>
  </si>
  <si>
    <t>2011_19</t>
  </si>
  <si>
    <t>2012_19</t>
  </si>
  <si>
    <t>2013_19</t>
  </si>
  <si>
    <t>2014_19</t>
  </si>
  <si>
    <t>2015_19</t>
  </si>
  <si>
    <t>2016_19</t>
  </si>
  <si>
    <t>2017_19</t>
  </si>
  <si>
    <t>2018_19</t>
  </si>
  <si>
    <t>2019_19</t>
  </si>
  <si>
    <t>2020_19</t>
  </si>
  <si>
    <t>2021_19</t>
  </si>
  <si>
    <t>2022_19</t>
  </si>
  <si>
    <t>2023_19</t>
  </si>
  <si>
    <t>2024_19</t>
  </si>
  <si>
    <t>2025_19</t>
  </si>
  <si>
    <t>2026_19</t>
  </si>
  <si>
    <t>2027_19</t>
  </si>
  <si>
    <t>2028_19</t>
  </si>
  <si>
    <t>2029_19</t>
  </si>
  <si>
    <t>2030_19</t>
  </si>
  <si>
    <t>2031_19</t>
  </si>
  <si>
    <t>2032_19</t>
  </si>
  <si>
    <t>2033_19</t>
  </si>
  <si>
    <t>2034_19</t>
  </si>
  <si>
    <t>2035_19</t>
  </si>
  <si>
    <t>2036_19</t>
  </si>
  <si>
    <t>2037_19</t>
  </si>
  <si>
    <t>2038_19</t>
  </si>
  <si>
    <t>2039_19</t>
  </si>
  <si>
    <t>2040_19</t>
  </si>
  <si>
    <t>2011_20</t>
  </si>
  <si>
    <t>2012_20</t>
  </si>
  <si>
    <t>2013_20</t>
  </si>
  <si>
    <t>2014_20</t>
  </si>
  <si>
    <t>2015_20</t>
  </si>
  <si>
    <t>2016_20</t>
  </si>
  <si>
    <t>2017_20</t>
  </si>
  <si>
    <t>2018_20</t>
  </si>
  <si>
    <t>2019_20</t>
  </si>
  <si>
    <t>2020_20</t>
  </si>
  <si>
    <t>2021_20</t>
  </si>
  <si>
    <t>2022_20</t>
  </si>
  <si>
    <t>2023_20</t>
  </si>
  <si>
    <t>2024_20</t>
  </si>
  <si>
    <t>2025_20</t>
  </si>
  <si>
    <t>2026_20</t>
  </si>
  <si>
    <t>2027_20</t>
  </si>
  <si>
    <t>2028_20</t>
  </si>
  <si>
    <t>2029_20</t>
  </si>
  <si>
    <t>2030_20</t>
  </si>
  <si>
    <t>2031_20</t>
  </si>
  <si>
    <t>2032_20</t>
  </si>
  <si>
    <t>2033_20</t>
  </si>
  <si>
    <t>2034_20</t>
  </si>
  <si>
    <t>2035_20</t>
  </si>
  <si>
    <t>2036_20</t>
  </si>
  <si>
    <t>2037_20</t>
  </si>
  <si>
    <t>2038_20</t>
  </si>
  <si>
    <t>2039_20</t>
  </si>
  <si>
    <t>2040_20</t>
  </si>
  <si>
    <t>2011_21</t>
  </si>
  <si>
    <t>2012_21</t>
  </si>
  <si>
    <t>2013_21</t>
  </si>
  <si>
    <t>2014_21</t>
  </si>
  <si>
    <t>2015_21</t>
  </si>
  <si>
    <t>2016_21</t>
  </si>
  <si>
    <t>2017_21</t>
  </si>
  <si>
    <t>2018_21</t>
  </si>
  <si>
    <t>2019_21</t>
  </si>
  <si>
    <t>2020_21</t>
  </si>
  <si>
    <t>2021_21</t>
  </si>
  <si>
    <t>2022_21</t>
  </si>
  <si>
    <t>2023_21</t>
  </si>
  <si>
    <t>2024_21</t>
  </si>
  <si>
    <t>2025_21</t>
  </si>
  <si>
    <t>2026_21</t>
  </si>
  <si>
    <t>2027_21</t>
  </si>
  <si>
    <t>2028_21</t>
  </si>
  <si>
    <t>2029_21</t>
  </si>
  <si>
    <t>2030_21</t>
  </si>
  <si>
    <t>2031_21</t>
  </si>
  <si>
    <t>2032_21</t>
  </si>
  <si>
    <t>2033_21</t>
  </si>
  <si>
    <t>2034_21</t>
  </si>
  <si>
    <t>2035_21</t>
  </si>
  <si>
    <t>2036_21</t>
  </si>
  <si>
    <t>2037_21</t>
  </si>
  <si>
    <t>2038_21</t>
  </si>
  <si>
    <t>2039_21</t>
  </si>
  <si>
    <t>2040_21</t>
  </si>
  <si>
    <t>2011_22</t>
  </si>
  <si>
    <t>2012_22</t>
  </si>
  <si>
    <t>2013_22</t>
  </si>
  <si>
    <t>2014_22</t>
  </si>
  <si>
    <t>2015_22</t>
  </si>
  <si>
    <t>2016_22</t>
  </si>
  <si>
    <t>2017_22</t>
  </si>
  <si>
    <t>2018_22</t>
  </si>
  <si>
    <t>2019_22</t>
  </si>
  <si>
    <t>2020_22</t>
  </si>
  <si>
    <t>2021_22</t>
  </si>
  <si>
    <t>2022_22</t>
  </si>
  <si>
    <t>2023_22</t>
  </si>
  <si>
    <t>2024_22</t>
  </si>
  <si>
    <t>2025_22</t>
  </si>
  <si>
    <t>2026_22</t>
  </si>
  <si>
    <t>2027_22</t>
  </si>
  <si>
    <t>2028_22</t>
  </si>
  <si>
    <t>2029_22</t>
  </si>
  <si>
    <t>2030_22</t>
  </si>
  <si>
    <t>2031_22</t>
  </si>
  <si>
    <t>2032_22</t>
  </si>
  <si>
    <t>2033_22</t>
  </si>
  <si>
    <t>2034_22</t>
  </si>
  <si>
    <t>2035_22</t>
  </si>
  <si>
    <t>2036_22</t>
  </si>
  <si>
    <t>2037_22</t>
  </si>
  <si>
    <t>2038_22</t>
  </si>
  <si>
    <t>2039_22</t>
  </si>
  <si>
    <t>2040_22</t>
  </si>
  <si>
    <t>2011_23</t>
  </si>
  <si>
    <t>2012_23</t>
  </si>
  <si>
    <t>2013_23</t>
  </si>
  <si>
    <t>2014_23</t>
  </si>
  <si>
    <t>2015_23</t>
  </si>
  <si>
    <t>2016_23</t>
  </si>
  <si>
    <t>2017_23</t>
  </si>
  <si>
    <t>2018_23</t>
  </si>
  <si>
    <t>2019_23</t>
  </si>
  <si>
    <t>2020_23</t>
  </si>
  <si>
    <t>2021_23</t>
  </si>
  <si>
    <t>2022_23</t>
  </si>
  <si>
    <t>2023_23</t>
  </si>
  <si>
    <t>2024_23</t>
  </si>
  <si>
    <t>2025_23</t>
  </si>
  <si>
    <t>2026_23</t>
  </si>
  <si>
    <t>2027_23</t>
  </si>
  <si>
    <t>2028_23</t>
  </si>
  <si>
    <t>2029_23</t>
  </si>
  <si>
    <t>2030_23</t>
  </si>
  <si>
    <t>2031_23</t>
  </si>
  <si>
    <t>2032_23</t>
  </si>
  <si>
    <t>2033_23</t>
  </si>
  <si>
    <t>2034_23</t>
  </si>
  <si>
    <t>2035_23</t>
  </si>
  <si>
    <t>2036_23</t>
  </si>
  <si>
    <t>2037_23</t>
  </si>
  <si>
    <t>2038_23</t>
  </si>
  <si>
    <t>2039_23</t>
  </si>
  <si>
    <t>2040_23</t>
  </si>
  <si>
    <t>2011_24</t>
  </si>
  <si>
    <t>2012_24</t>
  </si>
  <si>
    <t>2013_24</t>
  </si>
  <si>
    <t>2014_24</t>
  </si>
  <si>
    <t>2015_24</t>
  </si>
  <si>
    <t>2016_24</t>
  </si>
  <si>
    <t>2017_24</t>
  </si>
  <si>
    <t>2018_24</t>
  </si>
  <si>
    <t>2019_24</t>
  </si>
  <si>
    <t>2020_24</t>
  </si>
  <si>
    <t>2021_24</t>
  </si>
  <si>
    <t>2022_24</t>
  </si>
  <si>
    <t>2023_24</t>
  </si>
  <si>
    <t>2024_24</t>
  </si>
  <si>
    <t>2025_24</t>
  </si>
  <si>
    <t>2026_24</t>
  </si>
  <si>
    <t>2027_24</t>
  </si>
  <si>
    <t>2028_24</t>
  </si>
  <si>
    <t>2029_24</t>
  </si>
  <si>
    <t>2030_24</t>
  </si>
  <si>
    <t>2031_24</t>
  </si>
  <si>
    <t>2032_24</t>
  </si>
  <si>
    <t>2033_24</t>
  </si>
  <si>
    <t>2034_24</t>
  </si>
  <si>
    <t>2035_24</t>
  </si>
  <si>
    <t>2036_24</t>
  </si>
  <si>
    <t>2037_24</t>
  </si>
  <si>
    <t>2038_24</t>
  </si>
  <si>
    <t>2039_24</t>
  </si>
  <si>
    <t>2040_24</t>
  </si>
  <si>
    <t>2011_25</t>
  </si>
  <si>
    <t>2012_25</t>
  </si>
  <si>
    <t>2013_25</t>
  </si>
  <si>
    <t>2014_25</t>
  </si>
  <si>
    <t>2015_25</t>
  </si>
  <si>
    <t>2016_25</t>
  </si>
  <si>
    <t>2017_25</t>
  </si>
  <si>
    <t>2018_25</t>
  </si>
  <si>
    <t>2019_25</t>
  </si>
  <si>
    <t>2020_25</t>
  </si>
  <si>
    <t>2021_25</t>
  </si>
  <si>
    <t>2022_25</t>
  </si>
  <si>
    <t>2023_25</t>
  </si>
  <si>
    <t>2024_25</t>
  </si>
  <si>
    <t>2025_25</t>
  </si>
  <si>
    <t>2026_25</t>
  </si>
  <si>
    <t>2027_25</t>
  </si>
  <si>
    <t>2028_25</t>
  </si>
  <si>
    <t>2029_25</t>
  </si>
  <si>
    <t>2030_25</t>
  </si>
  <si>
    <t>2031_25</t>
  </si>
  <si>
    <t>2032_25</t>
  </si>
  <si>
    <t>2033_25</t>
  </si>
  <si>
    <t>2034_25</t>
  </si>
  <si>
    <t>2035_25</t>
  </si>
  <si>
    <t>2036_25</t>
  </si>
  <si>
    <t>2037_25</t>
  </si>
  <si>
    <t>2038_25</t>
  </si>
  <si>
    <t>2039_25</t>
  </si>
  <si>
    <t>2040_25</t>
  </si>
  <si>
    <t>2011_26</t>
  </si>
  <si>
    <t>2012_26</t>
  </si>
  <si>
    <t>2013_26</t>
  </si>
  <si>
    <t>2014_26</t>
  </si>
  <si>
    <t>2015_26</t>
  </si>
  <si>
    <t>2016_26</t>
  </si>
  <si>
    <t>2017_26</t>
  </si>
  <si>
    <t>2018_26</t>
  </si>
  <si>
    <t>2019_26</t>
  </si>
  <si>
    <t>2020_26</t>
  </si>
  <si>
    <t>2021_26</t>
  </si>
  <si>
    <t>2022_26</t>
  </si>
  <si>
    <t>2023_26</t>
  </si>
  <si>
    <t>2024_26</t>
  </si>
  <si>
    <t>2025_26</t>
  </si>
  <si>
    <t>2026_26</t>
  </si>
  <si>
    <t>2027_26</t>
  </si>
  <si>
    <t>2028_26</t>
  </si>
  <si>
    <t>2029_26</t>
  </si>
  <si>
    <t>2030_26</t>
  </si>
  <si>
    <t>2031_26</t>
  </si>
  <si>
    <t>2032_26</t>
  </si>
  <si>
    <t>2033_26</t>
  </si>
  <si>
    <t>2034_26</t>
  </si>
  <si>
    <t>2035_26</t>
  </si>
  <si>
    <t>2036_26</t>
  </si>
  <si>
    <t>2037_26</t>
  </si>
  <si>
    <t>2038_26</t>
  </si>
  <si>
    <t>2039_26</t>
  </si>
  <si>
    <t>2040_26</t>
  </si>
  <si>
    <t>2011_27</t>
  </si>
  <si>
    <t>2012_27</t>
  </si>
  <si>
    <t>2013_27</t>
  </si>
  <si>
    <t>2014_27</t>
  </si>
  <si>
    <t>2015_27</t>
  </si>
  <si>
    <t>2016_27</t>
  </si>
  <si>
    <t>2017_27</t>
  </si>
  <si>
    <t>2018_27</t>
  </si>
  <si>
    <t>2019_27</t>
  </si>
  <si>
    <t>2020_27</t>
  </si>
  <si>
    <t>2021_27</t>
  </si>
  <si>
    <t>2022_27</t>
  </si>
  <si>
    <t>2023_27</t>
  </si>
  <si>
    <t>2024_27</t>
  </si>
  <si>
    <t>2025_27</t>
  </si>
  <si>
    <t>2026_27</t>
  </si>
  <si>
    <t>2027_27</t>
  </si>
  <si>
    <t>2028_27</t>
  </si>
  <si>
    <t>2029_27</t>
  </si>
  <si>
    <t>2030_27</t>
  </si>
  <si>
    <t>2031_27</t>
  </si>
  <si>
    <t>2032_27</t>
  </si>
  <si>
    <t>2033_27</t>
  </si>
  <si>
    <t>2034_27</t>
  </si>
  <si>
    <t>2035_27</t>
  </si>
  <si>
    <t>2036_27</t>
  </si>
  <si>
    <t>2037_27</t>
  </si>
  <si>
    <t>2038_27</t>
  </si>
  <si>
    <t>2039_27</t>
  </si>
  <si>
    <t>2040_27</t>
  </si>
  <si>
    <t>2011_28</t>
  </si>
  <si>
    <t>2012_28</t>
  </si>
  <si>
    <t>2013_28</t>
  </si>
  <si>
    <t>2014_28</t>
  </si>
  <si>
    <t>2015_28</t>
  </si>
  <si>
    <t>2016_28</t>
  </si>
  <si>
    <t>2017_28</t>
  </si>
  <si>
    <t>2018_28</t>
  </si>
  <si>
    <t>2019_28</t>
  </si>
  <si>
    <t>2020_28</t>
  </si>
  <si>
    <t>2021_28</t>
  </si>
  <si>
    <t>2022_28</t>
  </si>
  <si>
    <t>2023_28</t>
  </si>
  <si>
    <t>2024_28</t>
  </si>
  <si>
    <t>2025_28</t>
  </si>
  <si>
    <t>2026_28</t>
  </si>
  <si>
    <t>2027_28</t>
  </si>
  <si>
    <t>2028_28</t>
  </si>
  <si>
    <t>2029_28</t>
  </si>
  <si>
    <t>2030_28</t>
  </si>
  <si>
    <t>2031_28</t>
  </si>
  <si>
    <t>2032_28</t>
  </si>
  <si>
    <t>2033_28</t>
  </si>
  <si>
    <t>2034_28</t>
  </si>
  <si>
    <t>2035_28</t>
  </si>
  <si>
    <t>2036_28</t>
  </si>
  <si>
    <t>2037_28</t>
  </si>
  <si>
    <t>2038_28</t>
  </si>
  <si>
    <t>2039_28</t>
  </si>
  <si>
    <t>2040_28</t>
  </si>
  <si>
    <t>2011_29</t>
  </si>
  <si>
    <t>2012_29</t>
  </si>
  <si>
    <t>2013_29</t>
  </si>
  <si>
    <t>2014_29</t>
  </si>
  <si>
    <t>2015_29</t>
  </si>
  <si>
    <t>2016_29</t>
  </si>
  <si>
    <t>2017_29</t>
  </si>
  <si>
    <t>2018_29</t>
  </si>
  <si>
    <t>2019_29</t>
  </si>
  <si>
    <t>2020_29</t>
  </si>
  <si>
    <t>2021_29</t>
  </si>
  <si>
    <t>2022_29</t>
  </si>
  <si>
    <t>2023_29</t>
  </si>
  <si>
    <t>2024_29</t>
  </si>
  <si>
    <t>2025_29</t>
  </si>
  <si>
    <t>2026_29</t>
  </si>
  <si>
    <t>2027_29</t>
  </si>
  <si>
    <t>2028_29</t>
  </si>
  <si>
    <t>2029_29</t>
  </si>
  <si>
    <t>2030_29</t>
  </si>
  <si>
    <t>2031_29</t>
  </si>
  <si>
    <t>2032_29</t>
  </si>
  <si>
    <t>2033_29</t>
  </si>
  <si>
    <t>2034_29</t>
  </si>
  <si>
    <t>2035_29</t>
  </si>
  <si>
    <t>2036_29</t>
  </si>
  <si>
    <t>2037_29</t>
  </si>
  <si>
    <t>2038_29</t>
  </si>
  <si>
    <t>2039_29</t>
  </si>
  <si>
    <t>2040_29</t>
  </si>
  <si>
    <t>2011_30</t>
  </si>
  <si>
    <t>2012_30</t>
  </si>
  <si>
    <t>2013_30</t>
  </si>
  <si>
    <t>2014_30</t>
  </si>
  <si>
    <t>2015_30</t>
  </si>
  <si>
    <t>2016_30</t>
  </si>
  <si>
    <t>2017_30</t>
  </si>
  <si>
    <t>2018_30</t>
  </si>
  <si>
    <t>2019_30</t>
  </si>
  <si>
    <t>2020_30</t>
  </si>
  <si>
    <t>2021_30</t>
  </si>
  <si>
    <t>2022_30</t>
  </si>
  <si>
    <t>2023_30</t>
  </si>
  <si>
    <t>2024_30</t>
  </si>
  <si>
    <t>2025_30</t>
  </si>
  <si>
    <t>2026_30</t>
  </si>
  <si>
    <t>2027_30</t>
  </si>
  <si>
    <t>2028_30</t>
  </si>
  <si>
    <t>2029_30</t>
  </si>
  <si>
    <t>2030_30</t>
  </si>
  <si>
    <t>2031_30</t>
  </si>
  <si>
    <t>2032_30</t>
  </si>
  <si>
    <t>2033_30</t>
  </si>
  <si>
    <t>2034_30</t>
  </si>
  <si>
    <t>2035_30</t>
  </si>
  <si>
    <t>2036_30</t>
  </si>
  <si>
    <t>2037_30</t>
  </si>
  <si>
    <t>2038_30</t>
  </si>
  <si>
    <t>2039_30</t>
  </si>
  <si>
    <t>2040_30</t>
  </si>
  <si>
    <t>2011_31</t>
  </si>
  <si>
    <t>2012_31</t>
  </si>
  <si>
    <t>2013_31</t>
  </si>
  <si>
    <t>2014_31</t>
  </si>
  <si>
    <t>2015_31</t>
  </si>
  <si>
    <t>2016_31</t>
  </si>
  <si>
    <t>2017_31</t>
  </si>
  <si>
    <t>2018_31</t>
  </si>
  <si>
    <t>2019_31</t>
  </si>
  <si>
    <t>2020_31</t>
  </si>
  <si>
    <t>2021_31</t>
  </si>
  <si>
    <t>2022_31</t>
  </si>
  <si>
    <t>2023_31</t>
  </si>
  <si>
    <t>2024_31</t>
  </si>
  <si>
    <t>2025_31</t>
  </si>
  <si>
    <t>2026_31</t>
  </si>
  <si>
    <t>2027_31</t>
  </si>
  <si>
    <t>2028_31</t>
  </si>
  <si>
    <t>2029_31</t>
  </si>
  <si>
    <t>2030_31</t>
  </si>
  <si>
    <t>2031_31</t>
  </si>
  <si>
    <t>2032_31</t>
  </si>
  <si>
    <t>2033_31</t>
  </si>
  <si>
    <t>2034_31</t>
  </si>
  <si>
    <t>2035_31</t>
  </si>
  <si>
    <t>2036_31</t>
  </si>
  <si>
    <t>2037_31</t>
  </si>
  <si>
    <t>2038_31</t>
  </si>
  <si>
    <t>2039_31</t>
  </si>
  <si>
    <t>2040_31</t>
  </si>
  <si>
    <t>2011_32</t>
  </si>
  <si>
    <t>2012_32</t>
  </si>
  <si>
    <t>2013_32</t>
  </si>
  <si>
    <t>2014_32</t>
  </si>
  <si>
    <t>2015_32</t>
  </si>
  <si>
    <t>2016_32</t>
  </si>
  <si>
    <t>2017_32</t>
  </si>
  <si>
    <t>2018_32</t>
  </si>
  <si>
    <t>2019_32</t>
  </si>
  <si>
    <t>2020_32</t>
  </si>
  <si>
    <t>2021_32</t>
  </si>
  <si>
    <t>2022_32</t>
  </si>
  <si>
    <t>2023_32</t>
  </si>
  <si>
    <t>2024_32</t>
  </si>
  <si>
    <t>2025_32</t>
  </si>
  <si>
    <t>2026_32</t>
  </si>
  <si>
    <t>2027_32</t>
  </si>
  <si>
    <t>2028_32</t>
  </si>
  <si>
    <t>2029_32</t>
  </si>
  <si>
    <t>2030_32</t>
  </si>
  <si>
    <t>2031_32</t>
  </si>
  <si>
    <t>2032_32</t>
  </si>
  <si>
    <t>2033_32</t>
  </si>
  <si>
    <t>2034_32</t>
  </si>
  <si>
    <t>2035_32</t>
  </si>
  <si>
    <t>2036_32</t>
  </si>
  <si>
    <t>2037_32</t>
  </si>
  <si>
    <t>2038_32</t>
  </si>
  <si>
    <t>2039_32</t>
  </si>
  <si>
    <t>2040_32</t>
  </si>
  <si>
    <t>2011_33</t>
  </si>
  <si>
    <t>2012_33</t>
  </si>
  <si>
    <t>2013_33</t>
  </si>
  <si>
    <t>2014_33</t>
  </si>
  <si>
    <t>2015_33</t>
  </si>
  <si>
    <t>2016_33</t>
  </si>
  <si>
    <t>2017_33</t>
  </si>
  <si>
    <t>2018_33</t>
  </si>
  <si>
    <t>2019_33</t>
  </si>
  <si>
    <t>2020_33</t>
  </si>
  <si>
    <t>2021_33</t>
  </si>
  <si>
    <t>2022_33</t>
  </si>
  <si>
    <t>2023_33</t>
  </si>
  <si>
    <t>2024_33</t>
  </si>
  <si>
    <t>2025_33</t>
  </si>
  <si>
    <t>2026_33</t>
  </si>
  <si>
    <t>2027_33</t>
  </si>
  <si>
    <t>2028_33</t>
  </si>
  <si>
    <t>2029_33</t>
  </si>
  <si>
    <t>2030_33</t>
  </si>
  <si>
    <t>2031_33</t>
  </si>
  <si>
    <t>2032_33</t>
  </si>
  <si>
    <t>2033_33</t>
  </si>
  <si>
    <t>2034_33</t>
  </si>
  <si>
    <t>2035_33</t>
  </si>
  <si>
    <t>2036_33</t>
  </si>
  <si>
    <t>2037_33</t>
  </si>
  <si>
    <t>2038_33</t>
  </si>
  <si>
    <t>2039_33</t>
  </si>
  <si>
    <t>2040_33</t>
  </si>
  <si>
    <t>2011_34</t>
  </si>
  <si>
    <t>2012_34</t>
  </si>
  <si>
    <t>2013_34</t>
  </si>
  <si>
    <t>2014_34</t>
  </si>
  <si>
    <t>2015_34</t>
  </si>
  <si>
    <t>2016_34</t>
  </si>
  <si>
    <t>2017_34</t>
  </si>
  <si>
    <t>2018_34</t>
  </si>
  <si>
    <t>2019_34</t>
  </si>
  <si>
    <t>2020_34</t>
  </si>
  <si>
    <t>2021_34</t>
  </si>
  <si>
    <t>2022_34</t>
  </si>
  <si>
    <t>2023_34</t>
  </si>
  <si>
    <t>2024_34</t>
  </si>
  <si>
    <t>2025_34</t>
  </si>
  <si>
    <t>2026_34</t>
  </si>
  <si>
    <t>2027_34</t>
  </si>
  <si>
    <t>2028_34</t>
  </si>
  <si>
    <t>2029_34</t>
  </si>
  <si>
    <t>2030_34</t>
  </si>
  <si>
    <t>2031_34</t>
  </si>
  <si>
    <t>2032_34</t>
  </si>
  <si>
    <t>2033_34</t>
  </si>
  <si>
    <t>2034_34</t>
  </si>
  <si>
    <t>2035_34</t>
  </si>
  <si>
    <t>2036_34</t>
  </si>
  <si>
    <t>2037_34</t>
  </si>
  <si>
    <t>2038_34</t>
  </si>
  <si>
    <t>2039_34</t>
  </si>
  <si>
    <t>2040_34</t>
  </si>
  <si>
    <t>2011_35</t>
  </si>
  <si>
    <t>2012_35</t>
  </si>
  <si>
    <t>2013_35</t>
  </si>
  <si>
    <t>2014_35</t>
  </si>
  <si>
    <t>2015_35</t>
  </si>
  <si>
    <t>2016_35</t>
  </si>
  <si>
    <t>2017_35</t>
  </si>
  <si>
    <t>2018_35</t>
  </si>
  <si>
    <t>2019_35</t>
  </si>
  <si>
    <t>2020_35</t>
  </si>
  <si>
    <t>2021_35</t>
  </si>
  <si>
    <t>2022_35</t>
  </si>
  <si>
    <t>2023_35</t>
  </si>
  <si>
    <t>2024_35</t>
  </si>
  <si>
    <t>2025_35</t>
  </si>
  <si>
    <t>2026_35</t>
  </si>
  <si>
    <t>2027_35</t>
  </si>
  <si>
    <t>2028_35</t>
  </si>
  <si>
    <t>2029_35</t>
  </si>
  <si>
    <t>2030_35</t>
  </si>
  <si>
    <t>2031_35</t>
  </si>
  <si>
    <t>2032_35</t>
  </si>
  <si>
    <t>2033_35</t>
  </si>
  <si>
    <t>2034_35</t>
  </si>
  <si>
    <t>2035_35</t>
  </si>
  <si>
    <t>2036_35</t>
  </si>
  <si>
    <t>2037_35</t>
  </si>
  <si>
    <t>2038_35</t>
  </si>
  <si>
    <t>2039_35</t>
  </si>
  <si>
    <t>2040_35</t>
  </si>
  <si>
    <t>2011_36</t>
  </si>
  <si>
    <t>2012_36</t>
  </si>
  <si>
    <t>2013_36</t>
  </si>
  <si>
    <t>2014_36</t>
  </si>
  <si>
    <t>2015_36</t>
  </si>
  <si>
    <t>2016_36</t>
  </si>
  <si>
    <t>2017_36</t>
  </si>
  <si>
    <t>2018_36</t>
  </si>
  <si>
    <t>2019_36</t>
  </si>
  <si>
    <t>2020_36</t>
  </si>
  <si>
    <t>2021_36</t>
  </si>
  <si>
    <t>2022_36</t>
  </si>
  <si>
    <t>2023_36</t>
  </si>
  <si>
    <t>2024_36</t>
  </si>
  <si>
    <t>2025_36</t>
  </si>
  <si>
    <t>2026_36</t>
  </si>
  <si>
    <t>2027_36</t>
  </si>
  <si>
    <t>2028_36</t>
  </si>
  <si>
    <t>2029_36</t>
  </si>
  <si>
    <t>2030_36</t>
  </si>
  <si>
    <t>2031_36</t>
  </si>
  <si>
    <t>2032_36</t>
  </si>
  <si>
    <t>2033_36</t>
  </si>
  <si>
    <t>2034_36</t>
  </si>
  <si>
    <t>2035_36</t>
  </si>
  <si>
    <t>2036_36</t>
  </si>
  <si>
    <t>2037_36</t>
  </si>
  <si>
    <t>2038_36</t>
  </si>
  <si>
    <t>2039_36</t>
  </si>
  <si>
    <t>2040_36</t>
  </si>
  <si>
    <t>2011_37</t>
  </si>
  <si>
    <t>2012_37</t>
  </si>
  <si>
    <t>2013_37</t>
  </si>
  <si>
    <t>2014_37</t>
  </si>
  <si>
    <t>2015_37</t>
  </si>
  <si>
    <t>2016_37</t>
  </si>
  <si>
    <t>2017_37</t>
  </si>
  <si>
    <t>2018_37</t>
  </si>
  <si>
    <t>2019_37</t>
  </si>
  <si>
    <t>2020_37</t>
  </si>
  <si>
    <t>2021_37</t>
  </si>
  <si>
    <t>2022_37</t>
  </si>
  <si>
    <t>2023_37</t>
  </si>
  <si>
    <t>2024_37</t>
  </si>
  <si>
    <t>2025_37</t>
  </si>
  <si>
    <t>2026_37</t>
  </si>
  <si>
    <t>2027_37</t>
  </si>
  <si>
    <t>2028_37</t>
  </si>
  <si>
    <t>2029_37</t>
  </si>
  <si>
    <t>2030_37</t>
  </si>
  <si>
    <t>2031_37</t>
  </si>
  <si>
    <t>2032_37</t>
  </si>
  <si>
    <t>2033_37</t>
  </si>
  <si>
    <t>2034_37</t>
  </si>
  <si>
    <t>2035_37</t>
  </si>
  <si>
    <t>2036_37</t>
  </si>
  <si>
    <t>2037_37</t>
  </si>
  <si>
    <t>2038_37</t>
  </si>
  <si>
    <t>2039_37</t>
  </si>
  <si>
    <t>2040_37</t>
  </si>
  <si>
    <t>2011_38</t>
  </si>
  <si>
    <t>2012_38</t>
  </si>
  <si>
    <t>2013_38</t>
  </si>
  <si>
    <t>2014_38</t>
  </si>
  <si>
    <t>2015_38</t>
  </si>
  <si>
    <t>2016_38</t>
  </si>
  <si>
    <t>2017_38</t>
  </si>
  <si>
    <t>2018_38</t>
  </si>
  <si>
    <t>2019_38</t>
  </si>
  <si>
    <t>2020_38</t>
  </si>
  <si>
    <t>2021_38</t>
  </si>
  <si>
    <t>2022_38</t>
  </si>
  <si>
    <t>2023_38</t>
  </si>
  <si>
    <t>2024_38</t>
  </si>
  <si>
    <t>2025_38</t>
  </si>
  <si>
    <t>2026_38</t>
  </si>
  <si>
    <t>2027_38</t>
  </si>
  <si>
    <t>2028_38</t>
  </si>
  <si>
    <t>2029_38</t>
  </si>
  <si>
    <t>2030_38</t>
  </si>
  <si>
    <t>2031_38</t>
  </si>
  <si>
    <t>2032_38</t>
  </si>
  <si>
    <t>2033_38</t>
  </si>
  <si>
    <t>2034_38</t>
  </si>
  <si>
    <t>2035_38</t>
  </si>
  <si>
    <t>2036_38</t>
  </si>
  <si>
    <t>2037_38</t>
  </si>
  <si>
    <t>2038_38</t>
  </si>
  <si>
    <t>2039_38</t>
  </si>
  <si>
    <t>2040_38</t>
  </si>
  <si>
    <t>2011_39</t>
  </si>
  <si>
    <t>2012_39</t>
  </si>
  <si>
    <t>2013_39</t>
  </si>
  <si>
    <t>2014_39</t>
  </si>
  <si>
    <t>2015_39</t>
  </si>
  <si>
    <t>2016_39</t>
  </si>
  <si>
    <t>2017_39</t>
  </si>
  <si>
    <t>2018_39</t>
  </si>
  <si>
    <t>2019_39</t>
  </si>
  <si>
    <t>2020_39</t>
  </si>
  <si>
    <t>2021_39</t>
  </si>
  <si>
    <t>2022_39</t>
  </si>
  <si>
    <t>2023_39</t>
  </si>
  <si>
    <t>2024_39</t>
  </si>
  <si>
    <t>2025_39</t>
  </si>
  <si>
    <t>2026_39</t>
  </si>
  <si>
    <t>2027_39</t>
  </si>
  <si>
    <t>2028_39</t>
  </si>
  <si>
    <t>2029_39</t>
  </si>
  <si>
    <t>2030_39</t>
  </si>
  <si>
    <t>2031_39</t>
  </si>
  <si>
    <t>2032_39</t>
  </si>
  <si>
    <t>2033_39</t>
  </si>
  <si>
    <t>2034_39</t>
  </si>
  <si>
    <t>2035_39</t>
  </si>
  <si>
    <t>2036_39</t>
  </si>
  <si>
    <t>2037_39</t>
  </si>
  <si>
    <t>2038_39</t>
  </si>
  <si>
    <t>2039_39</t>
  </si>
  <si>
    <t>2040_39</t>
  </si>
  <si>
    <t>2011_40</t>
  </si>
  <si>
    <t>2012_40</t>
  </si>
  <si>
    <t>2013_40</t>
  </si>
  <si>
    <t>2014_40</t>
  </si>
  <si>
    <t>2015_40</t>
  </si>
  <si>
    <t>2016_40</t>
  </si>
  <si>
    <t>2017_40</t>
  </si>
  <si>
    <t>2018_40</t>
  </si>
  <si>
    <t>2019_40</t>
  </si>
  <si>
    <t>2020_40</t>
  </si>
  <si>
    <t>2021_40</t>
  </si>
  <si>
    <t>2022_40</t>
  </si>
  <si>
    <t>2023_40</t>
  </si>
  <si>
    <t>2024_40</t>
  </si>
  <si>
    <t>2025_40</t>
  </si>
  <si>
    <t>2026_40</t>
  </si>
  <si>
    <t>2027_40</t>
  </si>
  <si>
    <t>2028_40</t>
  </si>
  <si>
    <t>2029_40</t>
  </si>
  <si>
    <t>2030_40</t>
  </si>
  <si>
    <t>2031_40</t>
  </si>
  <si>
    <t>2032_40</t>
  </si>
  <si>
    <t>2033_40</t>
  </si>
  <si>
    <t>2034_40</t>
  </si>
  <si>
    <t>2035_40</t>
  </si>
  <si>
    <t>2036_40</t>
  </si>
  <si>
    <t>2037_40</t>
  </si>
  <si>
    <t>2038_40</t>
  </si>
  <si>
    <t>2039_40</t>
  </si>
  <si>
    <t>2040_40</t>
  </si>
  <si>
    <t>2011_41</t>
  </si>
  <si>
    <t>2012_41</t>
  </si>
  <si>
    <t>2013_41</t>
  </si>
  <si>
    <t>2014_41</t>
  </si>
  <si>
    <t>2015_41</t>
  </si>
  <si>
    <t>2016_41</t>
  </si>
  <si>
    <t>2017_41</t>
  </si>
  <si>
    <t>2018_41</t>
  </si>
  <si>
    <t>2019_41</t>
  </si>
  <si>
    <t>2020_41</t>
  </si>
  <si>
    <t>2021_41</t>
  </si>
  <si>
    <t>2022_41</t>
  </si>
  <si>
    <t>2023_41</t>
  </si>
  <si>
    <t>2024_41</t>
  </si>
  <si>
    <t>2025_41</t>
  </si>
  <si>
    <t>2026_41</t>
  </si>
  <si>
    <t>2027_41</t>
  </si>
  <si>
    <t>2028_41</t>
  </si>
  <si>
    <t>2029_41</t>
  </si>
  <si>
    <t>2030_41</t>
  </si>
  <si>
    <t>2031_41</t>
  </si>
  <si>
    <t>2032_41</t>
  </si>
  <si>
    <t>2033_41</t>
  </si>
  <si>
    <t>2034_41</t>
  </si>
  <si>
    <t>2035_41</t>
  </si>
  <si>
    <t>2036_41</t>
  </si>
  <si>
    <t>2037_41</t>
  </si>
  <si>
    <t>2038_41</t>
  </si>
  <si>
    <t>2039_41</t>
  </si>
  <si>
    <t>2040_41</t>
  </si>
  <si>
    <t>2011_42</t>
  </si>
  <si>
    <t>2012_42</t>
  </si>
  <si>
    <t>2013_42</t>
  </si>
  <si>
    <t>2014_42</t>
  </si>
  <si>
    <t>2015_42</t>
  </si>
  <si>
    <t>2016_42</t>
  </si>
  <si>
    <t>2017_42</t>
  </si>
  <si>
    <t>2018_42</t>
  </si>
  <si>
    <t>2019_42</t>
  </si>
  <si>
    <t>2020_42</t>
  </si>
  <si>
    <t>2021_42</t>
  </si>
  <si>
    <t>2022_42</t>
  </si>
  <si>
    <t>2023_42</t>
  </si>
  <si>
    <t>2024_42</t>
  </si>
  <si>
    <t>2025_42</t>
  </si>
  <si>
    <t>2026_42</t>
  </si>
  <si>
    <t>2027_42</t>
  </si>
  <si>
    <t>2028_42</t>
  </si>
  <si>
    <t>2029_42</t>
  </si>
  <si>
    <t>2030_42</t>
  </si>
  <si>
    <t>2031_42</t>
  </si>
  <si>
    <t>2032_42</t>
  </si>
  <si>
    <t>2033_42</t>
  </si>
  <si>
    <t>2034_42</t>
  </si>
  <si>
    <t>2035_42</t>
  </si>
  <si>
    <t>2036_42</t>
  </si>
  <si>
    <t>2037_42</t>
  </si>
  <si>
    <t>2038_42</t>
  </si>
  <si>
    <t>2039_42</t>
  </si>
  <si>
    <t>2040_42</t>
  </si>
  <si>
    <t>2011_43</t>
  </si>
  <si>
    <t>2012_43</t>
  </si>
  <si>
    <t>2013_43</t>
  </si>
  <si>
    <t>2014_43</t>
  </si>
  <si>
    <t>2015_43</t>
  </si>
  <si>
    <t>2016_43</t>
  </si>
  <si>
    <t>2017_43</t>
  </si>
  <si>
    <t>2018_43</t>
  </si>
  <si>
    <t>2019_43</t>
  </si>
  <si>
    <t>2020_43</t>
  </si>
  <si>
    <t>2021_43</t>
  </si>
  <si>
    <t>2022_43</t>
  </si>
  <si>
    <t>2023_43</t>
  </si>
  <si>
    <t>2024_43</t>
  </si>
  <si>
    <t>2025_43</t>
  </si>
  <si>
    <t>2026_43</t>
  </si>
  <si>
    <t>2027_43</t>
  </si>
  <si>
    <t>2028_43</t>
  </si>
  <si>
    <t>2029_43</t>
  </si>
  <si>
    <t>2030_43</t>
  </si>
  <si>
    <t>2031_43</t>
  </si>
  <si>
    <t>2032_43</t>
  </si>
  <si>
    <t>2033_43</t>
  </si>
  <si>
    <t>2034_43</t>
  </si>
  <si>
    <t>2035_43</t>
  </si>
  <si>
    <t>2036_43</t>
  </si>
  <si>
    <t>2037_43</t>
  </si>
  <si>
    <t>2038_43</t>
  </si>
  <si>
    <t>2039_43</t>
  </si>
  <si>
    <t>2040_43</t>
  </si>
  <si>
    <t>2011_44</t>
  </si>
  <si>
    <t>2012_44</t>
  </si>
  <si>
    <t>2013_44</t>
  </si>
  <si>
    <t>2014_44</t>
  </si>
  <si>
    <t>2015_44</t>
  </si>
  <si>
    <t>2016_44</t>
  </si>
  <si>
    <t>2017_44</t>
  </si>
  <si>
    <t>2018_44</t>
  </si>
  <si>
    <t>2019_44</t>
  </si>
  <si>
    <t>2020_44</t>
  </si>
  <si>
    <t>2021_44</t>
  </si>
  <si>
    <t>2022_44</t>
  </si>
  <si>
    <t>2023_44</t>
  </si>
  <si>
    <t>2024_44</t>
  </si>
  <si>
    <t>2025_44</t>
  </si>
  <si>
    <t>2026_44</t>
  </si>
  <si>
    <t>2027_44</t>
  </si>
  <si>
    <t>2028_44</t>
  </si>
  <si>
    <t>2029_44</t>
  </si>
  <si>
    <t>2030_44</t>
  </si>
  <si>
    <t>2031_44</t>
  </si>
  <si>
    <t>2032_44</t>
  </si>
  <si>
    <t>2033_44</t>
  </si>
  <si>
    <t>2034_44</t>
  </si>
  <si>
    <t>2035_44</t>
  </si>
  <si>
    <t>2036_44</t>
  </si>
  <si>
    <t>2037_44</t>
  </si>
  <si>
    <t>2038_44</t>
  </si>
  <si>
    <t>2039_44</t>
  </si>
  <si>
    <t>2040_44</t>
  </si>
  <si>
    <t>2011_45</t>
  </si>
  <si>
    <t>2012_45</t>
  </si>
  <si>
    <t>2013_45</t>
  </si>
  <si>
    <t>2014_45</t>
  </si>
  <si>
    <t>2015_45</t>
  </si>
  <si>
    <t>2016_45</t>
  </si>
  <si>
    <t>2017_45</t>
  </si>
  <si>
    <t>2018_45</t>
  </si>
  <si>
    <t>2019_45</t>
  </si>
  <si>
    <t>2020_45</t>
  </si>
  <si>
    <t>2021_45</t>
  </si>
  <si>
    <t>2022_45</t>
  </si>
  <si>
    <t>2023_45</t>
  </si>
  <si>
    <t>2024_45</t>
  </si>
  <si>
    <t>2025_45</t>
  </si>
  <si>
    <t>2026_45</t>
  </si>
  <si>
    <t>2027_45</t>
  </si>
  <si>
    <t>2028_45</t>
  </si>
  <si>
    <t>2029_45</t>
  </si>
  <si>
    <t>2030_45</t>
  </si>
  <si>
    <t>2031_45</t>
  </si>
  <si>
    <t>2032_45</t>
  </si>
  <si>
    <t>2033_45</t>
  </si>
  <si>
    <t>2034_45</t>
  </si>
  <si>
    <t>2035_45</t>
  </si>
  <si>
    <t>2036_45</t>
  </si>
  <si>
    <t>2037_45</t>
  </si>
  <si>
    <t>2038_45</t>
  </si>
  <si>
    <t>2039_45</t>
  </si>
  <si>
    <t>2040_45</t>
  </si>
  <si>
    <t>2011_46</t>
  </si>
  <si>
    <t>2012_46</t>
  </si>
  <si>
    <t>2013_46</t>
  </si>
  <si>
    <t>2014_46</t>
  </si>
  <si>
    <t>2015_46</t>
  </si>
  <si>
    <t>2016_46</t>
  </si>
  <si>
    <t>2017_46</t>
  </si>
  <si>
    <t>2018_46</t>
  </si>
  <si>
    <t>2019_46</t>
  </si>
  <si>
    <t>2020_46</t>
  </si>
  <si>
    <t>2021_46</t>
  </si>
  <si>
    <t>2022_46</t>
  </si>
  <si>
    <t>2023_46</t>
  </si>
  <si>
    <t>2024_46</t>
  </si>
  <si>
    <t>2025_46</t>
  </si>
  <si>
    <t>2026_46</t>
  </si>
  <si>
    <t>2027_46</t>
  </si>
  <si>
    <t>2028_46</t>
  </si>
  <si>
    <t>2029_46</t>
  </si>
  <si>
    <t>2030_46</t>
  </si>
  <si>
    <t>2031_46</t>
  </si>
  <si>
    <t>2032_46</t>
  </si>
  <si>
    <t>2033_46</t>
  </si>
  <si>
    <t>2034_46</t>
  </si>
  <si>
    <t>2035_46</t>
  </si>
  <si>
    <t>2036_46</t>
  </si>
  <si>
    <t>2037_46</t>
  </si>
  <si>
    <t>2038_46</t>
  </si>
  <si>
    <t>2039_46</t>
  </si>
  <si>
    <t>2040_46</t>
  </si>
  <si>
    <t>2011_47</t>
  </si>
  <si>
    <t>2012_47</t>
  </si>
  <si>
    <t>2013_47</t>
  </si>
  <si>
    <t>2014_47</t>
  </si>
  <si>
    <t>2015_47</t>
  </si>
  <si>
    <t>2016_47</t>
  </si>
  <si>
    <t>2017_47</t>
  </si>
  <si>
    <t>2018_47</t>
  </si>
  <si>
    <t>2019_47</t>
  </si>
  <si>
    <t>2020_47</t>
  </si>
  <si>
    <t>2021_47</t>
  </si>
  <si>
    <t>2022_47</t>
  </si>
  <si>
    <t>2023_47</t>
  </si>
  <si>
    <t>2024_47</t>
  </si>
  <si>
    <t>2025_47</t>
  </si>
  <si>
    <t>2026_47</t>
  </si>
  <si>
    <t>2027_47</t>
  </si>
  <si>
    <t>2028_47</t>
  </si>
  <si>
    <t>2029_47</t>
  </si>
  <si>
    <t>2030_47</t>
  </si>
  <si>
    <t>2031_47</t>
  </si>
  <si>
    <t>2032_47</t>
  </si>
  <si>
    <t>2033_47</t>
  </si>
  <si>
    <t>2034_47</t>
  </si>
  <si>
    <t>2035_47</t>
  </si>
  <si>
    <t>2036_47</t>
  </si>
  <si>
    <t>2037_47</t>
  </si>
  <si>
    <t>2038_47</t>
  </si>
  <si>
    <t>2039_47</t>
  </si>
  <si>
    <t>2040_47</t>
  </si>
  <si>
    <t>2011_48</t>
  </si>
  <si>
    <t>2012_48</t>
  </si>
  <si>
    <t>2013_48</t>
  </si>
  <si>
    <t>2014_48</t>
  </si>
  <si>
    <t>2015_48</t>
  </si>
  <si>
    <t>2016_48</t>
  </si>
  <si>
    <t>2017_48</t>
  </si>
  <si>
    <t>2018_48</t>
  </si>
  <si>
    <t>2019_48</t>
  </si>
  <si>
    <t>2020_48</t>
  </si>
  <si>
    <t>2021_48</t>
  </si>
  <si>
    <t>2022_48</t>
  </si>
  <si>
    <t>2023_48</t>
  </si>
  <si>
    <t>2024_48</t>
  </si>
  <si>
    <t>2025_48</t>
  </si>
  <si>
    <t>2026_48</t>
  </si>
  <si>
    <t>2027_48</t>
  </si>
  <si>
    <t>2028_48</t>
  </si>
  <si>
    <t>2029_48</t>
  </si>
  <si>
    <t>2030_48</t>
  </si>
  <si>
    <t>2031_48</t>
  </si>
  <si>
    <t>2032_48</t>
  </si>
  <si>
    <t>2033_48</t>
  </si>
  <si>
    <t>2034_48</t>
  </si>
  <si>
    <t>2035_48</t>
  </si>
  <si>
    <t>2036_48</t>
  </si>
  <si>
    <t>2037_48</t>
  </si>
  <si>
    <t>2038_48</t>
  </si>
  <si>
    <t>2039_48</t>
  </si>
  <si>
    <t>2040_48</t>
  </si>
  <si>
    <t>2011_49</t>
  </si>
  <si>
    <t>2012_49</t>
  </si>
  <si>
    <t>2013_49</t>
  </si>
  <si>
    <t>2014_49</t>
  </si>
  <si>
    <t>2015_49</t>
  </si>
  <si>
    <t>2016_49</t>
  </si>
  <si>
    <t>2017_49</t>
  </si>
  <si>
    <t>2018_49</t>
  </si>
  <si>
    <t>2019_49</t>
  </si>
  <si>
    <t>2020_49</t>
  </si>
  <si>
    <t>2021_49</t>
  </si>
  <si>
    <t>2022_49</t>
  </si>
  <si>
    <t>2023_49</t>
  </si>
  <si>
    <t>2024_49</t>
  </si>
  <si>
    <t>2025_49</t>
  </si>
  <si>
    <t>2026_49</t>
  </si>
  <si>
    <t>2027_49</t>
  </si>
  <si>
    <t>2028_49</t>
  </si>
  <si>
    <t>2029_49</t>
  </si>
  <si>
    <t>2030_49</t>
  </si>
  <si>
    <t>2031_49</t>
  </si>
  <si>
    <t>2032_49</t>
  </si>
  <si>
    <t>2033_49</t>
  </si>
  <si>
    <t>2034_49</t>
  </si>
  <si>
    <t>2035_49</t>
  </si>
  <si>
    <t>2036_49</t>
  </si>
  <si>
    <t>2037_49</t>
  </si>
  <si>
    <t>2038_49</t>
  </si>
  <si>
    <t>2039_49</t>
  </si>
  <si>
    <t>2040_49</t>
  </si>
  <si>
    <t>2011_50</t>
  </si>
  <si>
    <t>2012_50</t>
  </si>
  <si>
    <t>2013_50</t>
  </si>
  <si>
    <t>2014_50</t>
  </si>
  <si>
    <t>2015_50</t>
  </si>
  <si>
    <t>2016_50</t>
  </si>
  <si>
    <t>2017_50</t>
  </si>
  <si>
    <t>2018_50</t>
  </si>
  <si>
    <t>2019_50</t>
  </si>
  <si>
    <t>2020_50</t>
  </si>
  <si>
    <t>2021_50</t>
  </si>
  <si>
    <t>2022_50</t>
  </si>
  <si>
    <t>2023_50</t>
  </si>
  <si>
    <t>2024_50</t>
  </si>
  <si>
    <t>2025_50</t>
  </si>
  <si>
    <t>2026_50</t>
  </si>
  <si>
    <t>2027_50</t>
  </si>
  <si>
    <t>2028_50</t>
  </si>
  <si>
    <t>2029_50</t>
  </si>
  <si>
    <t>2030_50</t>
  </si>
  <si>
    <t>2031_50</t>
  </si>
  <si>
    <t>2032_50</t>
  </si>
  <si>
    <t>2033_50</t>
  </si>
  <si>
    <t>2034_50</t>
  </si>
  <si>
    <t>2035_50</t>
  </si>
  <si>
    <t>2036_50</t>
  </si>
  <si>
    <t>2037_50</t>
  </si>
  <si>
    <t>2038_50</t>
  </si>
  <si>
    <t>2039_50</t>
  </si>
  <si>
    <t>2040_50</t>
  </si>
  <si>
    <t>2011_51</t>
  </si>
  <si>
    <t>2012_51</t>
  </si>
  <si>
    <t>2013_51</t>
  </si>
  <si>
    <t>2014_51</t>
  </si>
  <si>
    <t>2015_51</t>
  </si>
  <si>
    <t>2016_51</t>
  </si>
  <si>
    <t>2017_51</t>
  </si>
  <si>
    <t>2018_51</t>
  </si>
  <si>
    <t>2019_51</t>
  </si>
  <si>
    <t>2020_51</t>
  </si>
  <si>
    <t>2021_51</t>
  </si>
  <si>
    <t>2022_51</t>
  </si>
  <si>
    <t>2023_51</t>
  </si>
  <si>
    <t>2024_51</t>
  </si>
  <si>
    <t>2025_51</t>
  </si>
  <si>
    <t>2026_51</t>
  </si>
  <si>
    <t>2027_51</t>
  </si>
  <si>
    <t>2028_51</t>
  </si>
  <si>
    <t>2029_51</t>
  </si>
  <si>
    <t>2030_51</t>
  </si>
  <si>
    <t>2031_51</t>
  </si>
  <si>
    <t>2032_51</t>
  </si>
  <si>
    <t>2033_51</t>
  </si>
  <si>
    <t>2034_51</t>
  </si>
  <si>
    <t>2035_51</t>
  </si>
  <si>
    <t>2036_51</t>
  </si>
  <si>
    <t>2037_51</t>
  </si>
  <si>
    <t>2038_51</t>
  </si>
  <si>
    <t>2039_51</t>
  </si>
  <si>
    <t>2040_51</t>
  </si>
  <si>
    <t>2011_52</t>
  </si>
  <si>
    <t>2012_52</t>
  </si>
  <si>
    <t>2013_52</t>
  </si>
  <si>
    <t>2014_52</t>
  </si>
  <si>
    <t>2015_52</t>
  </si>
  <si>
    <t>2016_52</t>
  </si>
  <si>
    <t>2017_52</t>
  </si>
  <si>
    <t>2018_52</t>
  </si>
  <si>
    <t>2019_52</t>
  </si>
  <si>
    <t>2020_52</t>
  </si>
  <si>
    <t>2021_52</t>
  </si>
  <si>
    <t>2022_52</t>
  </si>
  <si>
    <t>2023_52</t>
  </si>
  <si>
    <t>2024_52</t>
  </si>
  <si>
    <t>2025_52</t>
  </si>
  <si>
    <t>2026_52</t>
  </si>
  <si>
    <t>2027_52</t>
  </si>
  <si>
    <t>2028_52</t>
  </si>
  <si>
    <t>2029_52</t>
  </si>
  <si>
    <t>2030_52</t>
  </si>
  <si>
    <t>2031_52</t>
  </si>
  <si>
    <t>2032_52</t>
  </si>
  <si>
    <t>2033_52</t>
  </si>
  <si>
    <t>2034_52</t>
  </si>
  <si>
    <t>2035_52</t>
  </si>
  <si>
    <t>2036_52</t>
  </si>
  <si>
    <t>2037_52</t>
  </si>
  <si>
    <t>2038_52</t>
  </si>
  <si>
    <t>2039_52</t>
  </si>
  <si>
    <t>2040_52</t>
  </si>
  <si>
    <t>2011_53</t>
  </si>
  <si>
    <t>2012_53</t>
  </si>
  <si>
    <t>2013_53</t>
  </si>
  <si>
    <t>2014_53</t>
  </si>
  <si>
    <t>2015_53</t>
  </si>
  <si>
    <t>2016_53</t>
  </si>
  <si>
    <t>2017_53</t>
  </si>
  <si>
    <t>2018_53</t>
  </si>
  <si>
    <t>2019_53</t>
  </si>
  <si>
    <t>2020_53</t>
  </si>
  <si>
    <t>2021_53</t>
  </si>
  <si>
    <t>2022_53</t>
  </si>
  <si>
    <t>2023_53</t>
  </si>
  <si>
    <t>2024_53</t>
  </si>
  <si>
    <t>2025_53</t>
  </si>
  <si>
    <t>2026_53</t>
  </si>
  <si>
    <t>2027_53</t>
  </si>
  <si>
    <t>2028_53</t>
  </si>
  <si>
    <t>2029_53</t>
  </si>
  <si>
    <t>2030_53</t>
  </si>
  <si>
    <t>2031_53</t>
  </si>
  <si>
    <t>2032_53</t>
  </si>
  <si>
    <t>2033_53</t>
  </si>
  <si>
    <t>2034_53</t>
  </si>
  <si>
    <t>2035_53</t>
  </si>
  <si>
    <t>2036_53</t>
  </si>
  <si>
    <t>2037_53</t>
  </si>
  <si>
    <t>2038_53</t>
  </si>
  <si>
    <t>2039_53</t>
  </si>
  <si>
    <t>2040_53</t>
  </si>
  <si>
    <t>2011_54</t>
  </si>
  <si>
    <t>2012_54</t>
  </si>
  <si>
    <t>2013_54</t>
  </si>
  <si>
    <t>2014_54</t>
  </si>
  <si>
    <t>2015_54</t>
  </si>
  <si>
    <t>2016_54</t>
  </si>
  <si>
    <t>2017_54</t>
  </si>
  <si>
    <t>2018_54</t>
  </si>
  <si>
    <t>2019_54</t>
  </si>
  <si>
    <t>2020_54</t>
  </si>
  <si>
    <t>2021_54</t>
  </si>
  <si>
    <t>2022_54</t>
  </si>
  <si>
    <t>2023_54</t>
  </si>
  <si>
    <t>2024_54</t>
  </si>
  <si>
    <t>2025_54</t>
  </si>
  <si>
    <t>2026_54</t>
  </si>
  <si>
    <t>2027_54</t>
  </si>
  <si>
    <t>2028_54</t>
  </si>
  <si>
    <t>2029_54</t>
  </si>
  <si>
    <t>2030_54</t>
  </si>
  <si>
    <t>2031_54</t>
  </si>
  <si>
    <t>2032_54</t>
  </si>
  <si>
    <t>2033_54</t>
  </si>
  <si>
    <t>2034_54</t>
  </si>
  <si>
    <t>2035_54</t>
  </si>
  <si>
    <t>2036_54</t>
  </si>
  <si>
    <t>2037_54</t>
  </si>
  <si>
    <t>2038_54</t>
  </si>
  <si>
    <t>2039_54</t>
  </si>
  <si>
    <t>2040_54</t>
  </si>
  <si>
    <t>2011_55</t>
  </si>
  <si>
    <t>2012_55</t>
  </si>
  <si>
    <t>2013_55</t>
  </si>
  <si>
    <t>2014_55</t>
  </si>
  <si>
    <t>2015_55</t>
  </si>
  <si>
    <t>2016_55</t>
  </si>
  <si>
    <t>2017_55</t>
  </si>
  <si>
    <t>2018_55</t>
  </si>
  <si>
    <t>2019_55</t>
  </si>
  <si>
    <t>2020_55</t>
  </si>
  <si>
    <t>2021_55</t>
  </si>
  <si>
    <t>2022_55</t>
  </si>
  <si>
    <t>2023_55</t>
  </si>
  <si>
    <t>2024_55</t>
  </si>
  <si>
    <t>2025_55</t>
  </si>
  <si>
    <t>2026_55</t>
  </si>
  <si>
    <t>2027_55</t>
  </si>
  <si>
    <t>2028_55</t>
  </si>
  <si>
    <t>2029_55</t>
  </si>
  <si>
    <t>2030_55</t>
  </si>
  <si>
    <t>2031_55</t>
  </si>
  <si>
    <t>2032_55</t>
  </si>
  <si>
    <t>2033_55</t>
  </si>
  <si>
    <t>2034_55</t>
  </si>
  <si>
    <t>2035_55</t>
  </si>
  <si>
    <t>2036_55</t>
  </si>
  <si>
    <t>2037_55</t>
  </si>
  <si>
    <t>2038_55</t>
  </si>
  <si>
    <t>2039_55</t>
  </si>
  <si>
    <t>2040_55</t>
  </si>
  <si>
    <t>2011_56</t>
  </si>
  <si>
    <t>2012_56</t>
  </si>
  <si>
    <t>2013_56</t>
  </si>
  <si>
    <t>2014_56</t>
  </si>
  <si>
    <t>2015_56</t>
  </si>
  <si>
    <t>2016_56</t>
  </si>
  <si>
    <t>2017_56</t>
  </si>
  <si>
    <t>2018_56</t>
  </si>
  <si>
    <t>2019_56</t>
  </si>
  <si>
    <t>2020_56</t>
  </si>
  <si>
    <t>2021_56</t>
  </si>
  <si>
    <t>2022_56</t>
  </si>
  <si>
    <t>2023_56</t>
  </si>
  <si>
    <t>2024_56</t>
  </si>
  <si>
    <t>2025_56</t>
  </si>
  <si>
    <t>2026_56</t>
  </si>
  <si>
    <t>2027_56</t>
  </si>
  <si>
    <t>2028_56</t>
  </si>
  <si>
    <t>2029_56</t>
  </si>
  <si>
    <t>2030_56</t>
  </si>
  <si>
    <t>2031_56</t>
  </si>
  <si>
    <t>2032_56</t>
  </si>
  <si>
    <t>2033_56</t>
  </si>
  <si>
    <t>2034_56</t>
  </si>
  <si>
    <t>2035_56</t>
  </si>
  <si>
    <t>2036_56</t>
  </si>
  <si>
    <t>2037_56</t>
  </si>
  <si>
    <t>2038_56</t>
  </si>
  <si>
    <t>2039_56</t>
  </si>
  <si>
    <t>2040_56</t>
  </si>
  <si>
    <t>2011_57</t>
  </si>
  <si>
    <t>2012_57</t>
  </si>
  <si>
    <t>2013_57</t>
  </si>
  <si>
    <t>2014_57</t>
  </si>
  <si>
    <t>2015_57</t>
  </si>
  <si>
    <t>2016_57</t>
  </si>
  <si>
    <t>2017_57</t>
  </si>
  <si>
    <t>2018_57</t>
  </si>
  <si>
    <t>2019_57</t>
  </si>
  <si>
    <t>2020_57</t>
  </si>
  <si>
    <t>2021_57</t>
  </si>
  <si>
    <t>2022_57</t>
  </si>
  <si>
    <t>2023_57</t>
  </si>
  <si>
    <t>2024_57</t>
  </si>
  <si>
    <t>2025_57</t>
  </si>
  <si>
    <t>2026_57</t>
  </si>
  <si>
    <t>2027_57</t>
  </si>
  <si>
    <t>2028_57</t>
  </si>
  <si>
    <t>2029_57</t>
  </si>
  <si>
    <t>2030_57</t>
  </si>
  <si>
    <t>2031_57</t>
  </si>
  <si>
    <t>2032_57</t>
  </si>
  <si>
    <t>2033_57</t>
  </si>
  <si>
    <t>2034_57</t>
  </si>
  <si>
    <t>2035_57</t>
  </si>
  <si>
    <t>2036_57</t>
  </si>
  <si>
    <t>2037_57</t>
  </si>
  <si>
    <t>2038_57</t>
  </si>
  <si>
    <t>2039_57</t>
  </si>
  <si>
    <t>2040_57</t>
  </si>
  <si>
    <t>2011_58</t>
  </si>
  <si>
    <t>2012_58</t>
  </si>
  <si>
    <t>2013_58</t>
  </si>
  <si>
    <t>2014_58</t>
  </si>
  <si>
    <t>2015_58</t>
  </si>
  <si>
    <t>2016_58</t>
  </si>
  <si>
    <t>2017_58</t>
  </si>
  <si>
    <t>2018_58</t>
  </si>
  <si>
    <t>2019_58</t>
  </si>
  <si>
    <t>2020_58</t>
  </si>
  <si>
    <t>2021_58</t>
  </si>
  <si>
    <t>2022_58</t>
  </si>
  <si>
    <t>2023_58</t>
  </si>
  <si>
    <t>2024_58</t>
  </si>
  <si>
    <t>2025_58</t>
  </si>
  <si>
    <t>2026_58</t>
  </si>
  <si>
    <t>2027_58</t>
  </si>
  <si>
    <t>2028_58</t>
  </si>
  <si>
    <t>2029_58</t>
  </si>
  <si>
    <t>2030_58</t>
  </si>
  <si>
    <t>2031_58</t>
  </si>
  <si>
    <t>2032_58</t>
  </si>
  <si>
    <t>2033_58</t>
  </si>
  <si>
    <t>2034_58</t>
  </si>
  <si>
    <t>2035_58</t>
  </si>
  <si>
    <t>2036_58</t>
  </si>
  <si>
    <t>2037_58</t>
  </si>
  <si>
    <t>2038_58</t>
  </si>
  <si>
    <t>2039_58</t>
  </si>
  <si>
    <t>2040_58</t>
  </si>
  <si>
    <t>2011_59</t>
  </si>
  <si>
    <t>2012_59</t>
  </si>
  <si>
    <t>2013_59</t>
  </si>
  <si>
    <t>2014_59</t>
  </si>
  <si>
    <t>2015_59</t>
  </si>
  <si>
    <t>2016_59</t>
  </si>
  <si>
    <t>2017_59</t>
  </si>
  <si>
    <t>2018_59</t>
  </si>
  <si>
    <t>2019_59</t>
  </si>
  <si>
    <t>2020_59</t>
  </si>
  <si>
    <t>2021_59</t>
  </si>
  <si>
    <t>2022_59</t>
  </si>
  <si>
    <t>2023_59</t>
  </si>
  <si>
    <t>2024_59</t>
  </si>
  <si>
    <t>2025_59</t>
  </si>
  <si>
    <t>2026_59</t>
  </si>
  <si>
    <t>2027_59</t>
  </si>
  <si>
    <t>2028_59</t>
  </si>
  <si>
    <t>2029_59</t>
  </si>
  <si>
    <t>2030_59</t>
  </si>
  <si>
    <t>2031_59</t>
  </si>
  <si>
    <t>2032_59</t>
  </si>
  <si>
    <t>2033_59</t>
  </si>
  <si>
    <t>2034_59</t>
  </si>
  <si>
    <t>2035_59</t>
  </si>
  <si>
    <t>2036_59</t>
  </si>
  <si>
    <t>2037_59</t>
  </si>
  <si>
    <t>2038_59</t>
  </si>
  <si>
    <t>2039_59</t>
  </si>
  <si>
    <t>2040_59</t>
  </si>
  <si>
    <t>2011_60</t>
  </si>
  <si>
    <t>2012_60</t>
  </si>
  <si>
    <t>2013_60</t>
  </si>
  <si>
    <t>2014_60</t>
  </si>
  <si>
    <t>2015_60</t>
  </si>
  <si>
    <t>2016_60</t>
  </si>
  <si>
    <t>2017_60</t>
  </si>
  <si>
    <t>2018_60</t>
  </si>
  <si>
    <t>2019_60</t>
  </si>
  <si>
    <t>2020_60</t>
  </si>
  <si>
    <t>2021_60</t>
  </si>
  <si>
    <t>2022_60</t>
  </si>
  <si>
    <t>2023_60</t>
  </si>
  <si>
    <t>2024_60</t>
  </si>
  <si>
    <t>2025_60</t>
  </si>
  <si>
    <t>2026_60</t>
  </si>
  <si>
    <t>2027_60</t>
  </si>
  <si>
    <t>2028_60</t>
  </si>
  <si>
    <t>2029_60</t>
  </si>
  <si>
    <t>2030_60</t>
  </si>
  <si>
    <t>2031_60</t>
  </si>
  <si>
    <t>2032_60</t>
  </si>
  <si>
    <t>2033_60</t>
  </si>
  <si>
    <t>2034_60</t>
  </si>
  <si>
    <t>2035_60</t>
  </si>
  <si>
    <t>2036_60</t>
  </si>
  <si>
    <t>2037_60</t>
  </si>
  <si>
    <t>2038_60</t>
  </si>
  <si>
    <t>2039_60</t>
  </si>
  <si>
    <t>2040_60</t>
  </si>
  <si>
    <t>2011_61</t>
  </si>
  <si>
    <t>2012_61</t>
  </si>
  <si>
    <t>2013_61</t>
  </si>
  <si>
    <t>2014_61</t>
  </si>
  <si>
    <t>2015_61</t>
  </si>
  <si>
    <t>2016_61</t>
  </si>
  <si>
    <t>2017_61</t>
  </si>
  <si>
    <t>2018_61</t>
  </si>
  <si>
    <t>2019_61</t>
  </si>
  <si>
    <t>2020_61</t>
  </si>
  <si>
    <t>2021_61</t>
  </si>
  <si>
    <t>2022_61</t>
  </si>
  <si>
    <t>2023_61</t>
  </si>
  <si>
    <t>2024_61</t>
  </si>
  <si>
    <t>2025_61</t>
  </si>
  <si>
    <t>2026_61</t>
  </si>
  <si>
    <t>2027_61</t>
  </si>
  <si>
    <t>2028_61</t>
  </si>
  <si>
    <t>2029_61</t>
  </si>
  <si>
    <t>2030_61</t>
  </si>
  <si>
    <t>2031_61</t>
  </si>
  <si>
    <t>2032_61</t>
  </si>
  <si>
    <t>2033_61</t>
  </si>
  <si>
    <t>2034_61</t>
  </si>
  <si>
    <t>2035_61</t>
  </si>
  <si>
    <t>2036_61</t>
  </si>
  <si>
    <t>2037_61</t>
  </si>
  <si>
    <t>2038_61</t>
  </si>
  <si>
    <t>2039_61</t>
  </si>
  <si>
    <t>2040_61</t>
  </si>
  <si>
    <t>2011_62</t>
  </si>
  <si>
    <t>2012_62</t>
  </si>
  <si>
    <t>2013_62</t>
  </si>
  <si>
    <t>2014_62</t>
  </si>
  <si>
    <t>2015_62</t>
  </si>
  <si>
    <t>2016_62</t>
  </si>
  <si>
    <t>2017_62</t>
  </si>
  <si>
    <t>2018_62</t>
  </si>
  <si>
    <t>2019_62</t>
  </si>
  <si>
    <t>2020_62</t>
  </si>
  <si>
    <t>2021_62</t>
  </si>
  <si>
    <t>2022_62</t>
  </si>
  <si>
    <t>2023_62</t>
  </si>
  <si>
    <t>2024_62</t>
  </si>
  <si>
    <t>2025_62</t>
  </si>
  <si>
    <t>2026_62</t>
  </si>
  <si>
    <t>2027_62</t>
  </si>
  <si>
    <t>2028_62</t>
  </si>
  <si>
    <t>2029_62</t>
  </si>
  <si>
    <t>2030_62</t>
  </si>
  <si>
    <t>2031_62</t>
  </si>
  <si>
    <t>2032_62</t>
  </si>
  <si>
    <t>2033_62</t>
  </si>
  <si>
    <t>2034_62</t>
  </si>
  <si>
    <t>2035_62</t>
  </si>
  <si>
    <t>2036_62</t>
  </si>
  <si>
    <t>2037_62</t>
  </si>
  <si>
    <t>2038_62</t>
  </si>
  <si>
    <t>2039_62</t>
  </si>
  <si>
    <t>2040_62</t>
  </si>
  <si>
    <t>2011_63</t>
  </si>
  <si>
    <t>2012_63</t>
  </si>
  <si>
    <t>2013_63</t>
  </si>
  <si>
    <t>2014_63</t>
  </si>
  <si>
    <t>2015_63</t>
  </si>
  <si>
    <t>2016_63</t>
  </si>
  <si>
    <t>2017_63</t>
  </si>
  <si>
    <t>2018_63</t>
  </si>
  <si>
    <t>2019_63</t>
  </si>
  <si>
    <t>2020_63</t>
  </si>
  <si>
    <t>2021_63</t>
  </si>
  <si>
    <t>2022_63</t>
  </si>
  <si>
    <t>2023_63</t>
  </si>
  <si>
    <t>2024_63</t>
  </si>
  <si>
    <t>2025_63</t>
  </si>
  <si>
    <t>2026_63</t>
  </si>
  <si>
    <t>2027_63</t>
  </si>
  <si>
    <t>2028_63</t>
  </si>
  <si>
    <t>2029_63</t>
  </si>
  <si>
    <t>2030_63</t>
  </si>
  <si>
    <t>2031_63</t>
  </si>
  <si>
    <t>2032_63</t>
  </si>
  <si>
    <t>2033_63</t>
  </si>
  <si>
    <t>2034_63</t>
  </si>
  <si>
    <t>2035_63</t>
  </si>
  <si>
    <t>2036_63</t>
  </si>
  <si>
    <t>2037_63</t>
  </si>
  <si>
    <t>2038_63</t>
  </si>
  <si>
    <t>2039_63</t>
  </si>
  <si>
    <t>2040_63</t>
  </si>
  <si>
    <t>2011_64</t>
  </si>
  <si>
    <t>2012_64</t>
  </si>
  <si>
    <t>2013_64</t>
  </si>
  <si>
    <t>2014_64</t>
  </si>
  <si>
    <t>2015_64</t>
  </si>
  <si>
    <t>2016_64</t>
  </si>
  <si>
    <t>2017_64</t>
  </si>
  <si>
    <t>2018_64</t>
  </si>
  <si>
    <t>2019_64</t>
  </si>
  <si>
    <t>2020_64</t>
  </si>
  <si>
    <t>2021_64</t>
  </si>
  <si>
    <t>2022_64</t>
  </si>
  <si>
    <t>2023_64</t>
  </si>
  <si>
    <t>2024_64</t>
  </si>
  <si>
    <t>2025_64</t>
  </si>
  <si>
    <t>2026_64</t>
  </si>
  <si>
    <t>2027_64</t>
  </si>
  <si>
    <t>2028_64</t>
  </si>
  <si>
    <t>2029_64</t>
  </si>
  <si>
    <t>2030_64</t>
  </si>
  <si>
    <t>2031_64</t>
  </si>
  <si>
    <t>2032_64</t>
  </si>
  <si>
    <t>2033_64</t>
  </si>
  <si>
    <t>2034_64</t>
  </si>
  <si>
    <t>2035_64</t>
  </si>
  <si>
    <t>2036_64</t>
  </si>
  <si>
    <t>2037_64</t>
  </si>
  <si>
    <t>2038_64</t>
  </si>
  <si>
    <t>2039_64</t>
  </si>
  <si>
    <t>2040_64</t>
  </si>
  <si>
    <t>2011_65</t>
  </si>
  <si>
    <t>2012_65</t>
  </si>
  <si>
    <t>2013_65</t>
  </si>
  <si>
    <t>2014_65</t>
  </si>
  <si>
    <t>2015_65</t>
  </si>
  <si>
    <t>2016_65</t>
  </si>
  <si>
    <t>2017_65</t>
  </si>
  <si>
    <t>2018_65</t>
  </si>
  <si>
    <t>2019_65</t>
  </si>
  <si>
    <t>2020_65</t>
  </si>
  <si>
    <t>2021_65</t>
  </si>
  <si>
    <t>2022_65</t>
  </si>
  <si>
    <t>2023_65</t>
  </si>
  <si>
    <t>2024_65</t>
  </si>
  <si>
    <t>2025_65</t>
  </si>
  <si>
    <t>2026_65</t>
  </si>
  <si>
    <t>2027_65</t>
  </si>
  <si>
    <t>2028_65</t>
  </si>
  <si>
    <t>2029_65</t>
  </si>
  <si>
    <t>2030_65</t>
  </si>
  <si>
    <t>2031_65</t>
  </si>
  <si>
    <t>2032_65</t>
  </si>
  <si>
    <t>2033_65</t>
  </si>
  <si>
    <t>2034_65</t>
  </si>
  <si>
    <t>2035_65</t>
  </si>
  <si>
    <t>2036_65</t>
  </si>
  <si>
    <t>2037_65</t>
  </si>
  <si>
    <t>2038_65</t>
  </si>
  <si>
    <t>2039_65</t>
  </si>
  <si>
    <t>2040_65</t>
  </si>
  <si>
    <t>2011_66</t>
  </si>
  <si>
    <t>2012_66</t>
  </si>
  <si>
    <t>2013_66</t>
  </si>
  <si>
    <t>2014_66</t>
  </si>
  <si>
    <t>2015_66</t>
  </si>
  <si>
    <t>2016_66</t>
  </si>
  <si>
    <t>2017_66</t>
  </si>
  <si>
    <t>2018_66</t>
  </si>
  <si>
    <t>2019_66</t>
  </si>
  <si>
    <t>2020_66</t>
  </si>
  <si>
    <t>2021_66</t>
  </si>
  <si>
    <t>2022_66</t>
  </si>
  <si>
    <t>2023_66</t>
  </si>
  <si>
    <t>2024_66</t>
  </si>
  <si>
    <t>2025_66</t>
  </si>
  <si>
    <t>2026_66</t>
  </si>
  <si>
    <t>2027_66</t>
  </si>
  <si>
    <t>2028_66</t>
  </si>
  <si>
    <t>2029_66</t>
  </si>
  <si>
    <t>2030_66</t>
  </si>
  <si>
    <t>2031_66</t>
  </si>
  <si>
    <t>2032_66</t>
  </si>
  <si>
    <t>2033_66</t>
  </si>
  <si>
    <t>2034_66</t>
  </si>
  <si>
    <t>2035_66</t>
  </si>
  <si>
    <t>2036_66</t>
  </si>
  <si>
    <t>2037_66</t>
  </si>
  <si>
    <t>2038_66</t>
  </si>
  <si>
    <t>2039_66</t>
  </si>
  <si>
    <t>2040_66</t>
  </si>
  <si>
    <t>2011_67</t>
  </si>
  <si>
    <t>2012_67</t>
  </si>
  <si>
    <t>2013_67</t>
  </si>
  <si>
    <t>2014_67</t>
  </si>
  <si>
    <t>2015_67</t>
  </si>
  <si>
    <t>2016_67</t>
  </si>
  <si>
    <t>2017_67</t>
  </si>
  <si>
    <t>2018_67</t>
  </si>
  <si>
    <t>2019_67</t>
  </si>
  <si>
    <t>2020_67</t>
  </si>
  <si>
    <t>2021_67</t>
  </si>
  <si>
    <t>2022_67</t>
  </si>
  <si>
    <t>2023_67</t>
  </si>
  <si>
    <t>2024_67</t>
  </si>
  <si>
    <t>2025_67</t>
  </si>
  <si>
    <t>2026_67</t>
  </si>
  <si>
    <t>2027_67</t>
  </si>
  <si>
    <t>2028_67</t>
  </si>
  <si>
    <t>2029_67</t>
  </si>
  <si>
    <t>2030_67</t>
  </si>
  <si>
    <t>2031_67</t>
  </si>
  <si>
    <t>2032_67</t>
  </si>
  <si>
    <t>2033_67</t>
  </si>
  <si>
    <t>2034_67</t>
  </si>
  <si>
    <t>2035_67</t>
  </si>
  <si>
    <t>2036_67</t>
  </si>
  <si>
    <t>2037_67</t>
  </si>
  <si>
    <t>2038_67</t>
  </si>
  <si>
    <t>2039_67</t>
  </si>
  <si>
    <t>2040_67</t>
  </si>
  <si>
    <t>2011_68</t>
  </si>
  <si>
    <t>2012_68</t>
  </si>
  <si>
    <t>2013_68</t>
  </si>
  <si>
    <t>2014_68</t>
  </si>
  <si>
    <t>2015_68</t>
  </si>
  <si>
    <t>2016_68</t>
  </si>
  <si>
    <t>2017_68</t>
  </si>
  <si>
    <t>2018_68</t>
  </si>
  <si>
    <t>2019_68</t>
  </si>
  <si>
    <t>2020_68</t>
  </si>
  <si>
    <t>2021_68</t>
  </si>
  <si>
    <t>2022_68</t>
  </si>
  <si>
    <t>2023_68</t>
  </si>
  <si>
    <t>2024_68</t>
  </si>
  <si>
    <t>2025_68</t>
  </si>
  <si>
    <t>2026_68</t>
  </si>
  <si>
    <t>2027_68</t>
  </si>
  <si>
    <t>2028_68</t>
  </si>
  <si>
    <t>2029_68</t>
  </si>
  <si>
    <t>2030_68</t>
  </si>
  <si>
    <t>2031_68</t>
  </si>
  <si>
    <t>2032_68</t>
  </si>
  <si>
    <t>2033_68</t>
  </si>
  <si>
    <t>2034_68</t>
  </si>
  <si>
    <t>2035_68</t>
  </si>
  <si>
    <t>2036_68</t>
  </si>
  <si>
    <t>2037_68</t>
  </si>
  <si>
    <t>2038_68</t>
  </si>
  <si>
    <t>2039_68</t>
  </si>
  <si>
    <t>2040_68</t>
  </si>
  <si>
    <t>2011_69</t>
  </si>
  <si>
    <t>2012_69</t>
  </si>
  <si>
    <t>2013_69</t>
  </si>
  <si>
    <t>2014_69</t>
  </si>
  <si>
    <t>2015_69</t>
  </si>
  <si>
    <t>2016_69</t>
  </si>
  <si>
    <t>2017_69</t>
  </si>
  <si>
    <t>2018_69</t>
  </si>
  <si>
    <t>2019_69</t>
  </si>
  <si>
    <t>2020_69</t>
  </si>
  <si>
    <t>2021_69</t>
  </si>
  <si>
    <t>2022_69</t>
  </si>
  <si>
    <t>2023_69</t>
  </si>
  <si>
    <t>2024_69</t>
  </si>
  <si>
    <t>2025_69</t>
  </si>
  <si>
    <t>2026_69</t>
  </si>
  <si>
    <t>2027_69</t>
  </si>
  <si>
    <t>2028_69</t>
  </si>
  <si>
    <t>2029_69</t>
  </si>
  <si>
    <t>2030_69</t>
  </si>
  <si>
    <t>2031_69</t>
  </si>
  <si>
    <t>2032_69</t>
  </si>
  <si>
    <t>2033_69</t>
  </si>
  <si>
    <t>2034_69</t>
  </si>
  <si>
    <t>2035_69</t>
  </si>
  <si>
    <t>2036_69</t>
  </si>
  <si>
    <t>2037_69</t>
  </si>
  <si>
    <t>2038_69</t>
  </si>
  <si>
    <t>2039_69</t>
  </si>
  <si>
    <t>2040_69</t>
  </si>
  <si>
    <t>2011_70</t>
  </si>
  <si>
    <t>2012_70</t>
  </si>
  <si>
    <t>2013_70</t>
  </si>
  <si>
    <t>2014_70</t>
  </si>
  <si>
    <t>2015_70</t>
  </si>
  <si>
    <t>2016_70</t>
  </si>
  <si>
    <t>2017_70</t>
  </si>
  <si>
    <t>2018_70</t>
  </si>
  <si>
    <t>2019_70</t>
  </si>
  <si>
    <t>2020_70</t>
  </si>
  <si>
    <t>2021_70</t>
  </si>
  <si>
    <t>2022_70</t>
  </si>
  <si>
    <t>2023_70</t>
  </si>
  <si>
    <t>2024_70</t>
  </si>
  <si>
    <t>2025_70</t>
  </si>
  <si>
    <t>2026_70</t>
  </si>
  <si>
    <t>2027_70</t>
  </si>
  <si>
    <t>2028_70</t>
  </si>
  <si>
    <t>2029_70</t>
  </si>
  <si>
    <t>2030_70</t>
  </si>
  <si>
    <t>2031_70</t>
  </si>
  <si>
    <t>2032_70</t>
  </si>
  <si>
    <t>2033_70</t>
  </si>
  <si>
    <t>2034_70</t>
  </si>
  <si>
    <t>2035_70</t>
  </si>
  <si>
    <t>2036_70</t>
  </si>
  <si>
    <t>2037_70</t>
  </si>
  <si>
    <t>2038_70</t>
  </si>
  <si>
    <t>2039_70</t>
  </si>
  <si>
    <t>2040_70</t>
  </si>
  <si>
    <t>2011_71</t>
  </si>
  <si>
    <t>2012_71</t>
  </si>
  <si>
    <t>2013_71</t>
  </si>
  <si>
    <t>2014_71</t>
  </si>
  <si>
    <t>2015_71</t>
  </si>
  <si>
    <t>2016_71</t>
  </si>
  <si>
    <t>2017_71</t>
  </si>
  <si>
    <t>2018_71</t>
  </si>
  <si>
    <t>2019_71</t>
  </si>
  <si>
    <t>2020_71</t>
  </si>
  <si>
    <t>2021_71</t>
  </si>
  <si>
    <t>2022_71</t>
  </si>
  <si>
    <t>2023_71</t>
  </si>
  <si>
    <t>2024_71</t>
  </si>
  <si>
    <t>2025_71</t>
  </si>
  <si>
    <t>2026_71</t>
  </si>
  <si>
    <t>2027_71</t>
  </si>
  <si>
    <t>2028_71</t>
  </si>
  <si>
    <t>2029_71</t>
  </si>
  <si>
    <t>2030_71</t>
  </si>
  <si>
    <t>2031_71</t>
  </si>
  <si>
    <t>2032_71</t>
  </si>
  <si>
    <t>2033_71</t>
  </si>
  <si>
    <t>2034_71</t>
  </si>
  <si>
    <t>2035_71</t>
  </si>
  <si>
    <t>2036_71</t>
  </si>
  <si>
    <t>2037_71</t>
  </si>
  <si>
    <t>2038_71</t>
  </si>
  <si>
    <t>2039_71</t>
  </si>
  <si>
    <t>2040_71</t>
  </si>
  <si>
    <t>2011_72</t>
  </si>
  <si>
    <t>2012_72</t>
  </si>
  <si>
    <t>2013_72</t>
  </si>
  <si>
    <t>2014_72</t>
  </si>
  <si>
    <t>2015_72</t>
  </si>
  <si>
    <t>2016_72</t>
  </si>
  <si>
    <t>2017_72</t>
  </si>
  <si>
    <t>2018_72</t>
  </si>
  <si>
    <t>2019_72</t>
  </si>
  <si>
    <t>2020_72</t>
  </si>
  <si>
    <t>2021_72</t>
  </si>
  <si>
    <t>2022_72</t>
  </si>
  <si>
    <t>2023_72</t>
  </si>
  <si>
    <t>2024_72</t>
  </si>
  <si>
    <t>2025_72</t>
  </si>
  <si>
    <t>2026_72</t>
  </si>
  <si>
    <t>2027_72</t>
  </si>
  <si>
    <t>2028_72</t>
  </si>
  <si>
    <t>2029_72</t>
  </si>
  <si>
    <t>2030_72</t>
  </si>
  <si>
    <t>2031_72</t>
  </si>
  <si>
    <t>2032_72</t>
  </si>
  <si>
    <t>2033_72</t>
  </si>
  <si>
    <t>2034_72</t>
  </si>
  <si>
    <t>2035_72</t>
  </si>
  <si>
    <t>2036_72</t>
  </si>
  <si>
    <t>2037_72</t>
  </si>
  <si>
    <t>2038_72</t>
  </si>
  <si>
    <t>2039_72</t>
  </si>
  <si>
    <t>2040_72</t>
  </si>
  <si>
    <t>2011_73</t>
  </si>
  <si>
    <t>2012_73</t>
  </si>
  <si>
    <t>2013_73</t>
  </si>
  <si>
    <t>2014_73</t>
  </si>
  <si>
    <t>2015_73</t>
  </si>
  <si>
    <t>2016_73</t>
  </si>
  <si>
    <t>2017_73</t>
  </si>
  <si>
    <t>2018_73</t>
  </si>
  <si>
    <t>2019_73</t>
  </si>
  <si>
    <t>2020_73</t>
  </si>
  <si>
    <t>2021_73</t>
  </si>
  <si>
    <t>2022_73</t>
  </si>
  <si>
    <t>2023_73</t>
  </si>
  <si>
    <t>2024_73</t>
  </si>
  <si>
    <t>2025_73</t>
  </si>
  <si>
    <t>2026_73</t>
  </si>
  <si>
    <t>2027_73</t>
  </si>
  <si>
    <t>2028_73</t>
  </si>
  <si>
    <t>2029_73</t>
  </si>
  <si>
    <t>2030_73</t>
  </si>
  <si>
    <t>2031_73</t>
  </si>
  <si>
    <t>2032_73</t>
  </si>
  <si>
    <t>2033_73</t>
  </si>
  <si>
    <t>2034_73</t>
  </si>
  <si>
    <t>2035_73</t>
  </si>
  <si>
    <t>2036_73</t>
  </si>
  <si>
    <t>2037_73</t>
  </si>
  <si>
    <t>2038_73</t>
  </si>
  <si>
    <t>2039_73</t>
  </si>
  <si>
    <t>2040_73</t>
  </si>
  <si>
    <t>2011_74</t>
  </si>
  <si>
    <t>2012_74</t>
  </si>
  <si>
    <t>2013_74</t>
  </si>
  <si>
    <t>2014_74</t>
  </si>
  <si>
    <t>2015_74</t>
  </si>
  <si>
    <t>2016_74</t>
  </si>
  <si>
    <t>2017_74</t>
  </si>
  <si>
    <t>2018_74</t>
  </si>
  <si>
    <t>2019_74</t>
  </si>
  <si>
    <t>2020_74</t>
  </si>
  <si>
    <t>2021_74</t>
  </si>
  <si>
    <t>2022_74</t>
  </si>
  <si>
    <t>2023_74</t>
  </si>
  <si>
    <t>2024_74</t>
  </si>
  <si>
    <t>2025_74</t>
  </si>
  <si>
    <t>2026_74</t>
  </si>
  <si>
    <t>2027_74</t>
  </si>
  <si>
    <t>2028_74</t>
  </si>
  <si>
    <t>2029_74</t>
  </si>
  <si>
    <t>2030_74</t>
  </si>
  <si>
    <t>2031_74</t>
  </si>
  <si>
    <t>2032_74</t>
  </si>
  <si>
    <t>2033_74</t>
  </si>
  <si>
    <t>2034_74</t>
  </si>
  <si>
    <t>2035_74</t>
  </si>
  <si>
    <t>2036_74</t>
  </si>
  <si>
    <t>2037_74</t>
  </si>
  <si>
    <t>2038_74</t>
  </si>
  <si>
    <t>2039_74</t>
  </si>
  <si>
    <t>2040_74</t>
  </si>
  <si>
    <t>2011_75</t>
  </si>
  <si>
    <t>2012_75</t>
  </si>
  <si>
    <t>2013_75</t>
  </si>
  <si>
    <t>2014_75</t>
  </si>
  <si>
    <t>2015_75</t>
  </si>
  <si>
    <t>2016_75</t>
  </si>
  <si>
    <t>2017_75</t>
  </si>
  <si>
    <t>2018_75</t>
  </si>
  <si>
    <t>2019_75</t>
  </si>
  <si>
    <t>2020_75</t>
  </si>
  <si>
    <t>2021_75</t>
  </si>
  <si>
    <t>2022_75</t>
  </si>
  <si>
    <t>2023_75</t>
  </si>
  <si>
    <t>2024_75</t>
  </si>
  <si>
    <t>2025_75</t>
  </si>
  <si>
    <t>2026_75</t>
  </si>
  <si>
    <t>2027_75</t>
  </si>
  <si>
    <t>2028_75</t>
  </si>
  <si>
    <t>2029_75</t>
  </si>
  <si>
    <t>2030_75</t>
  </si>
  <si>
    <t>2031_75</t>
  </si>
  <si>
    <t>2032_75</t>
  </si>
  <si>
    <t>2033_75</t>
  </si>
  <si>
    <t>2034_75</t>
  </si>
  <si>
    <t>2035_75</t>
  </si>
  <si>
    <t>2036_75</t>
  </si>
  <si>
    <t>2037_75</t>
  </si>
  <si>
    <t>2038_75</t>
  </si>
  <si>
    <t>2039_75</t>
  </si>
  <si>
    <t>2040_75</t>
  </si>
  <si>
    <t>2011_76</t>
  </si>
  <si>
    <t>2012_76</t>
  </si>
  <si>
    <t>2013_76</t>
  </si>
  <si>
    <t>2014_76</t>
  </si>
  <si>
    <t>2015_76</t>
  </si>
  <si>
    <t>2016_76</t>
  </si>
  <si>
    <t>2017_76</t>
  </si>
  <si>
    <t>2018_76</t>
  </si>
  <si>
    <t>2019_76</t>
  </si>
  <si>
    <t>2020_76</t>
  </si>
  <si>
    <t>2021_76</t>
  </si>
  <si>
    <t>2022_76</t>
  </si>
  <si>
    <t>2023_76</t>
  </si>
  <si>
    <t>2024_76</t>
  </si>
  <si>
    <t>2025_76</t>
  </si>
  <si>
    <t>2026_76</t>
  </si>
  <si>
    <t>2027_76</t>
  </si>
  <si>
    <t>2028_76</t>
  </si>
  <si>
    <t>2029_76</t>
  </si>
  <si>
    <t>2030_76</t>
  </si>
  <si>
    <t>2031_76</t>
  </si>
  <si>
    <t>2032_76</t>
  </si>
  <si>
    <t>2033_76</t>
  </si>
  <si>
    <t>2034_76</t>
  </si>
  <si>
    <t>2035_76</t>
  </si>
  <si>
    <t>2036_76</t>
  </si>
  <si>
    <t>2037_76</t>
  </si>
  <si>
    <t>2038_76</t>
  </si>
  <si>
    <t>2039_76</t>
  </si>
  <si>
    <t>2040_76</t>
  </si>
  <si>
    <t>2011_77</t>
  </si>
  <si>
    <t>2012_77</t>
  </si>
  <si>
    <t>2013_77</t>
  </si>
  <si>
    <t>2014_77</t>
  </si>
  <si>
    <t>2015_77</t>
  </si>
  <si>
    <t>2016_77</t>
  </si>
  <si>
    <t>2017_77</t>
  </si>
  <si>
    <t>2018_77</t>
  </si>
  <si>
    <t>2019_77</t>
  </si>
  <si>
    <t>2020_77</t>
  </si>
  <si>
    <t>2021_77</t>
  </si>
  <si>
    <t>2022_77</t>
  </si>
  <si>
    <t>2023_77</t>
  </si>
  <si>
    <t>2024_77</t>
  </si>
  <si>
    <t>2025_77</t>
  </si>
  <si>
    <t>2026_77</t>
  </si>
  <si>
    <t>2027_77</t>
  </si>
  <si>
    <t>2028_77</t>
  </si>
  <si>
    <t>2029_77</t>
  </si>
  <si>
    <t>2030_77</t>
  </si>
  <si>
    <t>2031_77</t>
  </si>
  <si>
    <t>2032_77</t>
  </si>
  <si>
    <t>2033_77</t>
  </si>
  <si>
    <t>2034_77</t>
  </si>
  <si>
    <t>2035_77</t>
  </si>
  <si>
    <t>2036_77</t>
  </si>
  <si>
    <t>2037_77</t>
  </si>
  <si>
    <t>2038_77</t>
  </si>
  <si>
    <t>2039_77</t>
  </si>
  <si>
    <t>2040_77</t>
  </si>
  <si>
    <t>2011_78</t>
  </si>
  <si>
    <t>2012_78</t>
  </si>
  <si>
    <t>2013_78</t>
  </si>
  <si>
    <t>2014_78</t>
  </si>
  <si>
    <t>2015_78</t>
  </si>
  <si>
    <t>2016_78</t>
  </si>
  <si>
    <t>2017_78</t>
  </si>
  <si>
    <t>2018_78</t>
  </si>
  <si>
    <t>2019_78</t>
  </si>
  <si>
    <t>2020_78</t>
  </si>
  <si>
    <t>2021_78</t>
  </si>
  <si>
    <t>2022_78</t>
  </si>
  <si>
    <t>2023_78</t>
  </si>
  <si>
    <t>2024_78</t>
  </si>
  <si>
    <t>2025_78</t>
  </si>
  <si>
    <t>2026_78</t>
  </si>
  <si>
    <t>2027_78</t>
  </si>
  <si>
    <t>2028_78</t>
  </si>
  <si>
    <t>2029_78</t>
  </si>
  <si>
    <t>2030_78</t>
  </si>
  <si>
    <t>2031_78</t>
  </si>
  <si>
    <t>2032_78</t>
  </si>
  <si>
    <t>2033_78</t>
  </si>
  <si>
    <t>2034_78</t>
  </si>
  <si>
    <t>2035_78</t>
  </si>
  <si>
    <t>2036_78</t>
  </si>
  <si>
    <t>2037_78</t>
  </si>
  <si>
    <t>2038_78</t>
  </si>
  <si>
    <t>2039_78</t>
  </si>
  <si>
    <t>2040_78</t>
  </si>
  <si>
    <t>2011_79</t>
  </si>
  <si>
    <t>2012_79</t>
  </si>
  <si>
    <t>2013_79</t>
  </si>
  <si>
    <t>2014_79</t>
  </si>
  <si>
    <t>2015_79</t>
  </si>
  <si>
    <t>2016_79</t>
  </si>
  <si>
    <t>2017_79</t>
  </si>
  <si>
    <t>2018_79</t>
  </si>
  <si>
    <t>2019_79</t>
  </si>
  <si>
    <t>2020_79</t>
  </si>
  <si>
    <t>2021_79</t>
  </si>
  <si>
    <t>2022_79</t>
  </si>
  <si>
    <t>2023_79</t>
  </si>
  <si>
    <t>2024_79</t>
  </si>
  <si>
    <t>2025_79</t>
  </si>
  <si>
    <t>2026_79</t>
  </si>
  <si>
    <t>2027_79</t>
  </si>
  <si>
    <t>2028_79</t>
  </si>
  <si>
    <t>2029_79</t>
  </si>
  <si>
    <t>2030_79</t>
  </si>
  <si>
    <t>2031_79</t>
  </si>
  <si>
    <t>2032_79</t>
  </si>
  <si>
    <t>2033_79</t>
  </si>
  <si>
    <t>2034_79</t>
  </si>
  <si>
    <t>2035_79</t>
  </si>
  <si>
    <t>2036_79</t>
  </si>
  <si>
    <t>2037_79</t>
  </si>
  <si>
    <t>2038_79</t>
  </si>
  <si>
    <t>2039_79</t>
  </si>
  <si>
    <t>2040_79</t>
  </si>
  <si>
    <t>2011_80</t>
  </si>
  <si>
    <t>2012_80</t>
  </si>
  <si>
    <t>2013_80</t>
  </si>
  <si>
    <t>2014_80</t>
  </si>
  <si>
    <t>2015_80</t>
  </si>
  <si>
    <t>2016_80</t>
  </si>
  <si>
    <t>2017_80</t>
  </si>
  <si>
    <t>2018_80</t>
  </si>
  <si>
    <t>2019_80</t>
  </si>
  <si>
    <t>2020_80</t>
  </si>
  <si>
    <t>2021_80</t>
  </si>
  <si>
    <t>2022_80</t>
  </si>
  <si>
    <t>2023_80</t>
  </si>
  <si>
    <t>2024_80</t>
  </si>
  <si>
    <t>2025_80</t>
  </si>
  <si>
    <t>2026_80</t>
  </si>
  <si>
    <t>2027_80</t>
  </si>
  <si>
    <t>2028_80</t>
  </si>
  <si>
    <t>2029_80</t>
  </si>
  <si>
    <t>2030_80</t>
  </si>
  <si>
    <t>2031_80</t>
  </si>
  <si>
    <t>2032_80</t>
  </si>
  <si>
    <t>2033_80</t>
  </si>
  <si>
    <t>2034_80</t>
  </si>
  <si>
    <t>2035_80</t>
  </si>
  <si>
    <t>2036_80</t>
  </si>
  <si>
    <t>2037_80</t>
  </si>
  <si>
    <t>2038_80</t>
  </si>
  <si>
    <t>2039_80</t>
  </si>
  <si>
    <t>2040_80</t>
  </si>
  <si>
    <t>2011_81</t>
  </si>
  <si>
    <t>2012_81</t>
  </si>
  <si>
    <t>2013_81</t>
  </si>
  <si>
    <t>2014_81</t>
  </si>
  <si>
    <t>2015_81</t>
  </si>
  <si>
    <t>2016_81</t>
  </si>
  <si>
    <t>2017_81</t>
  </si>
  <si>
    <t>2018_81</t>
  </si>
  <si>
    <t>2019_81</t>
  </si>
  <si>
    <t>2020_81</t>
  </si>
  <si>
    <t>2021_81</t>
  </si>
  <si>
    <t>2022_81</t>
  </si>
  <si>
    <t>2023_81</t>
  </si>
  <si>
    <t>2024_81</t>
  </si>
  <si>
    <t>2025_81</t>
  </si>
  <si>
    <t>2026_81</t>
  </si>
  <si>
    <t>2027_81</t>
  </si>
  <si>
    <t>2028_81</t>
  </si>
  <si>
    <t>2029_81</t>
  </si>
  <si>
    <t>2030_81</t>
  </si>
  <si>
    <t>2031_81</t>
  </si>
  <si>
    <t>2032_81</t>
  </si>
  <si>
    <t>2033_81</t>
  </si>
  <si>
    <t>2034_81</t>
  </si>
  <si>
    <t>2035_81</t>
  </si>
  <si>
    <t>2036_81</t>
  </si>
  <si>
    <t>2037_81</t>
  </si>
  <si>
    <t>2038_81</t>
  </si>
  <si>
    <t>2039_81</t>
  </si>
  <si>
    <t>2040_81</t>
  </si>
  <si>
    <t>2011_82</t>
  </si>
  <si>
    <t>2012_82</t>
  </si>
  <si>
    <t>2013_82</t>
  </si>
  <si>
    <t>2014_82</t>
  </si>
  <si>
    <t>2015_82</t>
  </si>
  <si>
    <t>2016_82</t>
  </si>
  <si>
    <t>2017_82</t>
  </si>
  <si>
    <t>2018_82</t>
  </si>
  <si>
    <t>2019_82</t>
  </si>
  <si>
    <t>2020_82</t>
  </si>
  <si>
    <t>2021_82</t>
  </si>
  <si>
    <t>2022_82</t>
  </si>
  <si>
    <t>2023_82</t>
  </si>
  <si>
    <t>2024_82</t>
  </si>
  <si>
    <t>2025_82</t>
  </si>
  <si>
    <t>2026_82</t>
  </si>
  <si>
    <t>2027_82</t>
  </si>
  <si>
    <t>2028_82</t>
  </si>
  <si>
    <t>2029_82</t>
  </si>
  <si>
    <t>2030_82</t>
  </si>
  <si>
    <t>2031_82</t>
  </si>
  <si>
    <t>2032_82</t>
  </si>
  <si>
    <t>2033_82</t>
  </si>
  <si>
    <t>2034_82</t>
  </si>
  <si>
    <t>2035_82</t>
  </si>
  <si>
    <t>2036_82</t>
  </si>
  <si>
    <t>2037_82</t>
  </si>
  <si>
    <t>2038_82</t>
  </si>
  <si>
    <t>2039_82</t>
  </si>
  <si>
    <t>2040_82</t>
  </si>
  <si>
    <t>2011_83</t>
  </si>
  <si>
    <t>2012_83</t>
  </si>
  <si>
    <t>2013_83</t>
  </si>
  <si>
    <t>2014_83</t>
  </si>
  <si>
    <t>2015_83</t>
  </si>
  <si>
    <t>2016_83</t>
  </si>
  <si>
    <t>2017_83</t>
  </si>
  <si>
    <t>2018_83</t>
  </si>
  <si>
    <t>2019_83</t>
  </si>
  <si>
    <t>2020_83</t>
  </si>
  <si>
    <t>2021_83</t>
  </si>
  <si>
    <t>2022_83</t>
  </si>
  <si>
    <t>2023_83</t>
  </si>
  <si>
    <t>2024_83</t>
  </si>
  <si>
    <t>2025_83</t>
  </si>
  <si>
    <t>2026_83</t>
  </si>
  <si>
    <t>2027_83</t>
  </si>
  <si>
    <t>2028_83</t>
  </si>
  <si>
    <t>2029_83</t>
  </si>
  <si>
    <t>2030_83</t>
  </si>
  <si>
    <t>2031_83</t>
  </si>
  <si>
    <t>2032_83</t>
  </si>
  <si>
    <t>2033_83</t>
  </si>
  <si>
    <t>2034_83</t>
  </si>
  <si>
    <t>2035_83</t>
  </si>
  <si>
    <t>2036_83</t>
  </si>
  <si>
    <t>2037_83</t>
  </si>
  <si>
    <t>2038_83</t>
  </si>
  <si>
    <t>2039_83</t>
  </si>
  <si>
    <t>2040_83</t>
  </si>
  <si>
    <t>2011_84</t>
  </si>
  <si>
    <t>2012_84</t>
  </si>
  <si>
    <t>2013_84</t>
  </si>
  <si>
    <t>2014_84</t>
  </si>
  <si>
    <t>2015_84</t>
  </si>
  <si>
    <t>2016_84</t>
  </si>
  <si>
    <t>2017_84</t>
  </si>
  <si>
    <t>2018_84</t>
  </si>
  <si>
    <t>2019_84</t>
  </si>
  <si>
    <t>2020_84</t>
  </si>
  <si>
    <t>2021_84</t>
  </si>
  <si>
    <t>2022_84</t>
  </si>
  <si>
    <t>2023_84</t>
  </si>
  <si>
    <t>2024_84</t>
  </si>
  <si>
    <t>2025_84</t>
  </si>
  <si>
    <t>2026_84</t>
  </si>
  <si>
    <t>2027_84</t>
  </si>
  <si>
    <t>2028_84</t>
  </si>
  <si>
    <t>2029_84</t>
  </si>
  <si>
    <t>2030_84</t>
  </si>
  <si>
    <t>2031_84</t>
  </si>
  <si>
    <t>2032_84</t>
  </si>
  <si>
    <t>2033_84</t>
  </si>
  <si>
    <t>2034_84</t>
  </si>
  <si>
    <t>2035_84</t>
  </si>
  <si>
    <t>2036_84</t>
  </si>
  <si>
    <t>2037_84</t>
  </si>
  <si>
    <t>2038_84</t>
  </si>
  <si>
    <t>2039_84</t>
  </si>
  <si>
    <t>2040_84</t>
  </si>
  <si>
    <t>2011_85</t>
  </si>
  <si>
    <t>2012_85</t>
  </si>
  <si>
    <t>2013_85</t>
  </si>
  <si>
    <t>2014_85</t>
  </si>
  <si>
    <t>2015_85</t>
  </si>
  <si>
    <t>2016_85</t>
  </si>
  <si>
    <t>2017_85</t>
  </si>
  <si>
    <t>2018_85</t>
  </si>
  <si>
    <t>2019_85</t>
  </si>
  <si>
    <t>2020_85</t>
  </si>
  <si>
    <t>2021_85</t>
  </si>
  <si>
    <t>2022_85</t>
  </si>
  <si>
    <t>2023_85</t>
  </si>
  <si>
    <t>2024_85</t>
  </si>
  <si>
    <t>2025_85</t>
  </si>
  <si>
    <t>2026_85</t>
  </si>
  <si>
    <t>2027_85</t>
  </si>
  <si>
    <t>2028_85</t>
  </si>
  <si>
    <t>2029_85</t>
  </si>
  <si>
    <t>2030_85</t>
  </si>
  <si>
    <t>2031_85</t>
  </si>
  <si>
    <t>2032_85</t>
  </si>
  <si>
    <t>2033_85</t>
  </si>
  <si>
    <t>2034_85</t>
  </si>
  <si>
    <t>2035_85</t>
  </si>
  <si>
    <t>2036_85</t>
  </si>
  <si>
    <t>2037_85</t>
  </si>
  <si>
    <t>2038_85</t>
  </si>
  <si>
    <t>2039_85</t>
  </si>
  <si>
    <t>2040_85</t>
  </si>
  <si>
    <t>2011_86</t>
  </si>
  <si>
    <t>2012_86</t>
  </si>
  <si>
    <t>2013_86</t>
  </si>
  <si>
    <t>2014_86</t>
  </si>
  <si>
    <t>2015_86</t>
  </si>
  <si>
    <t>2016_86</t>
  </si>
  <si>
    <t>2017_86</t>
  </si>
  <si>
    <t>2018_86</t>
  </si>
  <si>
    <t>2019_86</t>
  </si>
  <si>
    <t>2020_86</t>
  </si>
  <si>
    <t>2021_86</t>
  </si>
  <si>
    <t>2022_86</t>
  </si>
  <si>
    <t>2023_86</t>
  </si>
  <si>
    <t>2024_86</t>
  </si>
  <si>
    <t>2025_86</t>
  </si>
  <si>
    <t>2026_86</t>
  </si>
  <si>
    <t>2027_86</t>
  </si>
  <si>
    <t>2028_86</t>
  </si>
  <si>
    <t>2029_86</t>
  </si>
  <si>
    <t>2030_86</t>
  </si>
  <si>
    <t>2031_86</t>
  </si>
  <si>
    <t>2032_86</t>
  </si>
  <si>
    <t>2033_86</t>
  </si>
  <si>
    <t>2034_86</t>
  </si>
  <si>
    <t>2035_86</t>
  </si>
  <si>
    <t>2036_86</t>
  </si>
  <si>
    <t>2037_86</t>
  </si>
  <si>
    <t>2038_86</t>
  </si>
  <si>
    <t>2039_86</t>
  </si>
  <si>
    <t>2040_86</t>
  </si>
  <si>
    <t>2011_87</t>
  </si>
  <si>
    <t>2012_87</t>
  </si>
  <si>
    <t>2013_87</t>
  </si>
  <si>
    <t>2014_87</t>
  </si>
  <si>
    <t>2015_87</t>
  </si>
  <si>
    <t>2016_87</t>
  </si>
  <si>
    <t>2017_87</t>
  </si>
  <si>
    <t>2018_87</t>
  </si>
  <si>
    <t>2019_87</t>
  </si>
  <si>
    <t>2020_87</t>
  </si>
  <si>
    <t>2021_87</t>
  </si>
  <si>
    <t>2022_87</t>
  </si>
  <si>
    <t>2023_87</t>
  </si>
  <si>
    <t>2024_87</t>
  </si>
  <si>
    <t>2025_87</t>
  </si>
  <si>
    <t>2026_87</t>
  </si>
  <si>
    <t>2027_87</t>
  </si>
  <si>
    <t>2028_87</t>
  </si>
  <si>
    <t>2029_87</t>
  </si>
  <si>
    <t>2030_87</t>
  </si>
  <si>
    <t>2031_87</t>
  </si>
  <si>
    <t>2032_87</t>
  </si>
  <si>
    <t>2033_87</t>
  </si>
  <si>
    <t>2034_87</t>
  </si>
  <si>
    <t>2035_87</t>
  </si>
  <si>
    <t>2036_87</t>
  </si>
  <si>
    <t>2037_87</t>
  </si>
  <si>
    <t>2038_87</t>
  </si>
  <si>
    <t>2039_87</t>
  </si>
  <si>
    <t>2040_87</t>
  </si>
  <si>
    <t>2011_88</t>
  </si>
  <si>
    <t>2012_88</t>
  </si>
  <si>
    <t>2013_88</t>
  </si>
  <si>
    <t>2014_88</t>
  </si>
  <si>
    <t>2015_88</t>
  </si>
  <si>
    <t>2016_88</t>
  </si>
  <si>
    <t>2017_88</t>
  </si>
  <si>
    <t>2018_88</t>
  </si>
  <si>
    <t>2019_88</t>
  </si>
  <si>
    <t>2020_88</t>
  </si>
  <si>
    <t>2021_88</t>
  </si>
  <si>
    <t>2022_88</t>
  </si>
  <si>
    <t>2023_88</t>
  </si>
  <si>
    <t>2024_88</t>
  </si>
  <si>
    <t>2025_88</t>
  </si>
  <si>
    <t>2026_88</t>
  </si>
  <si>
    <t>2027_88</t>
  </si>
  <si>
    <t>2028_88</t>
  </si>
  <si>
    <t>2029_88</t>
  </si>
  <si>
    <t>2030_88</t>
  </si>
  <si>
    <t>2031_88</t>
  </si>
  <si>
    <t>2032_88</t>
  </si>
  <si>
    <t>2033_88</t>
  </si>
  <si>
    <t>2034_88</t>
  </si>
  <si>
    <t>2035_88</t>
  </si>
  <si>
    <t>2036_88</t>
  </si>
  <si>
    <t>2037_88</t>
  </si>
  <si>
    <t>2038_88</t>
  </si>
  <si>
    <t>2039_88</t>
  </si>
  <si>
    <t>2040_88</t>
  </si>
  <si>
    <t>2011_89</t>
  </si>
  <si>
    <t>2012_89</t>
  </si>
  <si>
    <t>2013_89</t>
  </si>
  <si>
    <t>2014_89</t>
  </si>
  <si>
    <t>2015_89</t>
  </si>
  <si>
    <t>2016_89</t>
  </si>
  <si>
    <t>2017_89</t>
  </si>
  <si>
    <t>2018_89</t>
  </si>
  <si>
    <t>2019_89</t>
  </si>
  <si>
    <t>2020_89</t>
  </si>
  <si>
    <t>2021_89</t>
  </si>
  <si>
    <t>2022_89</t>
  </si>
  <si>
    <t>2023_89</t>
  </si>
  <si>
    <t>2024_89</t>
  </si>
  <si>
    <t>2025_89</t>
  </si>
  <si>
    <t>2026_89</t>
  </si>
  <si>
    <t>2027_89</t>
  </si>
  <si>
    <t>2028_89</t>
  </si>
  <si>
    <t>2029_89</t>
  </si>
  <si>
    <t>2030_89</t>
  </si>
  <si>
    <t>2031_89</t>
  </si>
  <si>
    <t>2032_89</t>
  </si>
  <si>
    <t>2033_89</t>
  </si>
  <si>
    <t>2034_89</t>
  </si>
  <si>
    <t>2035_89</t>
  </si>
  <si>
    <t>2036_89</t>
  </si>
  <si>
    <t>2037_89</t>
  </si>
  <si>
    <t>2038_89</t>
  </si>
  <si>
    <t>2039_89</t>
  </si>
  <si>
    <t>2040_89</t>
  </si>
  <si>
    <t>2011_90</t>
  </si>
  <si>
    <t>2012_90</t>
  </si>
  <si>
    <t>2013_90</t>
  </si>
  <si>
    <t>2014_90</t>
  </si>
  <si>
    <t>2015_90</t>
  </si>
  <si>
    <t>2016_90</t>
  </si>
  <si>
    <t>2017_90</t>
  </si>
  <si>
    <t>2018_90</t>
  </si>
  <si>
    <t>2019_90</t>
  </si>
  <si>
    <t>2020_90</t>
  </si>
  <si>
    <t>2021_90</t>
  </si>
  <si>
    <t>2022_90</t>
  </si>
  <si>
    <t>2023_90</t>
  </si>
  <si>
    <t>2024_90</t>
  </si>
  <si>
    <t>2025_90</t>
  </si>
  <si>
    <t>2026_90</t>
  </si>
  <si>
    <t>2027_90</t>
  </si>
  <si>
    <t>2028_90</t>
  </si>
  <si>
    <t>2029_90</t>
  </si>
  <si>
    <t>2030_90</t>
  </si>
  <si>
    <t>2031_90</t>
  </si>
  <si>
    <t>2032_90</t>
  </si>
  <si>
    <t>2033_90</t>
  </si>
  <si>
    <t>2034_90</t>
  </si>
  <si>
    <t>2035_90</t>
  </si>
  <si>
    <t>2036_90</t>
  </si>
  <si>
    <t>2037_90</t>
  </si>
  <si>
    <t>2038_90</t>
  </si>
  <si>
    <t>2039_90</t>
  </si>
  <si>
    <t>2040_90</t>
  </si>
  <si>
    <t>2011_91</t>
  </si>
  <si>
    <t>2012_91</t>
  </si>
  <si>
    <t>2013_91</t>
  </si>
  <si>
    <t>2014_91</t>
  </si>
  <si>
    <t>2015_91</t>
  </si>
  <si>
    <t>2016_91</t>
  </si>
  <si>
    <t>2017_91</t>
  </si>
  <si>
    <t>2018_91</t>
  </si>
  <si>
    <t>2019_91</t>
  </si>
  <si>
    <t>2020_91</t>
  </si>
  <si>
    <t>2021_91</t>
  </si>
  <si>
    <t>2022_91</t>
  </si>
  <si>
    <t>2023_91</t>
  </si>
  <si>
    <t>2024_91</t>
  </si>
  <si>
    <t>2025_91</t>
  </si>
  <si>
    <t>2026_91</t>
  </si>
  <si>
    <t>2027_91</t>
  </si>
  <si>
    <t>2028_91</t>
  </si>
  <si>
    <t>2029_91</t>
  </si>
  <si>
    <t>2030_91</t>
  </si>
  <si>
    <t>2031_91</t>
  </si>
  <si>
    <t>2032_91</t>
  </si>
  <si>
    <t>2033_91</t>
  </si>
  <si>
    <t>2034_91</t>
  </si>
  <si>
    <t>2035_91</t>
  </si>
  <si>
    <t>2036_91</t>
  </si>
  <si>
    <t>2037_91</t>
  </si>
  <si>
    <t>2038_91</t>
  </si>
  <si>
    <t>2039_91</t>
  </si>
  <si>
    <t>2040_91</t>
  </si>
  <si>
    <t>2011_92</t>
  </si>
  <si>
    <t>2012_92</t>
  </si>
  <si>
    <t>2013_92</t>
  </si>
  <si>
    <t>2014_92</t>
  </si>
  <si>
    <t>2015_92</t>
  </si>
  <si>
    <t>2016_92</t>
  </si>
  <si>
    <t>2017_92</t>
  </si>
  <si>
    <t>2018_92</t>
  </si>
  <si>
    <t>2019_92</t>
  </si>
  <si>
    <t>2020_92</t>
  </si>
  <si>
    <t>2021_92</t>
  </si>
  <si>
    <t>2022_92</t>
  </si>
  <si>
    <t>2023_92</t>
  </si>
  <si>
    <t>2024_92</t>
  </si>
  <si>
    <t>2025_92</t>
  </si>
  <si>
    <t>2026_92</t>
  </si>
  <si>
    <t>2027_92</t>
  </si>
  <si>
    <t>2028_92</t>
  </si>
  <si>
    <t>2029_92</t>
  </si>
  <si>
    <t>2030_92</t>
  </si>
  <si>
    <t>2031_92</t>
  </si>
  <si>
    <t>2032_92</t>
  </si>
  <si>
    <t>2033_92</t>
  </si>
  <si>
    <t>2034_92</t>
  </si>
  <si>
    <t>2035_92</t>
  </si>
  <si>
    <t>2036_92</t>
  </si>
  <si>
    <t>2037_92</t>
  </si>
  <si>
    <t>2038_92</t>
  </si>
  <si>
    <t>2039_92</t>
  </si>
  <si>
    <t>2040_92</t>
  </si>
  <si>
    <t>2011_93</t>
  </si>
  <si>
    <t>2012_93</t>
  </si>
  <si>
    <t>2013_93</t>
  </si>
  <si>
    <t>2014_93</t>
  </si>
  <si>
    <t>2015_93</t>
  </si>
  <si>
    <t>2016_93</t>
  </si>
  <si>
    <t>2017_93</t>
  </si>
  <si>
    <t>2018_93</t>
  </si>
  <si>
    <t>2019_93</t>
  </si>
  <si>
    <t>2020_93</t>
  </si>
  <si>
    <t>2021_93</t>
  </si>
  <si>
    <t>2022_93</t>
  </si>
  <si>
    <t>2023_93</t>
  </si>
  <si>
    <t>2024_93</t>
  </si>
  <si>
    <t>2025_93</t>
  </si>
  <si>
    <t>2026_93</t>
  </si>
  <si>
    <t>2027_93</t>
  </si>
  <si>
    <t>2028_93</t>
  </si>
  <si>
    <t>2029_93</t>
  </si>
  <si>
    <t>2030_93</t>
  </si>
  <si>
    <t>2031_93</t>
  </si>
  <si>
    <t>2032_93</t>
  </si>
  <si>
    <t>2033_93</t>
  </si>
  <si>
    <t>2034_93</t>
  </si>
  <si>
    <t>2035_93</t>
  </si>
  <si>
    <t>2036_93</t>
  </si>
  <si>
    <t>2037_93</t>
  </si>
  <si>
    <t>2038_93</t>
  </si>
  <si>
    <t>2039_93</t>
  </si>
  <si>
    <t>2040_93</t>
  </si>
  <si>
    <t>2011_94</t>
  </si>
  <si>
    <t>2012_94</t>
  </si>
  <si>
    <t>2013_94</t>
  </si>
  <si>
    <t>2014_94</t>
  </si>
  <si>
    <t>2015_94</t>
  </si>
  <si>
    <t>2016_94</t>
  </si>
  <si>
    <t>2017_94</t>
  </si>
  <si>
    <t>2018_94</t>
  </si>
  <si>
    <t>2019_94</t>
  </si>
  <si>
    <t>2020_94</t>
  </si>
  <si>
    <t>2021_94</t>
  </si>
  <si>
    <t>2022_94</t>
  </si>
  <si>
    <t>2023_94</t>
  </si>
  <si>
    <t>2024_94</t>
  </si>
  <si>
    <t>2025_94</t>
  </si>
  <si>
    <t>2026_94</t>
  </si>
  <si>
    <t>2027_94</t>
  </si>
  <si>
    <t>2028_94</t>
  </si>
  <si>
    <t>2029_94</t>
  </si>
  <si>
    <t>2030_94</t>
  </si>
  <si>
    <t>2031_94</t>
  </si>
  <si>
    <t>2032_94</t>
  </si>
  <si>
    <t>2033_94</t>
  </si>
  <si>
    <t>2034_94</t>
  </si>
  <si>
    <t>2035_94</t>
  </si>
  <si>
    <t>2036_94</t>
  </si>
  <si>
    <t>2037_94</t>
  </si>
  <si>
    <t>2038_94</t>
  </si>
  <si>
    <t>2039_94</t>
  </si>
  <si>
    <t>2040_94</t>
  </si>
  <si>
    <t>2011_95</t>
  </si>
  <si>
    <t>2012_95</t>
  </si>
  <si>
    <t>2013_95</t>
  </si>
  <si>
    <t>2014_95</t>
  </si>
  <si>
    <t>2015_95</t>
  </si>
  <si>
    <t>2016_95</t>
  </si>
  <si>
    <t>2017_95</t>
  </si>
  <si>
    <t>2018_95</t>
  </si>
  <si>
    <t>2019_95</t>
  </si>
  <si>
    <t>2020_95</t>
  </si>
  <si>
    <t>2021_95</t>
  </si>
  <si>
    <t>2022_95</t>
  </si>
  <si>
    <t>2023_95</t>
  </si>
  <si>
    <t>2024_95</t>
  </si>
  <si>
    <t>2025_95</t>
  </si>
  <si>
    <t>2026_95</t>
  </si>
  <si>
    <t>2027_95</t>
  </si>
  <si>
    <t>2028_95</t>
  </si>
  <si>
    <t>2029_95</t>
  </si>
  <si>
    <t>2030_95</t>
  </si>
  <si>
    <t>2031_95</t>
  </si>
  <si>
    <t>2032_95</t>
  </si>
  <si>
    <t>2033_95</t>
  </si>
  <si>
    <t>2034_95</t>
  </si>
  <si>
    <t>2035_95</t>
  </si>
  <si>
    <t>2036_95</t>
  </si>
  <si>
    <t>2037_95</t>
  </si>
  <si>
    <t>2038_95</t>
  </si>
  <si>
    <t>2039_95</t>
  </si>
  <si>
    <t>2040_95</t>
  </si>
  <si>
    <t>2011_96</t>
  </si>
  <si>
    <t>2012_96</t>
  </si>
  <si>
    <t>2013_96</t>
  </si>
  <si>
    <t>2014_96</t>
  </si>
  <si>
    <t>2015_96</t>
  </si>
  <si>
    <t>2016_96</t>
  </si>
  <si>
    <t>2017_96</t>
  </si>
  <si>
    <t>2018_96</t>
  </si>
  <si>
    <t>2019_96</t>
  </si>
  <si>
    <t>2020_96</t>
  </si>
  <si>
    <t>2021_96</t>
  </si>
  <si>
    <t>2022_96</t>
  </si>
  <si>
    <t>2023_96</t>
  </si>
  <si>
    <t>2024_96</t>
  </si>
  <si>
    <t>2025_96</t>
  </si>
  <si>
    <t>2026_96</t>
  </si>
  <si>
    <t>2027_96</t>
  </si>
  <si>
    <t>2028_96</t>
  </si>
  <si>
    <t>2029_96</t>
  </si>
  <si>
    <t>2030_96</t>
  </si>
  <si>
    <t>2031_96</t>
  </si>
  <si>
    <t>2032_96</t>
  </si>
  <si>
    <t>2033_96</t>
  </si>
  <si>
    <t>2034_96</t>
  </si>
  <si>
    <t>2035_96</t>
  </si>
  <si>
    <t>2036_96</t>
  </si>
  <si>
    <t>2037_96</t>
  </si>
  <si>
    <t>2038_96</t>
  </si>
  <si>
    <t>2039_96</t>
  </si>
  <si>
    <t>2040_96</t>
  </si>
  <si>
    <t>2011_97</t>
  </si>
  <si>
    <t>2012_97</t>
  </si>
  <si>
    <t>2013_97</t>
  </si>
  <si>
    <t>2014_97</t>
  </si>
  <si>
    <t>2015_97</t>
  </si>
  <si>
    <t>2016_97</t>
  </si>
  <si>
    <t>2017_97</t>
  </si>
  <si>
    <t>2018_97</t>
  </si>
  <si>
    <t>2019_97</t>
  </si>
  <si>
    <t>2020_97</t>
  </si>
  <si>
    <t>2021_97</t>
  </si>
  <si>
    <t>2022_97</t>
  </si>
  <si>
    <t>2023_97</t>
  </si>
  <si>
    <t>2024_97</t>
  </si>
  <si>
    <t>2025_97</t>
  </si>
  <si>
    <t>2026_97</t>
  </si>
  <si>
    <t>2027_97</t>
  </si>
  <si>
    <t>2028_97</t>
  </si>
  <si>
    <t>2029_97</t>
  </si>
  <si>
    <t>2030_97</t>
  </si>
  <si>
    <t>2031_97</t>
  </si>
  <si>
    <t>2032_97</t>
  </si>
  <si>
    <t>2033_97</t>
  </si>
  <si>
    <t>2034_97</t>
  </si>
  <si>
    <t>2035_97</t>
  </si>
  <si>
    <t>2036_97</t>
  </si>
  <si>
    <t>2037_97</t>
  </si>
  <si>
    <t>2038_97</t>
  </si>
  <si>
    <t>2039_97</t>
  </si>
  <si>
    <t>2040_97</t>
  </si>
  <si>
    <t>2011_98</t>
  </si>
  <si>
    <t>2012_98</t>
  </si>
  <si>
    <t>2013_98</t>
  </si>
  <si>
    <t>2014_98</t>
  </si>
  <si>
    <t>2015_98</t>
  </si>
  <si>
    <t>2016_98</t>
  </si>
  <si>
    <t>2017_98</t>
  </si>
  <si>
    <t>2018_98</t>
  </si>
  <si>
    <t>2019_98</t>
  </si>
  <si>
    <t>2020_98</t>
  </si>
  <si>
    <t>2021_98</t>
  </si>
  <si>
    <t>2022_98</t>
  </si>
  <si>
    <t>2023_98</t>
  </si>
  <si>
    <t>2024_98</t>
  </si>
  <si>
    <t>2025_98</t>
  </si>
  <si>
    <t>2026_98</t>
  </si>
  <si>
    <t>2027_98</t>
  </si>
  <si>
    <t>2028_98</t>
  </si>
  <si>
    <t>2029_98</t>
  </si>
  <si>
    <t>2030_98</t>
  </si>
  <si>
    <t>2031_98</t>
  </si>
  <si>
    <t>2032_98</t>
  </si>
  <si>
    <t>2033_98</t>
  </si>
  <si>
    <t>2034_98</t>
  </si>
  <si>
    <t>2035_98</t>
  </si>
  <si>
    <t>2036_98</t>
  </si>
  <si>
    <t>2037_98</t>
  </si>
  <si>
    <t>2038_98</t>
  </si>
  <si>
    <t>2039_98</t>
  </si>
  <si>
    <t>2040_98</t>
  </si>
  <si>
    <t>2011_99</t>
  </si>
  <si>
    <t>2012_99</t>
  </si>
  <si>
    <t>2013_99</t>
  </si>
  <si>
    <t>2014_99</t>
  </si>
  <si>
    <t>2015_99</t>
  </si>
  <si>
    <t>2016_99</t>
  </si>
  <si>
    <t>2017_99</t>
  </si>
  <si>
    <t>2018_99</t>
  </si>
  <si>
    <t>2019_99</t>
  </si>
  <si>
    <t>2020_99</t>
  </si>
  <si>
    <t>2021_99</t>
  </si>
  <si>
    <t>2022_99</t>
  </si>
  <si>
    <t>2023_99</t>
  </si>
  <si>
    <t>2024_99</t>
  </si>
  <si>
    <t>2025_99</t>
  </si>
  <si>
    <t>2026_99</t>
  </si>
  <si>
    <t>2027_99</t>
  </si>
  <si>
    <t>2028_99</t>
  </si>
  <si>
    <t>2029_99</t>
  </si>
  <si>
    <t>2030_99</t>
  </si>
  <si>
    <t>2031_99</t>
  </si>
  <si>
    <t>2032_99</t>
  </si>
  <si>
    <t>2033_99</t>
  </si>
  <si>
    <t>2034_99</t>
  </si>
  <si>
    <t>2035_99</t>
  </si>
  <si>
    <t>2036_99</t>
  </si>
  <si>
    <t>2037_99</t>
  </si>
  <si>
    <t>2038_99</t>
  </si>
  <si>
    <t>2039_99</t>
  </si>
  <si>
    <t>2040_99</t>
  </si>
  <si>
    <t>2011_100</t>
  </si>
  <si>
    <t>2012_100</t>
  </si>
  <si>
    <t>2013_100</t>
  </si>
  <si>
    <t>2014_100</t>
  </si>
  <si>
    <t>2015_100</t>
  </si>
  <si>
    <t>2016_100</t>
  </si>
  <si>
    <t>2017_100</t>
  </si>
  <si>
    <t>2018_100</t>
  </si>
  <si>
    <t>2019_100</t>
  </si>
  <si>
    <t>2020_100</t>
  </si>
  <si>
    <t>2021_100</t>
  </si>
  <si>
    <t>2022_100</t>
  </si>
  <si>
    <t>2023_100</t>
  </si>
  <si>
    <t>2024_100</t>
  </si>
  <si>
    <t>2025_100</t>
  </si>
  <si>
    <t>2026_100</t>
  </si>
  <si>
    <t>2027_100</t>
  </si>
  <si>
    <t>2028_100</t>
  </si>
  <si>
    <t>2029_100</t>
  </si>
  <si>
    <t>2030_100</t>
  </si>
  <si>
    <t>2031_100</t>
  </si>
  <si>
    <t>2032_100</t>
  </si>
  <si>
    <t>2033_100</t>
  </si>
  <si>
    <t>2034_100</t>
  </si>
  <si>
    <t>2035_100</t>
  </si>
  <si>
    <t>2036_100</t>
  </si>
  <si>
    <t>2037_100</t>
  </si>
  <si>
    <t>2038_100</t>
  </si>
  <si>
    <t>2039_100</t>
  </si>
  <si>
    <t>2040_100</t>
  </si>
  <si>
    <t>Max: 18.08
Min: 9.55
Median: 13.87
Average: 13.97
Std Dev: 1.66
Base Price: 13.68</t>
  </si>
  <si>
    <t>Year 2022</t>
  </si>
  <si>
    <t>Max: 10.12
Min: 6.59
Median: 8.42
Average: 8.45
Std Dev: 0.76
Base Price: 8.07</t>
  </si>
  <si>
    <t>Year 2025</t>
  </si>
  <si>
    <t>Max: 3.16
Min: 1.93
Median: 2.61
Average: 2.59
Std Dev: 0.21
Base Price: 2.43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</si>
</sst>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00"/>
    <numFmt numFmtId="166" formatCode="_(&quot;$&quot;* #,##0_);_(&quot;$&quot;* \(#,##0\);_(&quot;$&quot;* &quot;-&quot;??_);_(@_)"/>
    <numFmt numFmtId="167" formatCode="0_);[Red]\(0\)"/>
    <numFmt numFmtId="168" formatCode="&quot;Iteration:&quot;\ #"/>
    <numFmt numFmtId="169" formatCode="&quot;Max/Iteration:&quot;\ #"/>
    <numFmt numFmtId="170" formatCode="&quot;Min/Iteration:&quot;\ #"/>
    <numFmt numFmtId="171" formatCode="mmmm\ d\,\ yyyy"/>
    <numFmt numFmtId="172" formatCode="0.0%"/>
  </numFmts>
  <fonts count="34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</borders>
  <cellStyleXfs count="465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1" applyNumberFormat="0" applyAlignment="0" applyProtection="0"/>
    <xf numFmtId="0" fontId="12" fillId="21" borderId="2" applyNumberFormat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3" fontId="13" fillId="0" borderId="0" applyFill="0" applyBorder="0" applyAlignment="0" applyProtection="0"/>
    <xf numFmtId="0" fontId="14" fillId="0" borderId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0" fontId="15" fillId="0" borderId="0" applyNumberFormat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0" fontId="14" fillId="0" borderId="0"/>
    <xf numFmtId="0" fontId="16" fillId="4" borderId="0" applyNumberFormat="0" applyBorder="0" applyAlignment="0" applyProtection="0"/>
    <xf numFmtId="0" fontId="17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0" fillId="0" borderId="5" applyNumberFormat="0" applyFill="0" applyAlignment="0" applyProtection="0"/>
    <xf numFmtId="0" fontId="20" fillId="0" borderId="0" applyNumberFormat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1" fillId="7" borderId="1" applyNumberFormat="0" applyAlignment="0" applyProtection="0"/>
    <xf numFmtId="0" fontId="22" fillId="0" borderId="6" applyNumberFormat="0" applyFill="0" applyAlignment="0" applyProtection="0"/>
    <xf numFmtId="0" fontId="23" fillId="22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31" fillId="0" borderId="0"/>
    <xf numFmtId="0" fontId="31" fillId="0" borderId="0"/>
    <xf numFmtId="0" fontId="24" fillId="0" borderId="0"/>
    <xf numFmtId="0" fontId="24" fillId="0" borderId="0"/>
    <xf numFmtId="0" fontId="31" fillId="0" borderId="0"/>
    <xf numFmtId="0" fontId="31" fillId="0" borderId="0"/>
    <xf numFmtId="0" fontId="24" fillId="0" borderId="0"/>
    <xf numFmtId="0" fontId="24" fillId="0" borderId="0"/>
    <xf numFmtId="0" fontId="31" fillId="0" borderId="0"/>
    <xf numFmtId="0" fontId="31" fillId="0" borderId="0"/>
    <xf numFmtId="0" fontId="24" fillId="0" borderId="0"/>
    <xf numFmtId="0" fontId="24" fillId="0" borderId="0"/>
    <xf numFmtId="0" fontId="31" fillId="0" borderId="0"/>
    <xf numFmtId="0" fontId="31" fillId="0" borderId="0"/>
    <xf numFmtId="0" fontId="13" fillId="0" borderId="0"/>
    <xf numFmtId="0" fontId="24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0" fontId="32" fillId="0" borderId="0"/>
    <xf numFmtId="0" fontId="32" fillId="0" borderId="0"/>
    <xf numFmtId="0" fontId="13" fillId="0" borderId="0"/>
    <xf numFmtId="0" fontId="8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3" borderId="7" applyNumberFormat="0" applyFont="0" applyAlignment="0" applyProtection="0"/>
    <xf numFmtId="0" fontId="25" fillId="20" borderId="8" applyNumberFormat="0" applyAlignment="0" applyProtection="0"/>
    <xf numFmtId="0" fontId="14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6" fillId="0" borderId="0" applyNumberFormat="0" applyFont="0" applyFill="0" applyBorder="0" applyAlignment="0" applyProtection="0">
      <alignment horizontal="left"/>
    </xf>
    <xf numFmtId="0" fontId="26" fillId="0" borderId="0" applyNumberFormat="0" applyFont="0" applyFill="0" applyBorder="0" applyAlignment="0" applyProtection="0">
      <alignment horizontal="left"/>
    </xf>
    <xf numFmtId="0" fontId="26" fillId="0" borderId="0" applyNumberFormat="0" applyFont="0" applyFill="0" applyBorder="0" applyAlignment="0" applyProtection="0">
      <alignment horizontal="left"/>
    </xf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0" fontId="27" fillId="0" borderId="9">
      <alignment horizontal="center"/>
    </xf>
    <xf numFmtId="0" fontId="27" fillId="0" borderId="9">
      <alignment horizontal="center"/>
    </xf>
    <xf numFmtId="0" fontId="27" fillId="0" borderId="9">
      <alignment horizontal="center"/>
    </xf>
    <xf numFmtId="165" fontId="13" fillId="0" borderId="0">
      <alignment horizontal="left" wrapText="1"/>
    </xf>
    <xf numFmtId="165" fontId="13" fillId="0" borderId="0">
      <alignment horizontal="left" wrapText="1"/>
    </xf>
    <xf numFmtId="0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" fillId="25" borderId="18">
      <protection locked="0"/>
    </xf>
    <xf numFmtId="0" fontId="2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43" fontId="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11" applyNumberFormat="0" applyFill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23" borderId="7" applyNumberFormat="0" applyFont="0" applyAlignment="0" applyProtection="0"/>
    <xf numFmtId="3" fontId="3" fillId="0" borderId="0" applyFill="0" applyBorder="0" applyAlignment="0" applyProtection="0"/>
    <xf numFmtId="0" fontId="1" fillId="0" borderId="0"/>
    <xf numFmtId="3" fontId="3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33" fillId="0" borderId="0" applyFont="0" applyFill="0" applyBorder="0" applyAlignment="0" applyProtection="0"/>
  </cellStyleXfs>
  <cellXfs count="91">
    <xf numFmtId="0" fontId="0" fillId="0" borderId="0" xfId="0"/>
    <xf numFmtId="0" fontId="0" fillId="0" borderId="0" xfId="0" applyAlignment="1">
      <alignment horizontal="left"/>
    </xf>
    <xf numFmtId="0" fontId="0" fillId="0" borderId="13" xfId="0" applyBorder="1"/>
    <xf numFmtId="164" fontId="0" fillId="0" borderId="13" xfId="0" applyNumberFormat="1" applyBorder="1"/>
    <xf numFmtId="164" fontId="0" fillId="0" borderId="0" xfId="0" applyNumberFormat="1"/>
    <xf numFmtId="164" fontId="0" fillId="0" borderId="14" xfId="0" applyNumberFormat="1" applyBorder="1"/>
    <xf numFmtId="8" fontId="0" fillId="0" borderId="0" xfId="0" applyNumberFormat="1"/>
    <xf numFmtId="6" fontId="0" fillId="0" borderId="0" xfId="0" applyNumberFormat="1"/>
    <xf numFmtId="166" fontId="0" fillId="0" borderId="0" xfId="106" applyNumberFormat="1" applyFont="1"/>
    <xf numFmtId="166" fontId="3" fillId="0" borderId="0" xfId="106" applyNumberFormat="1"/>
    <xf numFmtId="43" fontId="0" fillId="0" borderId="13" xfId="0" applyNumberFormat="1" applyBorder="1"/>
    <xf numFmtId="43" fontId="0" fillId="0" borderId="0" xfId="0" applyNumberFormat="1"/>
    <xf numFmtId="11" fontId="0" fillId="0" borderId="0" xfId="0" applyNumberFormat="1"/>
    <xf numFmtId="2" fontId="0" fillId="0" borderId="0" xfId="0" applyNumberFormat="1"/>
    <xf numFmtId="168" fontId="0" fillId="0" borderId="0" xfId="0" applyNumberFormat="1"/>
    <xf numFmtId="0" fontId="0" fillId="0" borderId="0" xfId="0" applyAlignment="1">
      <alignment horizontal="right"/>
    </xf>
    <xf numFmtId="169" fontId="0" fillId="0" borderId="0" xfId="0" applyNumberFormat="1"/>
    <xf numFmtId="170" fontId="0" fillId="0" borderId="0" xfId="0" applyNumberFormat="1"/>
    <xf numFmtId="0" fontId="0" fillId="0" borderId="14" xfId="0" applyNumberFormat="1" applyBorder="1"/>
    <xf numFmtId="167" fontId="0" fillId="0" borderId="0" xfId="0" applyNumberFormat="1"/>
    <xf numFmtId="1" fontId="0" fillId="0" borderId="0" xfId="0" applyNumberFormat="1"/>
    <xf numFmtId="2" fontId="0" fillId="0" borderId="13" xfId="0" applyNumberFormat="1" applyBorder="1"/>
    <xf numFmtId="43" fontId="0" fillId="0" borderId="0" xfId="28" applyFont="1"/>
    <xf numFmtId="164" fontId="0" fillId="0" borderId="0" xfId="28" applyNumberFormat="1" applyFont="1"/>
    <xf numFmtId="0" fontId="0" fillId="0" borderId="13" xfId="0" applyNumberFormat="1" applyBorder="1"/>
    <xf numFmtId="0" fontId="0" fillId="0" borderId="0" xfId="0" applyNumberFormat="1"/>
    <xf numFmtId="6" fontId="0" fillId="0" borderId="0" xfId="0" quotePrefix="1" applyNumberFormat="1"/>
    <xf numFmtId="8" fontId="0" fillId="0" borderId="0" xfId="0" quotePrefix="1" applyNumberFormat="1"/>
    <xf numFmtId="0" fontId="4" fillId="0" borderId="0" xfId="0" applyFont="1"/>
    <xf numFmtId="164" fontId="4" fillId="0" borderId="0" xfId="28" applyNumberFormat="1" applyFont="1"/>
    <xf numFmtId="0" fontId="0" fillId="0" borderId="15" xfId="0" applyBorder="1"/>
    <xf numFmtId="164" fontId="0" fillId="0" borderId="0" xfId="28" quotePrefix="1" applyNumberFormat="1" applyFont="1"/>
    <xf numFmtId="38" fontId="13" fillId="0" borderId="0" xfId="220" applyNumberFormat="1" applyAlignment="1">
      <alignment horizontal="center"/>
    </xf>
    <xf numFmtId="38" fontId="13" fillId="0" borderId="0" xfId="219" applyNumberFormat="1" applyAlignment="1">
      <alignment horizontal="center"/>
    </xf>
    <xf numFmtId="0" fontId="0" fillId="0" borderId="0" xfId="0" quotePrefix="1" applyBorder="1"/>
    <xf numFmtId="43" fontId="0" fillId="0" borderId="0" xfId="0" applyNumberFormat="1" applyBorder="1"/>
    <xf numFmtId="0" fontId="0" fillId="0" borderId="0" xfId="0" applyAlignment="1">
      <alignment horizontal="right" wrapText="1"/>
    </xf>
    <xf numFmtId="0" fontId="0" fillId="0" borderId="0" xfId="0" applyAlignment="1">
      <alignment wrapText="1"/>
    </xf>
    <xf numFmtId="38" fontId="13" fillId="0" borderId="0" xfId="218" applyNumberFormat="1" applyAlignment="1">
      <alignment horizontal="center"/>
    </xf>
    <xf numFmtId="0" fontId="3" fillId="0" borderId="0" xfId="0" applyFont="1"/>
    <xf numFmtId="0" fontId="0" fillId="0" borderId="0" xfId="0" pivotButton="1"/>
    <xf numFmtId="0" fontId="0" fillId="0" borderId="0" xfId="0" applyAlignment="1">
      <alignment horizontal="right" wrapText="1"/>
    </xf>
    <xf numFmtId="0" fontId="0" fillId="26" borderId="0" xfId="0" quotePrefix="1" applyFill="1" applyBorder="1"/>
    <xf numFmtId="0" fontId="3" fillId="0" borderId="0" xfId="0" quotePrefix="1" applyFont="1"/>
    <xf numFmtId="0" fontId="3" fillId="0" borderId="0" xfId="0" applyFont="1" applyAlignment="1">
      <alignment wrapText="1"/>
    </xf>
    <xf numFmtId="0" fontId="0" fillId="0" borderId="19" xfId="0" applyBorder="1"/>
    <xf numFmtId="164" fontId="0" fillId="0" borderId="20" xfId="0" applyNumberFormat="1" applyBorder="1"/>
    <xf numFmtId="164" fontId="0" fillId="0" borderId="21" xfId="0" applyNumberFormat="1" applyBorder="1"/>
    <xf numFmtId="38" fontId="3" fillId="0" borderId="0" xfId="398" applyNumberFormat="1" applyAlignment="1">
      <alignment horizontal="center"/>
    </xf>
    <xf numFmtId="1" fontId="13" fillId="0" borderId="0" xfId="219" applyNumberFormat="1" applyAlignment="1">
      <alignment horizontal="center"/>
    </xf>
    <xf numFmtId="1" fontId="0" fillId="0" borderId="13" xfId="0" applyNumberFormat="1" applyBorder="1"/>
    <xf numFmtId="1" fontId="0" fillId="0" borderId="14" xfId="0" applyNumberFormat="1" applyBorder="1"/>
    <xf numFmtId="0" fontId="4" fillId="27" borderId="18" xfId="0" applyFont="1" applyFill="1" applyBorder="1" applyAlignment="1">
      <alignment horizontal="center" wrapText="1"/>
    </xf>
    <xf numFmtId="0" fontId="0" fillId="0" borderId="22" xfId="0" pivotButton="1" applyBorder="1"/>
    <xf numFmtId="0" fontId="0" fillId="0" borderId="23" xfId="0" applyBorder="1"/>
    <xf numFmtId="0" fontId="0" fillId="0" borderId="24" xfId="0" applyBorder="1"/>
    <xf numFmtId="0" fontId="0" fillId="0" borderId="22" xfId="0" applyBorder="1"/>
    <xf numFmtId="0" fontId="0" fillId="0" borderId="25" xfId="0" applyBorder="1"/>
    <xf numFmtId="0" fontId="0" fillId="0" borderId="26" xfId="0" applyBorder="1"/>
    <xf numFmtId="0" fontId="0" fillId="0" borderId="22" xfId="0" applyNumberFormat="1" applyBorder="1"/>
    <xf numFmtId="0" fontId="0" fillId="0" borderId="25" xfId="0" applyNumberFormat="1" applyBorder="1"/>
    <xf numFmtId="0" fontId="0" fillId="0" borderId="26" xfId="0" applyNumberFormat="1" applyBorder="1"/>
    <xf numFmtId="0" fontId="0" fillId="0" borderId="27" xfId="0" applyBorder="1"/>
    <xf numFmtId="0" fontId="0" fillId="0" borderId="27" xfId="0" applyNumberFormat="1" applyBorder="1"/>
    <xf numFmtId="0" fontId="0" fillId="0" borderId="28" xfId="0" applyNumberFormat="1" applyBorder="1"/>
    <xf numFmtId="0" fontId="0" fillId="0" borderId="29" xfId="0" applyNumberFormat="1" applyBorder="1"/>
    <xf numFmtId="164" fontId="0" fillId="0" borderId="22" xfId="0" applyNumberFormat="1" applyBorder="1"/>
    <xf numFmtId="164" fontId="0" fillId="0" borderId="25" xfId="0" applyNumberFormat="1" applyBorder="1"/>
    <xf numFmtId="1" fontId="0" fillId="0" borderId="22" xfId="0" applyNumberFormat="1" applyBorder="1"/>
    <xf numFmtId="1" fontId="0" fillId="0" borderId="25" xfId="0" applyNumberFormat="1" applyBorder="1"/>
    <xf numFmtId="1" fontId="0" fillId="0" borderId="26" xfId="0" applyNumberFormat="1" applyBorder="1"/>
    <xf numFmtId="1" fontId="0" fillId="0" borderId="27" xfId="0" applyNumberFormat="1" applyBorder="1"/>
    <xf numFmtId="1" fontId="0" fillId="0" borderId="28" xfId="0" applyNumberFormat="1" applyBorder="1"/>
    <xf numFmtId="1" fontId="0" fillId="0" borderId="29" xfId="0" applyNumberFormat="1" applyBorder="1"/>
    <xf numFmtId="0" fontId="0" fillId="0" borderId="30" xfId="0" applyBorder="1"/>
    <xf numFmtId="0" fontId="0" fillId="0" borderId="29" xfId="0" pivotButton="1" applyBorder="1"/>
    <xf numFmtId="0" fontId="0" fillId="0" borderId="29" xfId="0" applyBorder="1"/>
    <xf numFmtId="164" fontId="0" fillId="0" borderId="26" xfId="0" applyNumberFormat="1" applyBorder="1"/>
    <xf numFmtId="164" fontId="0" fillId="0" borderId="27" xfId="0" applyNumberFormat="1" applyBorder="1"/>
    <xf numFmtId="164" fontId="0" fillId="0" borderId="28" xfId="0" applyNumberFormat="1" applyBorder="1"/>
    <xf numFmtId="164" fontId="0" fillId="0" borderId="29" xfId="0" applyNumberFormat="1" applyBorder="1"/>
    <xf numFmtId="43" fontId="0" fillId="0" borderId="22" xfId="0" applyNumberFormat="1" applyBorder="1"/>
    <xf numFmtId="43" fontId="0" fillId="0" borderId="25" xfId="0" applyNumberFormat="1" applyBorder="1"/>
    <xf numFmtId="2" fontId="0" fillId="0" borderId="22" xfId="0" applyNumberFormat="1" applyBorder="1"/>
    <xf numFmtId="2" fontId="0" fillId="0" borderId="25" xfId="0" applyNumberFormat="1" applyBorder="1"/>
    <xf numFmtId="0" fontId="0" fillId="26" borderId="0" xfId="0" applyFill="1"/>
    <xf numFmtId="172" fontId="0" fillId="0" borderId="0" xfId="464" applyNumberFormat="1" applyFont="1"/>
    <xf numFmtId="0" fontId="6" fillId="24" borderId="16" xfId="0" applyFont="1" applyFill="1" applyBorder="1" applyAlignment="1">
      <alignment horizontal="center"/>
    </xf>
    <xf numFmtId="0" fontId="6" fillId="24" borderId="17" xfId="0" applyFont="1" applyFill="1" applyBorder="1" applyAlignment="1">
      <alignment horizontal="center"/>
    </xf>
    <xf numFmtId="0" fontId="6" fillId="24" borderId="12" xfId="0" applyFont="1" applyFill="1" applyBorder="1" applyAlignment="1">
      <alignment horizontal="center"/>
    </xf>
    <xf numFmtId="0" fontId="0" fillId="0" borderId="0" xfId="0" applyAlignment="1">
      <alignment horizontal="right" wrapText="1"/>
    </xf>
  </cellXfs>
  <cellStyles count="46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/>
    <cellStyle name="Comma 2 2" xfId="30"/>
    <cellStyle name="Comma 2 2 2" xfId="269"/>
    <cellStyle name="Comma 2 3" xfId="31"/>
    <cellStyle name="Comma 2 3 2" xfId="270"/>
    <cellStyle name="Comma 2 4" xfId="32"/>
    <cellStyle name="Comma 2 4 2" xfId="271"/>
    <cellStyle name="Comma 2 5" xfId="268"/>
    <cellStyle name="Comma 3" xfId="33"/>
    <cellStyle name="Comma 3 2" xfId="34"/>
    <cellStyle name="Comma 3 2 2" xfId="35"/>
    <cellStyle name="Comma 3 2 2 2" xfId="274"/>
    <cellStyle name="Comma 3 2 3" xfId="273"/>
    <cellStyle name="Comma 3 3" xfId="36"/>
    <cellStyle name="Comma 3 3 2" xfId="275"/>
    <cellStyle name="Comma 3 4" xfId="37"/>
    <cellStyle name="Comma 3 4 2" xfId="276"/>
    <cellStyle name="Comma 3 5" xfId="272"/>
    <cellStyle name="Comma 4" xfId="38"/>
    <cellStyle name="Comma 4 2" xfId="277"/>
    <cellStyle name="Comma 5" xfId="39"/>
    <cellStyle name="Comma 5 2" xfId="278"/>
    <cellStyle name="Comma 6" xfId="40"/>
    <cellStyle name="Comma 6 2" xfId="279"/>
    <cellStyle name="Comma 7" xfId="433"/>
    <cellStyle name="Comma0" xfId="41"/>
    <cellStyle name="Comma0 - Style3" xfId="42"/>
    <cellStyle name="Comma0 10" xfId="43"/>
    <cellStyle name="Comma0 10 2" xfId="44"/>
    <cellStyle name="Comma0 10 2 2" xfId="282"/>
    <cellStyle name="Comma0 10 3" xfId="281"/>
    <cellStyle name="Comma0 11" xfId="45"/>
    <cellStyle name="Comma0 11 2" xfId="46"/>
    <cellStyle name="Comma0 11 2 2" xfId="284"/>
    <cellStyle name="Comma0 11 3" xfId="283"/>
    <cellStyle name="Comma0 12" xfId="47"/>
    <cellStyle name="Comma0 12 2" xfId="48"/>
    <cellStyle name="Comma0 12 2 2" xfId="286"/>
    <cellStyle name="Comma0 12 3" xfId="285"/>
    <cellStyle name="Comma0 13" xfId="49"/>
    <cellStyle name="Comma0 13 2" xfId="50"/>
    <cellStyle name="Comma0 13 2 2" xfId="288"/>
    <cellStyle name="Comma0 13 3" xfId="287"/>
    <cellStyle name="Comma0 14" xfId="51"/>
    <cellStyle name="Comma0 14 2" xfId="289"/>
    <cellStyle name="Comma0 15" xfId="52"/>
    <cellStyle name="Comma0 15 2" xfId="290"/>
    <cellStyle name="Comma0 16" xfId="53"/>
    <cellStyle name="Comma0 16 2" xfId="291"/>
    <cellStyle name="Comma0 17" xfId="54"/>
    <cellStyle name="Comma0 17 2" xfId="292"/>
    <cellStyle name="Comma0 18" xfId="55"/>
    <cellStyle name="Comma0 18 2" xfId="293"/>
    <cellStyle name="Comma0 19" xfId="56"/>
    <cellStyle name="Comma0 19 2" xfId="294"/>
    <cellStyle name="Comma0 2" xfId="57"/>
    <cellStyle name="Comma0 2 2" xfId="58"/>
    <cellStyle name="Comma0 2 2 2" xfId="296"/>
    <cellStyle name="Comma0 2 3" xfId="59"/>
    <cellStyle name="Comma0 2 3 2" xfId="297"/>
    <cellStyle name="Comma0 2 4" xfId="60"/>
    <cellStyle name="Comma0 2 4 2" xfId="298"/>
    <cellStyle name="Comma0 2 5" xfId="295"/>
    <cellStyle name="Comma0 20" xfId="61"/>
    <cellStyle name="Comma0 20 2" xfId="299"/>
    <cellStyle name="Comma0 21" xfId="62"/>
    <cellStyle name="Comma0 21 2" xfId="300"/>
    <cellStyle name="Comma0 22" xfId="63"/>
    <cellStyle name="Comma0 22 2" xfId="301"/>
    <cellStyle name="Comma0 23" xfId="64"/>
    <cellStyle name="Comma0 23 2" xfId="302"/>
    <cellStyle name="Comma0 24" xfId="65"/>
    <cellStyle name="Comma0 24 2" xfId="303"/>
    <cellStyle name="Comma0 25" xfId="66"/>
    <cellStyle name="Comma0 25 2" xfId="304"/>
    <cellStyle name="Comma0 26" xfId="67"/>
    <cellStyle name="Comma0 26 2" xfId="305"/>
    <cellStyle name="Comma0 27" xfId="68"/>
    <cellStyle name="Comma0 27 2" xfId="306"/>
    <cellStyle name="Comma0 28" xfId="69"/>
    <cellStyle name="Comma0 28 2" xfId="307"/>
    <cellStyle name="Comma0 29" xfId="70"/>
    <cellStyle name="Comma0 29 2" xfId="308"/>
    <cellStyle name="Comma0 3" xfId="71"/>
    <cellStyle name="Comma0 3 2" xfId="72"/>
    <cellStyle name="Comma0 3 2 2" xfId="310"/>
    <cellStyle name="Comma0 3 3" xfId="73"/>
    <cellStyle name="Comma0 3 3 2" xfId="311"/>
    <cellStyle name="Comma0 3 4" xfId="74"/>
    <cellStyle name="Comma0 3 4 2" xfId="312"/>
    <cellStyle name="Comma0 3 5" xfId="309"/>
    <cellStyle name="Comma0 30" xfId="75"/>
    <cellStyle name="Comma0 30 2" xfId="313"/>
    <cellStyle name="Comma0 31" xfId="76"/>
    <cellStyle name="Comma0 31 2" xfId="314"/>
    <cellStyle name="Comma0 32" xfId="77"/>
    <cellStyle name="Comma0 32 2" xfId="315"/>
    <cellStyle name="Comma0 33" xfId="78"/>
    <cellStyle name="Comma0 33 2" xfId="441"/>
    <cellStyle name="Comma0 34" xfId="79"/>
    <cellStyle name="Comma0 34 2" xfId="442"/>
    <cellStyle name="Comma0 35" xfId="80"/>
    <cellStyle name="Comma0 35 2" xfId="443"/>
    <cellStyle name="Comma0 36" xfId="81"/>
    <cellStyle name="Comma0 36 2" xfId="444"/>
    <cellStyle name="Comma0 37" xfId="280"/>
    <cellStyle name="Comma0 38" xfId="440"/>
    <cellStyle name="Comma0 39" xfId="457"/>
    <cellStyle name="Comma0 4" xfId="82"/>
    <cellStyle name="Comma0 4 2" xfId="83"/>
    <cellStyle name="Comma0 4 2 2" xfId="317"/>
    <cellStyle name="Comma0 4 3" xfId="84"/>
    <cellStyle name="Comma0 4 3 2" xfId="318"/>
    <cellStyle name="Comma0 4 4" xfId="85"/>
    <cellStyle name="Comma0 4 4 2" xfId="319"/>
    <cellStyle name="Comma0 4 5" xfId="316"/>
    <cellStyle name="Comma0 40" xfId="445"/>
    <cellStyle name="Comma0 41" xfId="459"/>
    <cellStyle name="Comma0 5" xfId="86"/>
    <cellStyle name="Comma0 5 2" xfId="87"/>
    <cellStyle name="Comma0 5 2 2" xfId="321"/>
    <cellStyle name="Comma0 5 3" xfId="88"/>
    <cellStyle name="Comma0 5 3 2" xfId="322"/>
    <cellStyle name="Comma0 5 4" xfId="89"/>
    <cellStyle name="Comma0 5 4 2" xfId="323"/>
    <cellStyle name="Comma0 5 5" xfId="320"/>
    <cellStyle name="Comma0 6" xfId="90"/>
    <cellStyle name="Comma0 6 2" xfId="91"/>
    <cellStyle name="Comma0 6 2 2" xfId="325"/>
    <cellStyle name="Comma0 6 3" xfId="92"/>
    <cellStyle name="Comma0 6 3 2" xfId="326"/>
    <cellStyle name="Comma0 6 4" xfId="93"/>
    <cellStyle name="Comma0 6 4 2" xfId="327"/>
    <cellStyle name="Comma0 6 5" xfId="324"/>
    <cellStyle name="Comma0 7" xfId="94"/>
    <cellStyle name="Comma0 7 2" xfId="95"/>
    <cellStyle name="Comma0 7 2 2" xfId="96"/>
    <cellStyle name="Comma0 7 2 2 2" xfId="330"/>
    <cellStyle name="Comma0 7 2 3" xfId="329"/>
    <cellStyle name="Comma0 7 3" xfId="97"/>
    <cellStyle name="Comma0 7 3 2" xfId="331"/>
    <cellStyle name="Comma0 7 4" xfId="98"/>
    <cellStyle name="Comma0 7 4 2" xfId="332"/>
    <cellStyle name="Comma0 7 5" xfId="328"/>
    <cellStyle name="Comma0 8" xfId="99"/>
    <cellStyle name="Comma0 8 2" xfId="100"/>
    <cellStyle name="Comma0 8 2 2" xfId="101"/>
    <cellStyle name="Comma0 8 2 2 2" xfId="335"/>
    <cellStyle name="Comma0 8 2 3" xfId="334"/>
    <cellStyle name="Comma0 8 3" xfId="102"/>
    <cellStyle name="Comma0 8 3 2" xfId="336"/>
    <cellStyle name="Comma0 8 4" xfId="103"/>
    <cellStyle name="Comma0 8 4 2" xfId="337"/>
    <cellStyle name="Comma0 8 5" xfId="333"/>
    <cellStyle name="Comma0 9" xfId="104"/>
    <cellStyle name="Comma0 9 2" xfId="105"/>
    <cellStyle name="Comma0 9 2 2" xfId="339"/>
    <cellStyle name="Comma0 9 3" xfId="338"/>
    <cellStyle name="Currency" xfId="106" builtinId="4"/>
    <cellStyle name="Currency 2" xfId="107"/>
    <cellStyle name="Currency 2 2" xfId="340"/>
    <cellStyle name="Currency 3" xfId="108"/>
    <cellStyle name="Currency 3 2" xfId="341"/>
    <cellStyle name="Currency0" xfId="109"/>
    <cellStyle name="Currency0 2" xfId="110"/>
    <cellStyle name="Currency0 2 2" xfId="111"/>
    <cellStyle name="Currency0 2 2 2" xfId="344"/>
    <cellStyle name="Currency0 2 3" xfId="112"/>
    <cellStyle name="Currency0 2 3 2" xfId="345"/>
    <cellStyle name="Currency0 2 4" xfId="113"/>
    <cellStyle name="Currency0 2 4 2" xfId="346"/>
    <cellStyle name="Currency0 2 5" xfId="343"/>
    <cellStyle name="Currency0 3" xfId="114"/>
    <cellStyle name="Currency0 3 2" xfId="115"/>
    <cellStyle name="Currency0 3 2 2" xfId="116"/>
    <cellStyle name="Currency0 3 2 2 2" xfId="349"/>
    <cellStyle name="Currency0 3 2 3" xfId="348"/>
    <cellStyle name="Currency0 3 3" xfId="117"/>
    <cellStyle name="Currency0 3 3 2" xfId="350"/>
    <cellStyle name="Currency0 3 4" xfId="118"/>
    <cellStyle name="Currency0 3 4 2" xfId="351"/>
    <cellStyle name="Currency0 3 5" xfId="347"/>
    <cellStyle name="Currency0 4" xfId="119"/>
    <cellStyle name="Currency0 4 2" xfId="352"/>
    <cellStyle name="Currency0 5" xfId="120"/>
    <cellStyle name="Currency0 5 2" xfId="353"/>
    <cellStyle name="Currency0 6" xfId="121"/>
    <cellStyle name="Currency0 6 2" xfId="354"/>
    <cellStyle name="Currency0 7" xfId="342"/>
    <cellStyle name="Date" xfId="122"/>
    <cellStyle name="Date 2" xfId="123"/>
    <cellStyle name="Date 2 2" xfId="124"/>
    <cellStyle name="Date 2 2 2" xfId="357"/>
    <cellStyle name="Date 2 3" xfId="125"/>
    <cellStyle name="Date 2 3 2" xfId="358"/>
    <cellStyle name="Date 2 4" xfId="126"/>
    <cellStyle name="Date 2 4 2" xfId="359"/>
    <cellStyle name="Date 2 5" xfId="356"/>
    <cellStyle name="Date 3" xfId="127"/>
    <cellStyle name="Date 3 2" xfId="128"/>
    <cellStyle name="Date 3 2 2" xfId="129"/>
    <cellStyle name="Date 3 2 2 2" xfId="362"/>
    <cellStyle name="Date 3 2 3" xfId="361"/>
    <cellStyle name="Date 3 3" xfId="130"/>
    <cellStyle name="Date 3 3 2" xfId="363"/>
    <cellStyle name="Date 3 4" xfId="131"/>
    <cellStyle name="Date 3 4 2" xfId="364"/>
    <cellStyle name="Date 3 5" xfId="360"/>
    <cellStyle name="Date 4" xfId="132"/>
    <cellStyle name="Date 4 2" xfId="365"/>
    <cellStyle name="Date 5" xfId="133"/>
    <cellStyle name="Date 5 2" xfId="366"/>
    <cellStyle name="Date 6" xfId="134"/>
    <cellStyle name="Date 6 2" xfId="367"/>
    <cellStyle name="Date 7" xfId="355"/>
    <cellStyle name="Explanatory Text" xfId="135" builtinId="53" customBuiltin="1"/>
    <cellStyle name="Fixed" xfId="136"/>
    <cellStyle name="Fixed 2" xfId="137"/>
    <cellStyle name="Fixed 2 2" xfId="138"/>
    <cellStyle name="Fixed 2 2 2" xfId="370"/>
    <cellStyle name="Fixed 2 3" xfId="139"/>
    <cellStyle name="Fixed 2 3 2" xfId="371"/>
    <cellStyle name="Fixed 2 4" xfId="140"/>
    <cellStyle name="Fixed 2 4 2" xfId="372"/>
    <cellStyle name="Fixed 2 5" xfId="369"/>
    <cellStyle name="Fixed 3" xfId="141"/>
    <cellStyle name="Fixed 3 2" xfId="142"/>
    <cellStyle name="Fixed 3 2 2" xfId="143"/>
    <cellStyle name="Fixed 3 2 2 2" xfId="375"/>
    <cellStyle name="Fixed 3 2 3" xfId="374"/>
    <cellStyle name="Fixed 3 3" xfId="144"/>
    <cellStyle name="Fixed 3 3 2" xfId="376"/>
    <cellStyle name="Fixed 3 4" xfId="145"/>
    <cellStyle name="Fixed 3 4 2" xfId="377"/>
    <cellStyle name="Fixed 3 5" xfId="373"/>
    <cellStyle name="Fixed 4" xfId="146"/>
    <cellStyle name="Fixed 4 2" xfId="378"/>
    <cellStyle name="Fixed 5" xfId="147"/>
    <cellStyle name="Fixed 5 2" xfId="379"/>
    <cellStyle name="Fixed 6" xfId="148"/>
    <cellStyle name="Fixed 6 2" xfId="380"/>
    <cellStyle name="Fixed 7" xfId="368"/>
    <cellStyle name="Fixed2 - Style2" xfId="149"/>
    <cellStyle name="Good" xfId="150" builtinId="26" customBuiltin="1"/>
    <cellStyle name="Heading 1" xfId="151" builtinId="16" customBuiltin="1"/>
    <cellStyle name="Heading 1 2" xfId="152"/>
    <cellStyle name="Heading 1 2 2" xfId="153"/>
    <cellStyle name="Heading 1 3" xfId="154"/>
    <cellStyle name="Heading 1 4" xfId="155"/>
    <cellStyle name="Heading 1 5" xfId="434"/>
    <cellStyle name="Heading 2" xfId="156" builtinId="17" customBuiltin="1"/>
    <cellStyle name="Heading 2 2" xfId="157"/>
    <cellStyle name="Heading 2 2 2" xfId="158"/>
    <cellStyle name="Heading 2 3" xfId="159"/>
    <cellStyle name="Heading 2 3 2" xfId="160"/>
    <cellStyle name="Heading 2 4" xfId="161"/>
    <cellStyle name="Heading 2 5" xfId="162"/>
    <cellStyle name="Heading 2 6" xfId="435"/>
    <cellStyle name="Heading 3" xfId="163" builtinId="18" customBuiltin="1"/>
    <cellStyle name="Heading 4" xfId="164" builtinId="19" customBuiltin="1"/>
    <cellStyle name="HEADING1" xfId="165"/>
    <cellStyle name="HEADING1 2" xfId="166"/>
    <cellStyle name="HEADING1 2 2" xfId="167"/>
    <cellStyle name="HEADING1 2 2 2" xfId="383"/>
    <cellStyle name="HEADING1 2 3" xfId="168"/>
    <cellStyle name="HEADING1 2 3 2" xfId="384"/>
    <cellStyle name="HEADING1 2 4" xfId="169"/>
    <cellStyle name="HEADING1 2 4 2" xfId="385"/>
    <cellStyle name="HEADING1 2 5" xfId="382"/>
    <cellStyle name="HEADING1 3" xfId="170"/>
    <cellStyle name="HEADING1 3 2" xfId="171"/>
    <cellStyle name="HEADING1 3 2 2" xfId="172"/>
    <cellStyle name="HEADING1 3 2 2 2" xfId="388"/>
    <cellStyle name="HEADING1 3 2 3" xfId="387"/>
    <cellStyle name="HEADING1 3 3" xfId="173"/>
    <cellStyle name="HEADING1 3 3 2" xfId="389"/>
    <cellStyle name="HEADING1 3 4" xfId="174"/>
    <cellStyle name="HEADING1 3 4 2" xfId="390"/>
    <cellStyle name="HEADING1 3 5" xfId="386"/>
    <cellStyle name="HEADING1 4" xfId="175"/>
    <cellStyle name="HEADING1 4 2" xfId="391"/>
    <cellStyle name="HEADING1 5" xfId="176"/>
    <cellStyle name="HEADING1 5 2" xfId="392"/>
    <cellStyle name="HEADING1 6" xfId="177"/>
    <cellStyle name="HEADING1 6 2" xfId="393"/>
    <cellStyle name="HEADING1 7" xfId="381"/>
    <cellStyle name="HEADING2" xfId="178"/>
    <cellStyle name="HEADING2 2" xfId="179"/>
    <cellStyle name="HEADING2 2 2" xfId="180"/>
    <cellStyle name="Input" xfId="181" builtinId="20" customBuiltin="1"/>
    <cellStyle name="InputCell" xfId="264"/>
    <cellStyle name="Linked Cell" xfId="182" builtinId="24" customBuiltin="1"/>
    <cellStyle name="Neutral" xfId="183" builtinId="28" customBuiltin="1"/>
    <cellStyle name="Normal" xfId="0" builtinId="0"/>
    <cellStyle name="Normal 10" xfId="265"/>
    <cellStyle name="Normal 10 2" xfId="458"/>
    <cellStyle name="Normal 2" xfId="184"/>
    <cellStyle name="Normal 2 2" xfId="185"/>
    <cellStyle name="Normal 2 2 2" xfId="186"/>
    <cellStyle name="Normal 2 2 2 2" xfId="187"/>
    <cellStyle name="Normal 2 2 2 2 2" xfId="446"/>
    <cellStyle name="Normal 2 2 3" xfId="188"/>
    <cellStyle name="Normal 2 2 3 2" xfId="447"/>
    <cellStyle name="Normal 2 2 4" xfId="394"/>
    <cellStyle name="Normal 2 2 4 2" xfId="460"/>
    <cellStyle name="Normal 2 3" xfId="189"/>
    <cellStyle name="Normal 2 3 2" xfId="190"/>
    <cellStyle name="Normal 2 3 2 2" xfId="191"/>
    <cellStyle name="Normal 2 3 2 2 2" xfId="448"/>
    <cellStyle name="Normal 2 3 3" xfId="192"/>
    <cellStyle name="Normal 2 3 3 2" xfId="449"/>
    <cellStyle name="Normal 2 3 4" xfId="395"/>
    <cellStyle name="Normal 2 3 4 2" xfId="461"/>
    <cellStyle name="Normal 2 4" xfId="193"/>
    <cellStyle name="Normal 2 4 2" xfId="194"/>
    <cellStyle name="Normal 2 4 2 2" xfId="195"/>
    <cellStyle name="Normal 2 4 2 2 2" xfId="450"/>
    <cellStyle name="Normal 2 4 3" xfId="196"/>
    <cellStyle name="Normal 2 4 3 2" xfId="451"/>
    <cellStyle name="Normal 2 4 4" xfId="396"/>
    <cellStyle name="Normal 2 4 4 2" xfId="462"/>
    <cellStyle name="Normal 2 5" xfId="197"/>
    <cellStyle name="Normal 2 5 2" xfId="198"/>
    <cellStyle name="Normal 2 5 2 2" xfId="199"/>
    <cellStyle name="Normal 2 5 2 2 2" xfId="452"/>
    <cellStyle name="Normal 2 5 3" xfId="200"/>
    <cellStyle name="Normal 2 5 3 2" xfId="453"/>
    <cellStyle name="Normal 2 5 4" xfId="397"/>
    <cellStyle name="Normal 2 5 4 2" xfId="463"/>
    <cellStyle name="Normal 2 6" xfId="201"/>
    <cellStyle name="Normal 2 6 2" xfId="398"/>
    <cellStyle name="Normal 2 7" xfId="202"/>
    <cellStyle name="Normal 2 7 2" xfId="203"/>
    <cellStyle name="Normal 2 7 2 2" xfId="454"/>
    <cellStyle name="Normal 2 8" xfId="204"/>
    <cellStyle name="Normal 2 8 2" xfId="455"/>
    <cellStyle name="Normal 2 9" xfId="266"/>
    <cellStyle name="Normal 3" xfId="205"/>
    <cellStyle name="Normal 3 2" xfId="206"/>
    <cellStyle name="Normal 3 2 2" xfId="400"/>
    <cellStyle name="Normal 3 3" xfId="207"/>
    <cellStyle name="Normal 3 3 2" xfId="401"/>
    <cellStyle name="Normal 3 4" xfId="208"/>
    <cellStyle name="Normal 3 4 2" xfId="402"/>
    <cellStyle name="Normal 3 5" xfId="399"/>
    <cellStyle name="Normal 4" xfId="209"/>
    <cellStyle name="Normal 4 2" xfId="210"/>
    <cellStyle name="Normal 4 2 2" xfId="211"/>
    <cellStyle name="Normal 4 2 3" xfId="212"/>
    <cellStyle name="Normal 4 3" xfId="403"/>
    <cellStyle name="Normal 5" xfId="213"/>
    <cellStyle name="Normal 5 2" xfId="404"/>
    <cellStyle name="Normal 6" xfId="214"/>
    <cellStyle name="Normal 6 2" xfId="215"/>
    <cellStyle name="Normal 6 3" xfId="216"/>
    <cellStyle name="Normal 7" xfId="217"/>
    <cellStyle name="Normal 7 2" xfId="405"/>
    <cellStyle name="Normal 8" xfId="218"/>
    <cellStyle name="Normal 8 2" xfId="436"/>
    <cellStyle name="Normal 9" xfId="437"/>
    <cellStyle name="Normal_Contract_Revenue" xfId="219"/>
    <cellStyle name="Normal_Sheet7" xfId="220"/>
    <cellStyle name="Note" xfId="221" builtinId="10" customBuiltin="1"/>
    <cellStyle name="Note 2" xfId="456"/>
    <cellStyle name="Output" xfId="222" builtinId="21" customBuiltin="1"/>
    <cellStyle name="Percen - Style1" xfId="223"/>
    <cellStyle name="Percent" xfId="464" builtinId="5"/>
    <cellStyle name="Percent 2" xfId="224"/>
    <cellStyle name="Percent 2 2" xfId="225"/>
    <cellStyle name="Percent 2 2 2" xfId="406"/>
    <cellStyle name="Percent 2 3" xfId="226"/>
    <cellStyle name="Percent 2 3 2" xfId="407"/>
    <cellStyle name="Percent 2 4" xfId="227"/>
    <cellStyle name="Percent 2 4 2" xfId="408"/>
    <cellStyle name="Percent 2 5" xfId="267"/>
    <cellStyle name="Percent 3" xfId="228"/>
    <cellStyle name="Percent 3 2" xfId="229"/>
    <cellStyle name="Percent 3 2 2" xfId="230"/>
    <cellStyle name="Percent 3 2 2 2" xfId="411"/>
    <cellStyle name="Percent 3 2 3" xfId="410"/>
    <cellStyle name="Percent 3 3" xfId="231"/>
    <cellStyle name="Percent 3 3 2" xfId="412"/>
    <cellStyle name="Percent 3 4" xfId="232"/>
    <cellStyle name="Percent 3 4 2" xfId="413"/>
    <cellStyle name="Percent 3 5" xfId="409"/>
    <cellStyle name="Percent 4" xfId="233"/>
    <cellStyle name="Percent 4 2" xfId="414"/>
    <cellStyle name="Percent 5" xfId="234"/>
    <cellStyle name="Percent 5 2" xfId="235"/>
    <cellStyle name="Percent 5 2 2" xfId="416"/>
    <cellStyle name="Percent 5 3" xfId="415"/>
    <cellStyle name="Percent 6" xfId="236"/>
    <cellStyle name="Percent 6 2" xfId="417"/>
    <cellStyle name="Percent 7" xfId="438"/>
    <cellStyle name="PSChar" xfId="237"/>
    <cellStyle name="PSChar 2" xfId="238"/>
    <cellStyle name="PSChar 2 2" xfId="239"/>
    <cellStyle name="PSDec" xfId="240"/>
    <cellStyle name="PSDec 2" xfId="241"/>
    <cellStyle name="PSDec 2 2" xfId="242"/>
    <cellStyle name="PSHeading" xfId="243"/>
    <cellStyle name="PSHeading 2" xfId="244"/>
    <cellStyle name="PSHeading 2 2" xfId="245"/>
    <cellStyle name="Style 1" xfId="246"/>
    <cellStyle name="Style 1 2" xfId="247"/>
    <cellStyle name="Style 1 2 2" xfId="419"/>
    <cellStyle name="Style 1 3" xfId="418"/>
    <cellStyle name="Title" xfId="248" builtinId="15" customBuiltin="1"/>
    <cellStyle name="Total" xfId="249" builtinId="25" customBuiltin="1"/>
    <cellStyle name="Total 2" xfId="250"/>
    <cellStyle name="Total 2 2" xfId="251"/>
    <cellStyle name="Total 2 2 2" xfId="421"/>
    <cellStyle name="Total 2 3" xfId="252"/>
    <cellStyle name="Total 2 3 2" xfId="422"/>
    <cellStyle name="Total 2 4" xfId="253"/>
    <cellStyle name="Total 2 4 2" xfId="423"/>
    <cellStyle name="Total 2 5" xfId="420"/>
    <cellStyle name="Total 3" xfId="254"/>
    <cellStyle name="Total 3 2" xfId="255"/>
    <cellStyle name="Total 3 2 2" xfId="256"/>
    <cellStyle name="Total 3 2 2 2" xfId="426"/>
    <cellStyle name="Total 3 2 3" xfId="425"/>
    <cellStyle name="Total 3 3" xfId="257"/>
    <cellStyle name="Total 3 3 2" xfId="427"/>
    <cellStyle name="Total 3 4" xfId="258"/>
    <cellStyle name="Total 3 4 2" xfId="428"/>
    <cellStyle name="Total 3 5" xfId="424"/>
    <cellStyle name="Total 4" xfId="259"/>
    <cellStyle name="Total 4 2" xfId="429"/>
    <cellStyle name="Total 5" xfId="260"/>
    <cellStyle name="Total 5 2" xfId="261"/>
    <cellStyle name="Total 5 2 2" xfId="431"/>
    <cellStyle name="Total 5 3" xfId="430"/>
    <cellStyle name="Total 6" xfId="262"/>
    <cellStyle name="Total 6 2" xfId="432"/>
    <cellStyle name="Total 7" xfId="439"/>
    <cellStyle name="Warning Text" xfId="263" builtinId="11" customBuiltin="1"/>
  </cellStyles>
  <dxfs count="0"/>
  <tableStyles count="0" defaultTableStyle="TableStyleMedium2" defaultPivotStyle="PivotStyleLight16"/>
  <colors>
    <mruColors>
      <color rgb="FFD600D6"/>
      <color rgb="FFC000A6"/>
      <color rgb="FF5C5A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465502296083956"/>
          <c:y val="3.155339805825242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90017596152548"/>
          <c:y val="0.15776717726882167"/>
          <c:w val="0.82949433187873811"/>
          <c:h val="0.66504933187164827"/>
        </c:manualLayout>
      </c:layout>
      <c:lineChart>
        <c:grouping val="standard"/>
        <c:varyColors val="0"/>
        <c:ser>
          <c:idx val="0"/>
          <c:order val="0"/>
          <c:tx>
            <c:strRef>
              <c:f>Summary!$B$5</c:f>
              <c:strCache>
                <c:ptCount val="1"/>
                <c:pt idx="0">
                  <c:v>CPW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Summary!$B$6:$B$105</c:f>
              <c:numCache>
                <c:formatCode>_(* #,##0_);_(* \(#,##0\);_(* "-"??_);_(@_)</c:formatCode>
                <c:ptCount val="100"/>
                <c:pt idx="0">
                  <c:v>6125167.8506371025</c:v>
                </c:pt>
                <c:pt idx="1">
                  <c:v>6318148.6898010019</c:v>
                </c:pt>
                <c:pt idx="2">
                  <c:v>6362317.8332937099</c:v>
                </c:pt>
                <c:pt idx="3">
                  <c:v>6495187.0946545172</c:v>
                </c:pt>
                <c:pt idx="4">
                  <c:v>6556595.4808723871</c:v>
                </c:pt>
                <c:pt idx="5">
                  <c:v>6630983.1500003664</c:v>
                </c:pt>
                <c:pt idx="6">
                  <c:v>6631583.7861651331</c:v>
                </c:pt>
                <c:pt idx="7">
                  <c:v>6680630.1753849965</c:v>
                </c:pt>
                <c:pt idx="8">
                  <c:v>6680777.1575528765</c:v>
                </c:pt>
                <c:pt idx="9">
                  <c:v>6697155.9662875608</c:v>
                </c:pt>
                <c:pt idx="10">
                  <c:v>6755734.808052252</c:v>
                </c:pt>
                <c:pt idx="11">
                  <c:v>6797702.0157818822</c:v>
                </c:pt>
                <c:pt idx="12">
                  <c:v>6844447.104530327</c:v>
                </c:pt>
                <c:pt idx="13">
                  <c:v>6872908.6581898136</c:v>
                </c:pt>
                <c:pt idx="14">
                  <c:v>6883504.6838018205</c:v>
                </c:pt>
                <c:pt idx="15">
                  <c:v>6913345.2343743891</c:v>
                </c:pt>
                <c:pt idx="16">
                  <c:v>7019035.3728449605</c:v>
                </c:pt>
                <c:pt idx="17">
                  <c:v>7038542.4717293028</c:v>
                </c:pt>
                <c:pt idx="18">
                  <c:v>7051749.2920153858</c:v>
                </c:pt>
                <c:pt idx="19">
                  <c:v>7069737.0207374515</c:v>
                </c:pt>
                <c:pt idx="20">
                  <c:v>7075094.6207255777</c:v>
                </c:pt>
                <c:pt idx="21">
                  <c:v>7089710.1334123388</c:v>
                </c:pt>
                <c:pt idx="22">
                  <c:v>7128721.3228116417</c:v>
                </c:pt>
                <c:pt idx="23">
                  <c:v>7151807.297428974</c:v>
                </c:pt>
                <c:pt idx="24">
                  <c:v>7226434.6485337745</c:v>
                </c:pt>
                <c:pt idx="25">
                  <c:v>7233318.9174356628</c:v>
                </c:pt>
                <c:pt idx="26">
                  <c:v>7236568.9604461696</c:v>
                </c:pt>
                <c:pt idx="27">
                  <c:v>7255885.4663566276</c:v>
                </c:pt>
                <c:pt idx="28">
                  <c:v>7259266.3759899717</c:v>
                </c:pt>
                <c:pt idx="29">
                  <c:v>7264940.8802037463</c:v>
                </c:pt>
                <c:pt idx="30">
                  <c:v>7268804.1100481795</c:v>
                </c:pt>
                <c:pt idx="31">
                  <c:v>7281322.8216334181</c:v>
                </c:pt>
                <c:pt idx="32">
                  <c:v>7311524.2566518169</c:v>
                </c:pt>
                <c:pt idx="33">
                  <c:v>7323630.0318363812</c:v>
                </c:pt>
                <c:pt idx="34">
                  <c:v>7324203.6671900647</c:v>
                </c:pt>
                <c:pt idx="35">
                  <c:v>7342264.2337718811</c:v>
                </c:pt>
                <c:pt idx="36">
                  <c:v>7345172.2441072818</c:v>
                </c:pt>
                <c:pt idx="37">
                  <c:v>7351538.488865084</c:v>
                </c:pt>
                <c:pt idx="38">
                  <c:v>7355848.5794197842</c:v>
                </c:pt>
                <c:pt idx="39">
                  <c:v>7361046.2981262961</c:v>
                </c:pt>
                <c:pt idx="40">
                  <c:v>7367035.9936305564</c:v>
                </c:pt>
                <c:pt idx="41">
                  <c:v>7382060.7517471919</c:v>
                </c:pt>
                <c:pt idx="42">
                  <c:v>7399473.5670531532</c:v>
                </c:pt>
                <c:pt idx="43">
                  <c:v>7409179.8657686375</c:v>
                </c:pt>
                <c:pt idx="44">
                  <c:v>7427261.3907688521</c:v>
                </c:pt>
                <c:pt idx="45">
                  <c:v>7433730.8927910598</c:v>
                </c:pt>
                <c:pt idx="46">
                  <c:v>7437713.953007672</c:v>
                </c:pt>
                <c:pt idx="47">
                  <c:v>7462866.4911584882</c:v>
                </c:pt>
                <c:pt idx="48">
                  <c:v>7463243.4413294438</c:v>
                </c:pt>
                <c:pt idx="49">
                  <c:v>7469125.4139790116</c:v>
                </c:pt>
                <c:pt idx="50">
                  <c:v>7475448.4509491175</c:v>
                </c:pt>
                <c:pt idx="51">
                  <c:v>7479339.864493126</c:v>
                </c:pt>
                <c:pt idx="52">
                  <c:v>7510074.031154355</c:v>
                </c:pt>
                <c:pt idx="53">
                  <c:v>7516660.1456814511</c:v>
                </c:pt>
                <c:pt idx="54">
                  <c:v>7528517.6637131684</c:v>
                </c:pt>
                <c:pt idx="55">
                  <c:v>7532633.1718831854</c:v>
                </c:pt>
                <c:pt idx="56">
                  <c:v>7560746.7494599503</c:v>
                </c:pt>
                <c:pt idx="57">
                  <c:v>7564728.9506604848</c:v>
                </c:pt>
                <c:pt idx="58">
                  <c:v>7584163.2765999399</c:v>
                </c:pt>
                <c:pt idx="59">
                  <c:v>7584442.1031137183</c:v>
                </c:pt>
                <c:pt idx="60">
                  <c:v>7594566.1658236329</c:v>
                </c:pt>
                <c:pt idx="61">
                  <c:v>7598452.3792097485</c:v>
                </c:pt>
                <c:pt idx="62">
                  <c:v>7599754.6277757641</c:v>
                </c:pt>
                <c:pt idx="63">
                  <c:v>7611724.3740161071</c:v>
                </c:pt>
                <c:pt idx="64">
                  <c:v>7615254.6328298328</c:v>
                </c:pt>
                <c:pt idx="65">
                  <c:v>7637759.4643143117</c:v>
                </c:pt>
                <c:pt idx="66">
                  <c:v>7697313.5928922603</c:v>
                </c:pt>
                <c:pt idx="67">
                  <c:v>7718014.1873294851</c:v>
                </c:pt>
                <c:pt idx="68">
                  <c:v>7724888.6200118288</c:v>
                </c:pt>
                <c:pt idx="69">
                  <c:v>7731857.8750108685</c:v>
                </c:pt>
                <c:pt idx="70">
                  <c:v>7738561.1262333253</c:v>
                </c:pt>
                <c:pt idx="71">
                  <c:v>7755262.246800432</c:v>
                </c:pt>
                <c:pt idx="72">
                  <c:v>7852980.5556863807</c:v>
                </c:pt>
                <c:pt idx="73">
                  <c:v>7861574.5387248611</c:v>
                </c:pt>
                <c:pt idx="74">
                  <c:v>7862637.5489784181</c:v>
                </c:pt>
                <c:pt idx="75">
                  <c:v>7876754.8562489292</c:v>
                </c:pt>
                <c:pt idx="76">
                  <c:v>7885153.1627682596</c:v>
                </c:pt>
                <c:pt idx="77">
                  <c:v>7885616.384371819</c:v>
                </c:pt>
                <c:pt idx="78">
                  <c:v>7907568.7465215102</c:v>
                </c:pt>
                <c:pt idx="79">
                  <c:v>7932595.2010109909</c:v>
                </c:pt>
                <c:pt idx="80">
                  <c:v>7970917.5776294153</c:v>
                </c:pt>
                <c:pt idx="81">
                  <c:v>8058480.4229521854</c:v>
                </c:pt>
                <c:pt idx="82">
                  <c:v>8175053.2572745159</c:v>
                </c:pt>
                <c:pt idx="83">
                  <c:v>8228303.4978103647</c:v>
                </c:pt>
                <c:pt idx="84">
                  <c:v>8237890.3248409852</c:v>
                </c:pt>
                <c:pt idx="85">
                  <c:v>8240193.1162875379</c:v>
                </c:pt>
                <c:pt idx="86">
                  <c:v>8240221.5348738153</c:v>
                </c:pt>
                <c:pt idx="87">
                  <c:v>8270074.1108203512</c:v>
                </c:pt>
                <c:pt idx="88">
                  <c:v>8299511.8636701498</c:v>
                </c:pt>
                <c:pt idx="89">
                  <c:v>8299722.2248941269</c:v>
                </c:pt>
                <c:pt idx="90">
                  <c:v>8301316.4046883155</c:v>
                </c:pt>
                <c:pt idx="91">
                  <c:v>8413866.4333834462</c:v>
                </c:pt>
                <c:pt idx="92">
                  <c:v>8538579.0585400555</c:v>
                </c:pt>
                <c:pt idx="93">
                  <c:v>8638596.9408595469</c:v>
                </c:pt>
                <c:pt idx="94">
                  <c:v>8647851.4476797357</c:v>
                </c:pt>
                <c:pt idx="95">
                  <c:v>8755017.3570009917</c:v>
                </c:pt>
                <c:pt idx="96">
                  <c:v>8845977.7600003965</c:v>
                </c:pt>
                <c:pt idx="97">
                  <c:v>8892370.8457743283</c:v>
                </c:pt>
                <c:pt idx="98">
                  <c:v>8936579.2207060605</c:v>
                </c:pt>
                <c:pt idx="99">
                  <c:v>9407271.0318167396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598592"/>
        <c:axId val="279600512"/>
      </c:lineChart>
      <c:catAx>
        <c:axId val="27959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60051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279600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598592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2.3041509218853836E-2"/>
                <c:y val="0.15776717726882167"/>
              </c:manualLayout>
            </c:layout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</c:dispUnitsLbl>
        </c:dispUnits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0844934705742428"/>
          <c:y val="0.92475830084346244"/>
          <c:w val="0.11059923961117768"/>
          <c:h val="5.82524271844659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Risk Analysis - Demand, Natural Gas, Coal, CO2
dispatched all hours - 2011 - 2040</a:t>
            </a:r>
          </a:p>
        </c:rich>
      </c:tx>
      <c:layout>
        <c:manualLayout>
          <c:xMode val="edge"/>
          <c:yMode val="edge"/>
          <c:x val="0.261101243339254"/>
          <c:y val="3.17073170731707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39609236234458"/>
          <c:y val="0.15609756097560976"/>
          <c:w val="0.74422735346358793"/>
          <c:h val="0.7243902439024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ResourceYear_Pivot_CPW!$C$117</c:f>
              <c:strCache>
                <c:ptCount val="1"/>
                <c:pt idx="0">
                  <c:v>Cumulative PW(000's)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ResourceYear_Pivot_CPW!$B$118:$B$217</c:f>
              <c:numCache>
                <c:formatCode>_("$"* #,##0_);_("$"* \(#,##0\);_("$"* "-"??_);_(@_)</c:formatCode>
                <c:ptCount val="100"/>
                <c:pt idx="0">
                  <c:v>1250.5178905200571</c:v>
                </c:pt>
                <c:pt idx="1">
                  <c:v>1302.131090581255</c:v>
                </c:pt>
                <c:pt idx="2">
                  <c:v>1430.4588768572842</c:v>
                </c:pt>
                <c:pt idx="3">
                  <c:v>1441.8970017269562</c:v>
                </c:pt>
                <c:pt idx="4">
                  <c:v>1446.8332994342825</c:v>
                </c:pt>
                <c:pt idx="5">
                  <c:v>1461.8764018840682</c:v>
                </c:pt>
                <c:pt idx="6">
                  <c:v>1466.7915201881199</c:v>
                </c:pt>
                <c:pt idx="7">
                  <c:v>1489.7179338001959</c:v>
                </c:pt>
                <c:pt idx="8">
                  <c:v>1491.1408171013518</c:v>
                </c:pt>
                <c:pt idx="9">
                  <c:v>1496.8540209267123</c:v>
                </c:pt>
                <c:pt idx="10">
                  <c:v>1511.0075728044942</c:v>
                </c:pt>
                <c:pt idx="11">
                  <c:v>1518.4569879788889</c:v>
                </c:pt>
                <c:pt idx="12">
                  <c:v>1519.9209641122277</c:v>
                </c:pt>
                <c:pt idx="13">
                  <c:v>1522.2880018870587</c:v>
                </c:pt>
                <c:pt idx="14">
                  <c:v>1533.6806229537335</c:v>
                </c:pt>
                <c:pt idx="15">
                  <c:v>1543.7634608002802</c:v>
                </c:pt>
                <c:pt idx="16">
                  <c:v>1552.2235784478466</c:v>
                </c:pt>
                <c:pt idx="17">
                  <c:v>1569.2487098969152</c:v>
                </c:pt>
                <c:pt idx="18">
                  <c:v>1578.4151534469672</c:v>
                </c:pt>
                <c:pt idx="19">
                  <c:v>1579.9632622250631</c:v>
                </c:pt>
                <c:pt idx="20">
                  <c:v>1582.1284187510087</c:v>
                </c:pt>
                <c:pt idx="21">
                  <c:v>1589.5306013572649</c:v>
                </c:pt>
                <c:pt idx="22">
                  <c:v>1603.2213859731376</c:v>
                </c:pt>
                <c:pt idx="23">
                  <c:v>1605.3508885581805</c:v>
                </c:pt>
                <c:pt idx="24">
                  <c:v>1605.4146955316262</c:v>
                </c:pt>
                <c:pt idx="25">
                  <c:v>1605.8999747156531</c:v>
                </c:pt>
                <c:pt idx="26">
                  <c:v>1615.4753436358453</c:v>
                </c:pt>
                <c:pt idx="27">
                  <c:v>1618.8458518565874</c:v>
                </c:pt>
                <c:pt idx="28">
                  <c:v>1622.6692449268269</c:v>
                </c:pt>
                <c:pt idx="29">
                  <c:v>1623.2416792955453</c:v>
                </c:pt>
                <c:pt idx="30">
                  <c:v>1626.288710727543</c:v>
                </c:pt>
                <c:pt idx="31">
                  <c:v>1626.833796058954</c:v>
                </c:pt>
                <c:pt idx="32">
                  <c:v>1632.2772496983146</c:v>
                </c:pt>
                <c:pt idx="33">
                  <c:v>1633.6814494716925</c:v>
                </c:pt>
                <c:pt idx="34">
                  <c:v>1634.5950728981136</c:v>
                </c:pt>
                <c:pt idx="35">
                  <c:v>1643.2542729908621</c:v>
                </c:pt>
                <c:pt idx="36">
                  <c:v>1644.4971030246986</c:v>
                </c:pt>
                <c:pt idx="37">
                  <c:v>1646.2767394078903</c:v>
                </c:pt>
                <c:pt idx="38">
                  <c:v>1646.7398001411461</c:v>
                </c:pt>
                <c:pt idx="39">
                  <c:v>1654.1157444077016</c:v>
                </c:pt>
                <c:pt idx="40">
                  <c:v>1668.9388826011609</c:v>
                </c:pt>
                <c:pt idx="41">
                  <c:v>1671.3579110976634</c:v>
                </c:pt>
                <c:pt idx="42">
                  <c:v>1673.2628550555564</c:v>
                </c:pt>
                <c:pt idx="43">
                  <c:v>1673.7023861981597</c:v>
                </c:pt>
                <c:pt idx="44">
                  <c:v>1675.3563835496807</c:v>
                </c:pt>
                <c:pt idx="45">
                  <c:v>1675.7899768110615</c:v>
                </c:pt>
                <c:pt idx="46">
                  <c:v>1676.8911992700112</c:v>
                </c:pt>
                <c:pt idx="47">
                  <c:v>1678.5392349207984</c:v>
                </c:pt>
                <c:pt idx="48">
                  <c:v>1679.5055826241835</c:v>
                </c:pt>
                <c:pt idx="49">
                  <c:v>1682.8739850775185</c:v>
                </c:pt>
                <c:pt idx="50">
                  <c:v>1684.3097965251611</c:v>
                </c:pt>
                <c:pt idx="51">
                  <c:v>1684.7022928475271</c:v>
                </c:pt>
                <c:pt idx="52">
                  <c:v>1692.5581054976583</c:v>
                </c:pt>
                <c:pt idx="53">
                  <c:v>1696.8184073887537</c:v>
                </c:pt>
                <c:pt idx="54">
                  <c:v>1697.0633461935654</c:v>
                </c:pt>
                <c:pt idx="55">
                  <c:v>1707.3364685181646</c:v>
                </c:pt>
                <c:pt idx="56">
                  <c:v>1710.1206376570012</c:v>
                </c:pt>
                <c:pt idx="57">
                  <c:v>1718.0372378847294</c:v>
                </c:pt>
                <c:pt idx="58">
                  <c:v>1718.8626382249497</c:v>
                </c:pt>
                <c:pt idx="59">
                  <c:v>1723.2883198358334</c:v>
                </c:pt>
                <c:pt idx="60">
                  <c:v>1725.8660221676514</c:v>
                </c:pt>
                <c:pt idx="61">
                  <c:v>1728.2741070694942</c:v>
                </c:pt>
                <c:pt idx="62">
                  <c:v>1728.9715887481489</c:v>
                </c:pt>
                <c:pt idx="63">
                  <c:v>1743.7097832393958</c:v>
                </c:pt>
                <c:pt idx="64">
                  <c:v>1748.8744997063152</c:v>
                </c:pt>
                <c:pt idx="65">
                  <c:v>1754.5177887976326</c:v>
                </c:pt>
                <c:pt idx="66">
                  <c:v>1760.3641502304977</c:v>
                </c:pt>
                <c:pt idx="67">
                  <c:v>1760.8981775320497</c:v>
                </c:pt>
                <c:pt idx="68">
                  <c:v>1768.6386185677593</c:v>
                </c:pt>
                <c:pt idx="69">
                  <c:v>1776.0840206751791</c:v>
                </c:pt>
                <c:pt idx="70">
                  <c:v>1780.7050585707238</c:v>
                </c:pt>
                <c:pt idx="71">
                  <c:v>1783.9208612901789</c:v>
                </c:pt>
                <c:pt idx="72">
                  <c:v>1786.7065665554403</c:v>
                </c:pt>
                <c:pt idx="73">
                  <c:v>1787.902226815336</c:v>
                </c:pt>
                <c:pt idx="74">
                  <c:v>1793.8970899117171</c:v>
                </c:pt>
                <c:pt idx="75">
                  <c:v>1794.1689890263606</c:v>
                </c:pt>
                <c:pt idx="76">
                  <c:v>1811.1735662805168</c:v>
                </c:pt>
                <c:pt idx="77">
                  <c:v>1812.2642739685396</c:v>
                </c:pt>
                <c:pt idx="78">
                  <c:v>1815.2517325925189</c:v>
                </c:pt>
                <c:pt idx="79">
                  <c:v>1815.610941321454</c:v>
                </c:pt>
                <c:pt idx="80">
                  <c:v>1818.0314991873834</c:v>
                </c:pt>
                <c:pt idx="81">
                  <c:v>1818.7169032379481</c:v>
                </c:pt>
                <c:pt idx="82">
                  <c:v>1832.7537136499493</c:v>
                </c:pt>
                <c:pt idx="83">
                  <c:v>1834.8782349871553</c:v>
                </c:pt>
                <c:pt idx="84">
                  <c:v>1841.3996596401764</c:v>
                </c:pt>
                <c:pt idx="85">
                  <c:v>1875.672817113792</c:v>
                </c:pt>
                <c:pt idx="86">
                  <c:v>1882.0241563559998</c:v>
                </c:pt>
                <c:pt idx="87">
                  <c:v>1897.1053370044049</c:v>
                </c:pt>
                <c:pt idx="88">
                  <c:v>1912.5337703208772</c:v>
                </c:pt>
                <c:pt idx="89">
                  <c:v>1919.5608158889747</c:v>
                </c:pt>
                <c:pt idx="90">
                  <c:v>1989.0201689100104</c:v>
                </c:pt>
                <c:pt idx="91">
                  <c:v>2006.7415321914782</c:v>
                </c:pt>
                <c:pt idx="92">
                  <c:v>2048.5330402914838</c:v>
                </c:pt>
                <c:pt idx="93">
                  <c:v>2072.8458414280644</c:v>
                </c:pt>
                <c:pt idx="94">
                  <c:v>2076.4515442522202</c:v>
                </c:pt>
                <c:pt idx="95">
                  <c:v>2081.4675064807975</c:v>
                </c:pt>
                <c:pt idx="96">
                  <c:v>2146.9535632894153</c:v>
                </c:pt>
                <c:pt idx="97">
                  <c:v>2166.2201986734822</c:v>
                </c:pt>
                <c:pt idx="98">
                  <c:v>2273.7145997242646</c:v>
                </c:pt>
                <c:pt idx="99">
                  <c:v>2564.5838627820858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9593344"/>
        <c:axId val="279595264"/>
      </c:barChart>
      <c:catAx>
        <c:axId val="279593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Risk Iteration</a:t>
                </a:r>
              </a:p>
            </c:rich>
          </c:tx>
          <c:layout>
            <c:manualLayout>
              <c:xMode val="edge"/>
              <c:yMode val="edge"/>
              <c:x val="0.48312611012433393"/>
              <c:y val="0.939024390243902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595264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279595264"/>
        <c:scaling>
          <c:orientation val="minMax"/>
          <c:max val="12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Cumulative PW (Millions)</a:t>
                </a:r>
              </a:p>
            </c:rich>
          </c:tx>
          <c:layout>
            <c:manualLayout>
              <c:xMode val="edge"/>
              <c:yMode val="edge"/>
              <c:x val="2.664298401420959E-2"/>
              <c:y val="0.34634146341463412"/>
            </c:manualLayout>
          </c:layout>
          <c:overlay val="0"/>
          <c:spPr>
            <a:noFill/>
            <a:ln w="25400">
              <a:noFill/>
            </a:ln>
          </c:spPr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593344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Export Value - by Risk Iteration</a:t>
            </a:r>
          </a:p>
        </c:rich>
      </c:tx>
      <c:layout>
        <c:manualLayout>
          <c:xMode val="edge"/>
          <c:yMode val="edge"/>
          <c:x val="0.31818226757529749"/>
          <c:y val="3.160270880361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45476067524957"/>
          <c:y val="0.12641083521444696"/>
          <c:w val="0.80454664498497419"/>
          <c:h val="0.7020316027088036"/>
        </c:manualLayout>
      </c:layout>
      <c:scatterChart>
        <c:scatterStyle val="lineMarker"/>
        <c:varyColors val="0"/>
        <c:ser>
          <c:idx val="1"/>
          <c:order val="0"/>
          <c:tx>
            <c:strRef>
              <c:f>ZoneYear_Exports_Pivot!$E$3</c:f>
              <c:strCache>
                <c:ptCount val="1"/>
                <c:pt idx="0">
                  <c:v>Max/Iteration: 31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ZoneYear_Exports_Pivot!$F$2:$AI$2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ZoneYear_Exports_Pivot!$F$3:$AI$3</c:f>
              <c:numCache>
                <c:formatCode>0.00</c:formatCode>
                <c:ptCount val="30"/>
                <c:pt idx="0">
                  <c:v>100345.17384701343</c:v>
                </c:pt>
                <c:pt idx="1">
                  <c:v>-10601.818681196452</c:v>
                </c:pt>
                <c:pt idx="2">
                  <c:v>-154941.35881213465</c:v>
                </c:pt>
                <c:pt idx="3">
                  <c:v>-205538.67316759712</c:v>
                </c:pt>
                <c:pt idx="4">
                  <c:v>-234082.85433113575</c:v>
                </c:pt>
                <c:pt idx="5">
                  <c:v>-295719.98192516324</c:v>
                </c:pt>
                <c:pt idx="6">
                  <c:v>-293056.23832930758</c:v>
                </c:pt>
                <c:pt idx="7">
                  <c:v>-301273.74206451414</c:v>
                </c:pt>
                <c:pt idx="8">
                  <c:v>-347829.5232573509</c:v>
                </c:pt>
                <c:pt idx="9">
                  <c:v>-312088.80445880891</c:v>
                </c:pt>
                <c:pt idx="10">
                  <c:v>-366090.99081020354</c:v>
                </c:pt>
                <c:pt idx="11">
                  <c:v>-383021.15607821272</c:v>
                </c:pt>
                <c:pt idx="12">
                  <c:v>-536399.21782665257</c:v>
                </c:pt>
                <c:pt idx="13">
                  <c:v>-622221.02652059938</c:v>
                </c:pt>
                <c:pt idx="14">
                  <c:v>-331691.40531207848</c:v>
                </c:pt>
                <c:pt idx="15">
                  <c:v>-364647.39084577945</c:v>
                </c:pt>
                <c:pt idx="16">
                  <c:v>-372307.10016902158</c:v>
                </c:pt>
                <c:pt idx="17">
                  <c:v>-376651.46009506227</c:v>
                </c:pt>
                <c:pt idx="18">
                  <c:v>-393588.31905985263</c:v>
                </c:pt>
                <c:pt idx="19">
                  <c:v>-404870.27904846193</c:v>
                </c:pt>
                <c:pt idx="20">
                  <c:v>-435875.32036541746</c:v>
                </c:pt>
                <c:pt idx="21">
                  <c:v>-427371.91004499438</c:v>
                </c:pt>
                <c:pt idx="22">
                  <c:v>-417902.6463515854</c:v>
                </c:pt>
                <c:pt idx="23">
                  <c:v>-470285.72190743638</c:v>
                </c:pt>
                <c:pt idx="24">
                  <c:v>-510623.24568099977</c:v>
                </c:pt>
                <c:pt idx="25">
                  <c:v>-447022.34175705718</c:v>
                </c:pt>
                <c:pt idx="26">
                  <c:v>-473420.5647611618</c:v>
                </c:pt>
                <c:pt idx="27">
                  <c:v>-552118.58834569936</c:v>
                </c:pt>
                <c:pt idx="28">
                  <c:v>-572129.8315620689</c:v>
                </c:pt>
                <c:pt idx="29">
                  <c:v>-573062.29034421011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ZoneYear_Exports_Pivot!$E$4</c:f>
              <c:strCache>
                <c:ptCount val="1"/>
                <c:pt idx="0">
                  <c:v>Min/Iteration: 22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ZoneYear_Exports_Pivot!$F$2:$AI$2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ZoneYear_Exports_Pivot!$F$4:$AI$4</c:f>
              <c:numCache>
                <c:formatCode>0.00</c:formatCode>
                <c:ptCount val="30"/>
                <c:pt idx="0">
                  <c:v>-120585.08399737978</c:v>
                </c:pt>
                <c:pt idx="1">
                  <c:v>1750.0218851213456</c:v>
                </c:pt>
                <c:pt idx="2">
                  <c:v>-169169.33646293412</c:v>
                </c:pt>
                <c:pt idx="3">
                  <c:v>-175818.59135793275</c:v>
                </c:pt>
                <c:pt idx="4">
                  <c:v>-206107.1406906395</c:v>
                </c:pt>
                <c:pt idx="5">
                  <c:v>-319114.47283923341</c:v>
                </c:pt>
                <c:pt idx="6">
                  <c:v>-599032.23399091722</c:v>
                </c:pt>
                <c:pt idx="7">
                  <c:v>-615125.61672576901</c:v>
                </c:pt>
                <c:pt idx="8">
                  <c:v>-635404.72619873052</c:v>
                </c:pt>
                <c:pt idx="9">
                  <c:v>-642795.22106414801</c:v>
                </c:pt>
                <c:pt idx="10">
                  <c:v>-586907.05116023251</c:v>
                </c:pt>
                <c:pt idx="11">
                  <c:v>-786294.58816105651</c:v>
                </c:pt>
                <c:pt idx="12">
                  <c:v>-706138.26761747745</c:v>
                </c:pt>
                <c:pt idx="13">
                  <c:v>-736328.60027313232</c:v>
                </c:pt>
                <c:pt idx="14">
                  <c:v>-290691.09148987388</c:v>
                </c:pt>
                <c:pt idx="15">
                  <c:v>-338028.32172907254</c:v>
                </c:pt>
                <c:pt idx="16">
                  <c:v>-340253.15717124939</c:v>
                </c:pt>
                <c:pt idx="17">
                  <c:v>-366805.91074240493</c:v>
                </c:pt>
                <c:pt idx="18">
                  <c:v>-375465.54581866838</c:v>
                </c:pt>
                <c:pt idx="19">
                  <c:v>-400064.74529122922</c:v>
                </c:pt>
                <c:pt idx="20">
                  <c:v>-418043.49057342531</c:v>
                </c:pt>
                <c:pt idx="21">
                  <c:v>-414620.15913444519</c:v>
                </c:pt>
                <c:pt idx="22">
                  <c:v>-329059.92589093634</c:v>
                </c:pt>
                <c:pt idx="23">
                  <c:v>-464251.45074114989</c:v>
                </c:pt>
                <c:pt idx="24">
                  <c:v>-465634.41474394227</c:v>
                </c:pt>
                <c:pt idx="25">
                  <c:v>-485669.80876922607</c:v>
                </c:pt>
                <c:pt idx="26">
                  <c:v>-466093.54281603242</c:v>
                </c:pt>
                <c:pt idx="27">
                  <c:v>-453132.84288576891</c:v>
                </c:pt>
                <c:pt idx="28">
                  <c:v>-359662.40577550197</c:v>
                </c:pt>
                <c:pt idx="29">
                  <c:v>-316895.41873851587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ZoneYear_Exports_Pivot!$E$6</c:f>
              <c:strCache>
                <c:ptCount val="1"/>
                <c:pt idx="0">
                  <c:v>Iteration: 50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ZoneYear_Exports_Pivot!$F$2:$AI$2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ZoneYear_Exports_Pivot!$F$6:$AI$6</c:f>
              <c:numCache>
                <c:formatCode>0.00</c:formatCode>
                <c:ptCount val="30"/>
                <c:pt idx="0">
                  <c:v>-39023.578464905979</c:v>
                </c:pt>
                <c:pt idx="1">
                  <c:v>-95120.571607267906</c:v>
                </c:pt>
                <c:pt idx="2">
                  <c:v>-172051.35305179597</c:v>
                </c:pt>
                <c:pt idx="3">
                  <c:v>-249807.85521016311</c:v>
                </c:pt>
                <c:pt idx="4">
                  <c:v>-294261.43718881987</c:v>
                </c:pt>
                <c:pt idx="5">
                  <c:v>-456813.38884596253</c:v>
                </c:pt>
                <c:pt idx="6">
                  <c:v>-456292.58618099213</c:v>
                </c:pt>
                <c:pt idx="7">
                  <c:v>-429966.29569385148</c:v>
                </c:pt>
                <c:pt idx="8">
                  <c:v>-374990.94614000514</c:v>
                </c:pt>
                <c:pt idx="9">
                  <c:v>-378185.27587005612</c:v>
                </c:pt>
                <c:pt idx="10">
                  <c:v>-387901.80629035947</c:v>
                </c:pt>
                <c:pt idx="11">
                  <c:v>-463661.14589579584</c:v>
                </c:pt>
                <c:pt idx="12">
                  <c:v>-514570.80228004837</c:v>
                </c:pt>
                <c:pt idx="13">
                  <c:v>-522248.7622641754</c:v>
                </c:pt>
                <c:pt idx="14">
                  <c:v>-227261.58852248423</c:v>
                </c:pt>
                <c:pt idx="15">
                  <c:v>-223854.62331535283</c:v>
                </c:pt>
                <c:pt idx="16">
                  <c:v>-216516.09451220586</c:v>
                </c:pt>
                <c:pt idx="17">
                  <c:v>-268883.48397187004</c:v>
                </c:pt>
                <c:pt idx="18">
                  <c:v>-310312.89659706113</c:v>
                </c:pt>
                <c:pt idx="19">
                  <c:v>-303735.16224502563</c:v>
                </c:pt>
                <c:pt idx="20">
                  <c:v>-492299.13437988283</c:v>
                </c:pt>
                <c:pt idx="21">
                  <c:v>-404523.5719605615</c:v>
                </c:pt>
                <c:pt idx="22">
                  <c:v>-488914.90114073182</c:v>
                </c:pt>
                <c:pt idx="23">
                  <c:v>-228867.36753030872</c:v>
                </c:pt>
                <c:pt idx="24">
                  <c:v>-237240.69609574764</c:v>
                </c:pt>
                <c:pt idx="25">
                  <c:v>-377624.82179420843</c:v>
                </c:pt>
                <c:pt idx="26">
                  <c:v>-401900.79143451998</c:v>
                </c:pt>
                <c:pt idx="27">
                  <c:v>-463522.63449401857</c:v>
                </c:pt>
                <c:pt idx="28">
                  <c:v>-291492.06747148745</c:v>
                </c:pt>
                <c:pt idx="29">
                  <c:v>-310602.54548593709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ZoneYear_Exports_Pivot!$E$7</c:f>
              <c:strCache>
                <c:ptCount val="1"/>
                <c:pt idx="0">
                  <c:v>Iteration: 65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ZoneYear_Exports_Pivot!$F$2:$AI$2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ZoneYear_Exports_Pivot!$F$7:$AI$7</c:f>
              <c:numCache>
                <c:formatCode>0.00</c:formatCode>
                <c:ptCount val="30"/>
                <c:pt idx="0">
                  <c:v>-69478.384298225224</c:v>
                </c:pt>
                <c:pt idx="1">
                  <c:v>-62278.648706008018</c:v>
                </c:pt>
                <c:pt idx="2">
                  <c:v>-91981.141908982754</c:v>
                </c:pt>
                <c:pt idx="3">
                  <c:v>-151173.6620113281</c:v>
                </c:pt>
                <c:pt idx="4">
                  <c:v>-226382.97143448115</c:v>
                </c:pt>
                <c:pt idx="5">
                  <c:v>-330328.77443751524</c:v>
                </c:pt>
                <c:pt idx="6">
                  <c:v>-300977.05009388924</c:v>
                </c:pt>
                <c:pt idx="7">
                  <c:v>-311164.39268743515</c:v>
                </c:pt>
                <c:pt idx="8">
                  <c:v>-412898.50399687194</c:v>
                </c:pt>
                <c:pt idx="9">
                  <c:v>-320581.14534136961</c:v>
                </c:pt>
                <c:pt idx="10">
                  <c:v>-354608.82442826271</c:v>
                </c:pt>
                <c:pt idx="11">
                  <c:v>-532127.67261405941</c:v>
                </c:pt>
                <c:pt idx="12">
                  <c:v>-417187.69611415098</c:v>
                </c:pt>
                <c:pt idx="13">
                  <c:v>-545969.81091464229</c:v>
                </c:pt>
                <c:pt idx="14">
                  <c:v>-233861.09451517442</c:v>
                </c:pt>
                <c:pt idx="15">
                  <c:v>-251532.62232153039</c:v>
                </c:pt>
                <c:pt idx="16">
                  <c:v>-253425.75690124903</c:v>
                </c:pt>
                <c:pt idx="17">
                  <c:v>-246650.93861662675</c:v>
                </c:pt>
                <c:pt idx="18">
                  <c:v>-293982.32476599119</c:v>
                </c:pt>
                <c:pt idx="19">
                  <c:v>-285113.55664617918</c:v>
                </c:pt>
                <c:pt idx="20">
                  <c:v>-291754.53459324647</c:v>
                </c:pt>
                <c:pt idx="21">
                  <c:v>-212061.64167823707</c:v>
                </c:pt>
                <c:pt idx="22">
                  <c:v>-193764.3052233831</c:v>
                </c:pt>
                <c:pt idx="23">
                  <c:v>-282496.18841822329</c:v>
                </c:pt>
                <c:pt idx="24">
                  <c:v>-347923.98575585784</c:v>
                </c:pt>
                <c:pt idx="25">
                  <c:v>-531885.7616174469</c:v>
                </c:pt>
                <c:pt idx="26">
                  <c:v>-441649.94683337404</c:v>
                </c:pt>
                <c:pt idx="27">
                  <c:v>-465448.99397135165</c:v>
                </c:pt>
                <c:pt idx="28">
                  <c:v>-359660.87207936787</c:v>
                </c:pt>
                <c:pt idx="29">
                  <c:v>-464269.14195873262</c:v>
                </c:pt>
              </c:numCache>
            </c:numRef>
          </c:yVal>
          <c:smooth val="0"/>
        </c:ser>
        <c:ser>
          <c:idx val="0"/>
          <c:order val="4"/>
          <c:tx>
            <c:strRef>
              <c:f>ZoneYear_Exports_Pivot!$E$8</c:f>
              <c:strCache>
                <c:ptCount val="1"/>
                <c:pt idx="0">
                  <c:v>Iteration: 75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ZoneYear_Exports_Pivot!$F$2:$AI$2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ZoneYear_Exports_Pivot!$F$8:$AI$8</c:f>
              <c:numCache>
                <c:formatCode>0.00</c:formatCode>
                <c:ptCount val="30"/>
                <c:pt idx="0">
                  <c:v>-25491.97348959446</c:v>
                </c:pt>
                <c:pt idx="1">
                  <c:v>-76235.42845709504</c:v>
                </c:pt>
                <c:pt idx="2">
                  <c:v>-120264.86979273891</c:v>
                </c:pt>
                <c:pt idx="3">
                  <c:v>-224419.59327947616</c:v>
                </c:pt>
                <c:pt idx="4">
                  <c:v>-195391.8578995943</c:v>
                </c:pt>
                <c:pt idx="5">
                  <c:v>-501256.44408615114</c:v>
                </c:pt>
                <c:pt idx="6">
                  <c:v>-279848.35964717105</c:v>
                </c:pt>
                <c:pt idx="7">
                  <c:v>-267864.74611959455</c:v>
                </c:pt>
                <c:pt idx="8">
                  <c:v>-273819.69760003855</c:v>
                </c:pt>
                <c:pt idx="9">
                  <c:v>-275485.30452669336</c:v>
                </c:pt>
                <c:pt idx="10">
                  <c:v>-362182.06992490386</c:v>
                </c:pt>
                <c:pt idx="11">
                  <c:v>-353858.20545491984</c:v>
                </c:pt>
                <c:pt idx="12">
                  <c:v>-371161.69029603957</c:v>
                </c:pt>
                <c:pt idx="13">
                  <c:v>-406738.14567903517</c:v>
                </c:pt>
                <c:pt idx="14">
                  <c:v>-107315.5521571076</c:v>
                </c:pt>
                <c:pt idx="15">
                  <c:v>-112210.18430631781</c:v>
                </c:pt>
                <c:pt idx="16">
                  <c:v>-155601.89837333179</c:v>
                </c:pt>
                <c:pt idx="17">
                  <c:v>-301088.87032962055</c:v>
                </c:pt>
                <c:pt idx="18">
                  <c:v>-270120.88462530327</c:v>
                </c:pt>
                <c:pt idx="19">
                  <c:v>-269376.50729099766</c:v>
                </c:pt>
                <c:pt idx="20">
                  <c:v>-284724.43311926356</c:v>
                </c:pt>
                <c:pt idx="21">
                  <c:v>-304546.49564029917</c:v>
                </c:pt>
                <c:pt idx="22">
                  <c:v>-285028.38974741643</c:v>
                </c:pt>
                <c:pt idx="23">
                  <c:v>-304734.76599519129</c:v>
                </c:pt>
                <c:pt idx="24">
                  <c:v>-303120.53267724067</c:v>
                </c:pt>
                <c:pt idx="25">
                  <c:v>-344092.56325349567</c:v>
                </c:pt>
                <c:pt idx="26">
                  <c:v>-336135.48743034521</c:v>
                </c:pt>
                <c:pt idx="27">
                  <c:v>-352226.0134850021</c:v>
                </c:pt>
                <c:pt idx="28">
                  <c:v>-437794.9532444416</c:v>
                </c:pt>
                <c:pt idx="29">
                  <c:v>-497944.72005358309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ZoneYear_Exports_Pivot!$E$9</c:f>
              <c:strCache>
                <c:ptCount val="1"/>
                <c:pt idx="0">
                  <c:v>Iteration: 94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ZoneYear_Exports_Pivot!$F$2:$AI$2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ZoneYear_Exports_Pivot!$F$9:$AI$9</c:f>
              <c:numCache>
                <c:formatCode>0.00</c:formatCode>
                <c:ptCount val="30"/>
                <c:pt idx="0">
                  <c:v>-47662.985125850202</c:v>
                </c:pt>
                <c:pt idx="1">
                  <c:v>-95102.697133305774</c:v>
                </c:pt>
                <c:pt idx="2">
                  <c:v>-187139.62313921071</c:v>
                </c:pt>
                <c:pt idx="3">
                  <c:v>-237275.12896258544</c:v>
                </c:pt>
                <c:pt idx="4">
                  <c:v>-161973.3490169525</c:v>
                </c:pt>
                <c:pt idx="5">
                  <c:v>-425538.59101974487</c:v>
                </c:pt>
                <c:pt idx="6">
                  <c:v>-574592.1531273193</c:v>
                </c:pt>
                <c:pt idx="7">
                  <c:v>-401467.4255609932</c:v>
                </c:pt>
                <c:pt idx="8">
                  <c:v>-609555.31073304743</c:v>
                </c:pt>
                <c:pt idx="9">
                  <c:v>-616517.6548091583</c:v>
                </c:pt>
                <c:pt idx="10">
                  <c:v>-639935.78182228084</c:v>
                </c:pt>
                <c:pt idx="11">
                  <c:v>-754265.24313610839</c:v>
                </c:pt>
                <c:pt idx="12">
                  <c:v>-491613.2951885605</c:v>
                </c:pt>
                <c:pt idx="13">
                  <c:v>-485633.28606489184</c:v>
                </c:pt>
                <c:pt idx="14">
                  <c:v>-147258.75639505626</c:v>
                </c:pt>
                <c:pt idx="15">
                  <c:v>-169539.31123461828</c:v>
                </c:pt>
                <c:pt idx="16">
                  <c:v>-249801.42752110612</c:v>
                </c:pt>
                <c:pt idx="17">
                  <c:v>-173600.01267458795</c:v>
                </c:pt>
                <c:pt idx="18">
                  <c:v>-181818.52351556541</c:v>
                </c:pt>
                <c:pt idx="19">
                  <c:v>-373829.29196899413</c:v>
                </c:pt>
                <c:pt idx="20">
                  <c:v>-416235.24317596434</c:v>
                </c:pt>
                <c:pt idx="21">
                  <c:v>-305059.21279026003</c:v>
                </c:pt>
                <c:pt idx="22">
                  <c:v>-436758.9964174843</c:v>
                </c:pt>
                <c:pt idx="23">
                  <c:v>-588182.74618463137</c:v>
                </c:pt>
                <c:pt idx="24">
                  <c:v>-249051.56363096181</c:v>
                </c:pt>
                <c:pt idx="25">
                  <c:v>-193598.37932314517</c:v>
                </c:pt>
                <c:pt idx="26">
                  <c:v>-218984.56150723516</c:v>
                </c:pt>
                <c:pt idx="27">
                  <c:v>-265770.65713349491</c:v>
                </c:pt>
                <c:pt idx="28">
                  <c:v>-258359.96946232158</c:v>
                </c:pt>
                <c:pt idx="29">
                  <c:v>-268534.42959718808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ZoneYear_Exports_Pivot!$E$10</c:f>
              <c:strCache>
                <c:ptCount val="1"/>
                <c:pt idx="0">
                  <c:v>Base Demand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ZoneYear_Exports_Pivot!$F$2:$AI$2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ZoneYear_Exports_Pivot!$F$10:$AI$10</c:f>
              <c:numCache>
                <c:formatCode>0.00</c:formatCode>
                <c:ptCount val="30"/>
                <c:pt idx="0">
                  <c:v>2899.6539000000002</c:v>
                </c:pt>
                <c:pt idx="1">
                  <c:v>2949.5279470800006</c:v>
                </c:pt>
                <c:pt idx="2">
                  <c:v>2958.3765309212404</c:v>
                </c:pt>
                <c:pt idx="3">
                  <c:v>2988.8478091897291</c:v>
                </c:pt>
                <c:pt idx="4">
                  <c:v>3022.6217894335732</c:v>
                </c:pt>
                <c:pt idx="5">
                  <c:v>3058.2887265488894</c:v>
                </c:pt>
                <c:pt idx="6">
                  <c:v>3091.0124159229622</c:v>
                </c:pt>
                <c:pt idx="7">
                  <c:v>3120.9952363574153</c:v>
                </c:pt>
                <c:pt idx="8">
                  <c:v>3150.9567906264465</c:v>
                </c:pt>
                <c:pt idx="9">
                  <c:v>3181.8361671745856</c:v>
                </c:pt>
                <c:pt idx="10">
                  <c:v>3213.972712463049</c:v>
                </c:pt>
                <c:pt idx="11">
                  <c:v>3247.7194259439107</c:v>
                </c:pt>
                <c:pt idx="12">
                  <c:v>3280.8461640885384</c:v>
                </c:pt>
                <c:pt idx="13">
                  <c:v>3313.654625729424</c:v>
                </c:pt>
                <c:pt idx="14">
                  <c:v>3345.4657101364264</c:v>
                </c:pt>
                <c:pt idx="15">
                  <c:v>3376.5785412406954</c:v>
                </c:pt>
                <c:pt idx="16">
                  <c:v>3408.318379528358</c:v>
                </c:pt>
                <c:pt idx="17">
                  <c:v>3441.3790678097835</c:v>
                </c:pt>
                <c:pt idx="18">
                  <c:v>3476.1369963946622</c:v>
                </c:pt>
                <c:pt idx="19">
                  <c:v>3511.5935937578879</c:v>
                </c:pt>
                <c:pt idx="20">
                  <c:v>3547.0606890548424</c:v>
                </c:pt>
                <c:pt idx="21">
                  <c:v>3583.2407080832018</c:v>
                </c:pt>
                <c:pt idx="22">
                  <c:v>3620.1480873764585</c:v>
                </c:pt>
                <c:pt idx="23">
                  <c:v>3655.2635238240105</c:v>
                </c:pt>
                <c:pt idx="24">
                  <c:v>3693.2782644717799</c:v>
                </c:pt>
                <c:pt idx="25">
                  <c:v>3734.6429810338641</c:v>
                </c:pt>
                <c:pt idx="26">
                  <c:v>3776.4709824214438</c:v>
                </c:pt>
                <c:pt idx="27">
                  <c:v>3818.7674574245643</c:v>
                </c:pt>
                <c:pt idx="28">
                  <c:v>3861.5376529477198</c:v>
                </c:pt>
                <c:pt idx="29">
                  <c:v>3904.7868746607346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ZoneYear_Exports_Pivot!$E$5</c:f>
              <c:strCache>
                <c:ptCount val="1"/>
                <c:pt idx="0">
                  <c:v>Iteration: 38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ZoneYear_Exports_Pivot!$F$2:$AI$2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ZoneYear_Exports_Pivot!$F$5:$AI$5</c:f>
              <c:numCache>
                <c:formatCode>0.00</c:formatCode>
                <c:ptCount val="30"/>
                <c:pt idx="0">
                  <c:v>4025.9597188204525</c:v>
                </c:pt>
                <c:pt idx="1">
                  <c:v>-53351.879172579494</c:v>
                </c:pt>
                <c:pt idx="2">
                  <c:v>-198859.82098005438</c:v>
                </c:pt>
                <c:pt idx="3">
                  <c:v>-249616.28149861144</c:v>
                </c:pt>
                <c:pt idx="4">
                  <c:v>-307330.14441284182</c:v>
                </c:pt>
                <c:pt idx="5">
                  <c:v>-469728.06703442382</c:v>
                </c:pt>
                <c:pt idx="6">
                  <c:v>-469226.34310471342</c:v>
                </c:pt>
                <c:pt idx="7">
                  <c:v>-482000.439977417</c:v>
                </c:pt>
                <c:pt idx="8">
                  <c:v>-498098.2991368103</c:v>
                </c:pt>
                <c:pt idx="9">
                  <c:v>-503240.53407507326</c:v>
                </c:pt>
                <c:pt idx="10">
                  <c:v>-345384.3533835907</c:v>
                </c:pt>
                <c:pt idx="11">
                  <c:v>-466381.73258709715</c:v>
                </c:pt>
                <c:pt idx="12">
                  <c:v>-449379.59307215689</c:v>
                </c:pt>
                <c:pt idx="13">
                  <c:v>-465650.4004609909</c:v>
                </c:pt>
                <c:pt idx="14">
                  <c:v>-196136.2757424693</c:v>
                </c:pt>
                <c:pt idx="15">
                  <c:v>-292919.71947005275</c:v>
                </c:pt>
                <c:pt idx="16">
                  <c:v>-223861.87401869011</c:v>
                </c:pt>
                <c:pt idx="17">
                  <c:v>-242804.81194677678</c:v>
                </c:pt>
                <c:pt idx="18">
                  <c:v>-385950.85034167097</c:v>
                </c:pt>
                <c:pt idx="19">
                  <c:v>-279410.37259876251</c:v>
                </c:pt>
                <c:pt idx="20">
                  <c:v>-270371.44006549596</c:v>
                </c:pt>
                <c:pt idx="21">
                  <c:v>-295975.89368223283</c:v>
                </c:pt>
                <c:pt idx="22">
                  <c:v>-293850.06725218141</c:v>
                </c:pt>
                <c:pt idx="23">
                  <c:v>-361805.54715148848</c:v>
                </c:pt>
                <c:pt idx="24">
                  <c:v>-418573.30930300523</c:v>
                </c:pt>
                <c:pt idx="25">
                  <c:v>-405340.00428856659</c:v>
                </c:pt>
                <c:pt idx="26">
                  <c:v>-435581.62726439285</c:v>
                </c:pt>
                <c:pt idx="27">
                  <c:v>-466289.23623773956</c:v>
                </c:pt>
                <c:pt idx="28">
                  <c:v>-406762.37344578555</c:v>
                </c:pt>
                <c:pt idx="29">
                  <c:v>-295093.29378621239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934464"/>
        <c:axId val="279936000"/>
      </c:scatterChart>
      <c:valAx>
        <c:axId val="279934464"/>
        <c:scaling>
          <c:orientation val="minMax"/>
          <c:max val="2040"/>
          <c:min val="201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936000"/>
        <c:crosses val="autoZero"/>
        <c:crossBetween val="midCat"/>
      </c:valAx>
      <c:valAx>
        <c:axId val="279936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9344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878802145247539E-2"/>
          <c:y val="0.87133182844243795"/>
          <c:w val="0.84848604686745999"/>
          <c:h val="0.12189616252821667"/>
        </c:manualLayout>
      </c:layout>
      <c:overlay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929292" mc:Ignorable="a14" a14:legacySpreadsheetColorIndex="22">
                <a:gamma/>
                <a:shade val="76078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Risk Analysis - Export Value
Year -</a:t>
            </a:r>
          </a:p>
        </c:rich>
      </c:tx>
      <c:layout>
        <c:manualLayout>
          <c:xMode val="edge"/>
          <c:yMode val="edge"/>
          <c:x val="0.33180477440319961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32434167792801"/>
          <c:y val="0.19385387543835753"/>
          <c:w val="0.85627039174549613"/>
          <c:h val="0.74468257028149532"/>
        </c:manualLayout>
      </c:layout>
      <c:lineChart>
        <c:grouping val="stacke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ZoneYear_Exports_Pivot!$B$15:$B$114</c:f>
              <c:numCache>
                <c:formatCode>0</c:formatCode>
                <c:ptCount val="100"/>
                <c:pt idx="0">
                  <c:v>-422619.33706888964</c:v>
                </c:pt>
                <c:pt idx="1">
                  <c:v>-407023.53316125489</c:v>
                </c:pt>
                <c:pt idx="2">
                  <c:v>-348118.71137467574</c:v>
                </c:pt>
                <c:pt idx="3">
                  <c:v>-334312.89566626359</c:v>
                </c:pt>
                <c:pt idx="4">
                  <c:v>-332387.82360177615</c:v>
                </c:pt>
                <c:pt idx="5">
                  <c:v>-331636.72777209472</c:v>
                </c:pt>
                <c:pt idx="6">
                  <c:v>-330494.44791456603</c:v>
                </c:pt>
                <c:pt idx="7">
                  <c:v>-329900.02482060244</c:v>
                </c:pt>
                <c:pt idx="8">
                  <c:v>-319542.38288486481</c:v>
                </c:pt>
                <c:pt idx="9">
                  <c:v>-315094.70682421874</c:v>
                </c:pt>
                <c:pt idx="10">
                  <c:v>-312184.64472655108</c:v>
                </c:pt>
                <c:pt idx="11">
                  <c:v>-307330.14441284182</c:v>
                </c:pt>
                <c:pt idx="12">
                  <c:v>-297975.10436780547</c:v>
                </c:pt>
                <c:pt idx="13">
                  <c:v>-297084.76140028</c:v>
                </c:pt>
                <c:pt idx="14">
                  <c:v>-295763.34408851241</c:v>
                </c:pt>
                <c:pt idx="15">
                  <c:v>-295491.83778533933</c:v>
                </c:pt>
                <c:pt idx="16">
                  <c:v>-294261.43718881987</c:v>
                </c:pt>
                <c:pt idx="17">
                  <c:v>-293420.19899443438</c:v>
                </c:pt>
                <c:pt idx="18">
                  <c:v>-293100.55244464491</c:v>
                </c:pt>
                <c:pt idx="19">
                  <c:v>-289354.15193963243</c:v>
                </c:pt>
                <c:pt idx="20">
                  <c:v>-286276.43561577989</c:v>
                </c:pt>
                <c:pt idx="21">
                  <c:v>-285426.06587792968</c:v>
                </c:pt>
                <c:pt idx="22">
                  <c:v>-284747.77793196106</c:v>
                </c:pt>
                <c:pt idx="23">
                  <c:v>-282920.10972367862</c:v>
                </c:pt>
                <c:pt idx="24">
                  <c:v>-280814.50145034026</c:v>
                </c:pt>
                <c:pt idx="25">
                  <c:v>-276817.58288555144</c:v>
                </c:pt>
                <c:pt idx="26">
                  <c:v>-276178.371432518</c:v>
                </c:pt>
                <c:pt idx="27">
                  <c:v>-275989.12150203733</c:v>
                </c:pt>
                <c:pt idx="28">
                  <c:v>-270807.37136922311</c:v>
                </c:pt>
                <c:pt idx="29">
                  <c:v>-269242.59801993944</c:v>
                </c:pt>
                <c:pt idx="30">
                  <c:v>-269052.60119979858</c:v>
                </c:pt>
                <c:pt idx="31">
                  <c:v>-268686.7778124077</c:v>
                </c:pt>
                <c:pt idx="32">
                  <c:v>-267640.47733268735</c:v>
                </c:pt>
                <c:pt idx="33">
                  <c:v>-267153.90689466475</c:v>
                </c:pt>
                <c:pt idx="34">
                  <c:v>-265939.01343428419</c:v>
                </c:pt>
                <c:pt idx="35">
                  <c:v>-265394.93098549359</c:v>
                </c:pt>
                <c:pt idx="36">
                  <c:v>-265233.6609292145</c:v>
                </c:pt>
                <c:pt idx="37">
                  <c:v>-259407.77181064713</c:v>
                </c:pt>
                <c:pt idx="38">
                  <c:v>-259048.04820561217</c:v>
                </c:pt>
                <c:pt idx="39">
                  <c:v>-254648.40848490142</c:v>
                </c:pt>
                <c:pt idx="40">
                  <c:v>-253790.81158463287</c:v>
                </c:pt>
                <c:pt idx="41">
                  <c:v>-251868.21164289094</c:v>
                </c:pt>
                <c:pt idx="42">
                  <c:v>-251676.22707475646</c:v>
                </c:pt>
                <c:pt idx="43">
                  <c:v>-250112.91253272627</c:v>
                </c:pt>
                <c:pt idx="44">
                  <c:v>-243817.45615174805</c:v>
                </c:pt>
                <c:pt idx="45">
                  <c:v>-241443.91847095243</c:v>
                </c:pt>
                <c:pt idx="46">
                  <c:v>-240020.77840646339</c:v>
                </c:pt>
                <c:pt idx="47">
                  <c:v>-239179.60256575583</c:v>
                </c:pt>
                <c:pt idx="48">
                  <c:v>-238888.95993958853</c:v>
                </c:pt>
                <c:pt idx="49">
                  <c:v>-238809.19476534176</c:v>
                </c:pt>
                <c:pt idx="50">
                  <c:v>-237469.09954666346</c:v>
                </c:pt>
                <c:pt idx="51">
                  <c:v>-234082.85433113575</c:v>
                </c:pt>
                <c:pt idx="52">
                  <c:v>-233574.44704856779</c:v>
                </c:pt>
                <c:pt idx="53">
                  <c:v>-231340.2050527512</c:v>
                </c:pt>
                <c:pt idx="54">
                  <c:v>-230872.42580864354</c:v>
                </c:pt>
                <c:pt idx="55">
                  <c:v>-230714.13209165086</c:v>
                </c:pt>
                <c:pt idx="56">
                  <c:v>-230273.90188159113</c:v>
                </c:pt>
                <c:pt idx="57">
                  <c:v>-229747.98053776118</c:v>
                </c:pt>
                <c:pt idx="58">
                  <c:v>-229325.72463291211</c:v>
                </c:pt>
                <c:pt idx="59">
                  <c:v>-228807.32152506444</c:v>
                </c:pt>
                <c:pt idx="60">
                  <c:v>-226424.2937582864</c:v>
                </c:pt>
                <c:pt idx="61">
                  <c:v>-226389.26689665276</c:v>
                </c:pt>
                <c:pt idx="62">
                  <c:v>-226382.97143448115</c:v>
                </c:pt>
                <c:pt idx="63">
                  <c:v>-225860.37429484955</c:v>
                </c:pt>
                <c:pt idx="64">
                  <c:v>-225392.31919241347</c:v>
                </c:pt>
                <c:pt idx="65">
                  <c:v>-223797.23082568406</c:v>
                </c:pt>
                <c:pt idx="66">
                  <c:v>-223404.91525360817</c:v>
                </c:pt>
                <c:pt idx="67">
                  <c:v>-221655.38921444604</c:v>
                </c:pt>
                <c:pt idx="68">
                  <c:v>-220231.21936058675</c:v>
                </c:pt>
                <c:pt idx="69">
                  <c:v>-217609.6515011196</c:v>
                </c:pt>
                <c:pt idx="70">
                  <c:v>-215845.214977911</c:v>
                </c:pt>
                <c:pt idx="71">
                  <c:v>-215188.90349943249</c:v>
                </c:pt>
                <c:pt idx="72">
                  <c:v>-210874.59734560776</c:v>
                </c:pt>
                <c:pt idx="73">
                  <c:v>-210803.69101789439</c:v>
                </c:pt>
                <c:pt idx="74">
                  <c:v>-209962.01386441707</c:v>
                </c:pt>
                <c:pt idx="75">
                  <c:v>-208654.65782565001</c:v>
                </c:pt>
                <c:pt idx="76">
                  <c:v>-206107.1406906395</c:v>
                </c:pt>
                <c:pt idx="77">
                  <c:v>-204701.93316784484</c:v>
                </c:pt>
                <c:pt idx="78">
                  <c:v>-200715.26601707269</c:v>
                </c:pt>
                <c:pt idx="79">
                  <c:v>-199407.4418118633</c:v>
                </c:pt>
                <c:pt idx="80">
                  <c:v>-195606.76298735081</c:v>
                </c:pt>
                <c:pt idx="81">
                  <c:v>-195396.68506835139</c:v>
                </c:pt>
                <c:pt idx="82">
                  <c:v>-195391.8578995943</c:v>
                </c:pt>
                <c:pt idx="83">
                  <c:v>-188286.20240000906</c:v>
                </c:pt>
                <c:pt idx="84">
                  <c:v>-186262.75582933135</c:v>
                </c:pt>
                <c:pt idx="85">
                  <c:v>-185153.80840583396</c:v>
                </c:pt>
                <c:pt idx="86">
                  <c:v>-184710.83644260597</c:v>
                </c:pt>
                <c:pt idx="87">
                  <c:v>-183103.3683713112</c:v>
                </c:pt>
                <c:pt idx="88">
                  <c:v>-181947.02412580658</c:v>
                </c:pt>
                <c:pt idx="89">
                  <c:v>-177989.8287133144</c:v>
                </c:pt>
                <c:pt idx="90">
                  <c:v>-175720.57139332025</c:v>
                </c:pt>
                <c:pt idx="91">
                  <c:v>-168689.56764661404</c:v>
                </c:pt>
                <c:pt idx="92">
                  <c:v>-165209.2725248065</c:v>
                </c:pt>
                <c:pt idx="93">
                  <c:v>-164228.51211272538</c:v>
                </c:pt>
                <c:pt idx="94">
                  <c:v>-163774.67178370571</c:v>
                </c:pt>
                <c:pt idx="95">
                  <c:v>-163497.82733568538</c:v>
                </c:pt>
                <c:pt idx="96">
                  <c:v>-161973.3490169525</c:v>
                </c:pt>
                <c:pt idx="97">
                  <c:v>-152692.65236634677</c:v>
                </c:pt>
                <c:pt idx="98">
                  <c:v>-145893.75944739438</c:v>
                </c:pt>
                <c:pt idx="99">
                  <c:v>29571.656502593993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944576"/>
        <c:axId val="279917696"/>
      </c:lineChart>
      <c:catAx>
        <c:axId val="27994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917696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279917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944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Export Value - by Risk Iteration</a:t>
            </a:r>
          </a:p>
        </c:rich>
      </c:tx>
      <c:layout>
        <c:manualLayout>
          <c:xMode val="edge"/>
          <c:yMode val="edge"/>
          <c:x val="0.31818226757529749"/>
          <c:y val="3.160270880361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45476067524957"/>
          <c:y val="0.12641083521444696"/>
          <c:w val="0.80454664498497419"/>
          <c:h val="0.7020316027088036"/>
        </c:manualLayout>
      </c:layout>
      <c:scatterChart>
        <c:scatterStyle val="lineMarker"/>
        <c:varyColors val="0"/>
        <c:ser>
          <c:idx val="1"/>
          <c:order val="0"/>
          <c:tx>
            <c:strRef>
              <c:f>ZoneYear_Sales_Exports_Pivot!$E$3</c:f>
              <c:strCache>
                <c:ptCount val="1"/>
                <c:pt idx="0">
                  <c:v>Max/Iteration: 22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ZoneYear_Sales_Exports_Pivot!$F$2:$AI$2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ZoneYear_Sales_Exports_Pivot!$F$3:$AI$3</c:f>
              <c:numCache>
                <c:formatCode>0.00</c:formatCode>
                <c:ptCount val="30"/>
                <c:pt idx="0">
                  <c:v>120662.44289882779</c:v>
                </c:pt>
                <c:pt idx="1">
                  <c:v>-1754.8604017653465</c:v>
                </c:pt>
                <c:pt idx="2">
                  <c:v>168157.93861906699</c:v>
                </c:pt>
                <c:pt idx="3">
                  <c:v>175223.48088235088</c:v>
                </c:pt>
                <c:pt idx="4">
                  <c:v>205984.44142508786</c:v>
                </c:pt>
                <c:pt idx="5">
                  <c:v>319114.47283923341</c:v>
                </c:pt>
                <c:pt idx="6">
                  <c:v>599032.23399091722</c:v>
                </c:pt>
                <c:pt idx="7">
                  <c:v>615125.61672576901</c:v>
                </c:pt>
                <c:pt idx="8">
                  <c:v>635404.72619873052</c:v>
                </c:pt>
                <c:pt idx="9">
                  <c:v>642795.22106414801</c:v>
                </c:pt>
                <c:pt idx="10">
                  <c:v>586907.05116023251</c:v>
                </c:pt>
                <c:pt idx="11">
                  <c:v>786294.58816105651</c:v>
                </c:pt>
                <c:pt idx="12">
                  <c:v>706138.26761747745</c:v>
                </c:pt>
                <c:pt idx="13">
                  <c:v>736328.60027313232</c:v>
                </c:pt>
                <c:pt idx="14">
                  <c:v>289747.59869738767</c:v>
                </c:pt>
                <c:pt idx="15">
                  <c:v>336980.06352701952</c:v>
                </c:pt>
                <c:pt idx="16">
                  <c:v>339235.77938652039</c:v>
                </c:pt>
                <c:pt idx="17">
                  <c:v>365693.23926468659</c:v>
                </c:pt>
                <c:pt idx="18">
                  <c:v>374131.91464589309</c:v>
                </c:pt>
                <c:pt idx="19">
                  <c:v>398861.45581040956</c:v>
                </c:pt>
                <c:pt idx="20">
                  <c:v>416871.69709451293</c:v>
                </c:pt>
                <c:pt idx="21">
                  <c:v>413398.22279104614</c:v>
                </c:pt>
                <c:pt idx="22">
                  <c:v>327915.86685408658</c:v>
                </c:pt>
                <c:pt idx="23">
                  <c:v>462692.93670296477</c:v>
                </c:pt>
                <c:pt idx="24">
                  <c:v>464336.79636999895</c:v>
                </c:pt>
                <c:pt idx="25">
                  <c:v>484346.00574874878</c:v>
                </c:pt>
                <c:pt idx="26">
                  <c:v>464840.98540291213</c:v>
                </c:pt>
                <c:pt idx="27">
                  <c:v>451857.23442607501</c:v>
                </c:pt>
                <c:pt idx="28">
                  <c:v>358455.21163420688</c:v>
                </c:pt>
                <c:pt idx="29">
                  <c:v>316050.47645966604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ZoneYear_Sales_Exports_Pivot!$E$4</c:f>
              <c:strCache>
                <c:ptCount val="1"/>
                <c:pt idx="0">
                  <c:v>Min/Iteration: 31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ZoneYear_Sales_Exports_Pivot!$F$2:$AI$2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ZoneYear_Sales_Exports_Pivot!$F$4:$AI$4</c:f>
              <c:numCache>
                <c:formatCode>0.00</c:formatCode>
                <c:ptCount val="30"/>
                <c:pt idx="0">
                  <c:v>-101419.46556148084</c:v>
                </c:pt>
                <c:pt idx="1">
                  <c:v>10638.1669939363</c:v>
                </c:pt>
                <c:pt idx="2">
                  <c:v>154845.62748735372</c:v>
                </c:pt>
                <c:pt idx="3">
                  <c:v>205264.57928184763</c:v>
                </c:pt>
                <c:pt idx="4">
                  <c:v>233676.91732014462</c:v>
                </c:pt>
                <c:pt idx="5">
                  <c:v>295719.98192516324</c:v>
                </c:pt>
                <c:pt idx="6">
                  <c:v>293056.23832930758</c:v>
                </c:pt>
                <c:pt idx="7">
                  <c:v>301273.74206451414</c:v>
                </c:pt>
                <c:pt idx="8">
                  <c:v>347829.5232573509</c:v>
                </c:pt>
                <c:pt idx="9">
                  <c:v>312088.80445880891</c:v>
                </c:pt>
                <c:pt idx="10">
                  <c:v>366090.99081020354</c:v>
                </c:pt>
                <c:pt idx="11">
                  <c:v>383021.15607821272</c:v>
                </c:pt>
                <c:pt idx="12">
                  <c:v>536399.21782665257</c:v>
                </c:pt>
                <c:pt idx="13">
                  <c:v>622221.02652059938</c:v>
                </c:pt>
                <c:pt idx="14">
                  <c:v>330601.72414325521</c:v>
                </c:pt>
                <c:pt idx="15">
                  <c:v>363565.99999241636</c:v>
                </c:pt>
                <c:pt idx="16">
                  <c:v>371188.41333420179</c:v>
                </c:pt>
                <c:pt idx="17">
                  <c:v>375487.4428509674</c:v>
                </c:pt>
                <c:pt idx="18">
                  <c:v>392390.27763437654</c:v>
                </c:pt>
                <c:pt idx="19">
                  <c:v>403633.89055767062</c:v>
                </c:pt>
                <c:pt idx="20">
                  <c:v>434590.34496157838</c:v>
                </c:pt>
                <c:pt idx="21">
                  <c:v>425732.17474449921</c:v>
                </c:pt>
                <c:pt idx="22">
                  <c:v>415982.49401142885</c:v>
                </c:pt>
                <c:pt idx="23">
                  <c:v>468959.23349219514</c:v>
                </c:pt>
                <c:pt idx="24">
                  <c:v>509239.8459384155</c:v>
                </c:pt>
                <c:pt idx="25">
                  <c:v>445553.47814448545</c:v>
                </c:pt>
                <c:pt idx="26">
                  <c:v>471955.96520866395</c:v>
                </c:pt>
                <c:pt idx="27">
                  <c:v>550602.11958694458</c:v>
                </c:pt>
                <c:pt idx="28">
                  <c:v>570666.02177344135</c:v>
                </c:pt>
                <c:pt idx="29">
                  <c:v>571489.3480686323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ZoneYear_Sales_Exports_Pivot!$E$6</c:f>
              <c:strCache>
                <c:ptCount val="1"/>
                <c:pt idx="0">
                  <c:v>Iteration: 50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ZoneYear_Sales_Exports_Pivot!$F$2:$AI$2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ZoneYear_Sales_Exports_Pivot!$F$6:$AI$6</c:f>
              <c:numCache>
                <c:formatCode>0.00</c:formatCode>
                <c:ptCount val="30"/>
                <c:pt idx="0">
                  <c:v>38950.217984976771</c:v>
                </c:pt>
                <c:pt idx="1">
                  <c:v>94261.003955557462</c:v>
                </c:pt>
                <c:pt idx="2">
                  <c:v>170819.07980790138</c:v>
                </c:pt>
                <c:pt idx="3">
                  <c:v>248514.59047309493</c:v>
                </c:pt>
                <c:pt idx="4">
                  <c:v>292886.67547206115</c:v>
                </c:pt>
                <c:pt idx="5">
                  <c:v>456813.38884596253</c:v>
                </c:pt>
                <c:pt idx="6">
                  <c:v>456292.58618099213</c:v>
                </c:pt>
                <c:pt idx="7">
                  <c:v>429966.29569385148</c:v>
                </c:pt>
                <c:pt idx="8">
                  <c:v>374990.94614000514</c:v>
                </c:pt>
                <c:pt idx="9">
                  <c:v>378185.27587005612</c:v>
                </c:pt>
                <c:pt idx="10">
                  <c:v>387901.80629035947</c:v>
                </c:pt>
                <c:pt idx="11">
                  <c:v>463661.14589579584</c:v>
                </c:pt>
                <c:pt idx="12">
                  <c:v>514570.80228004837</c:v>
                </c:pt>
                <c:pt idx="13">
                  <c:v>522248.7622641754</c:v>
                </c:pt>
                <c:pt idx="14">
                  <c:v>226537.19137130136</c:v>
                </c:pt>
                <c:pt idx="15">
                  <c:v>223098.7396552581</c:v>
                </c:pt>
                <c:pt idx="16">
                  <c:v>215705.28413663819</c:v>
                </c:pt>
                <c:pt idx="17">
                  <c:v>268415.47113602626</c:v>
                </c:pt>
                <c:pt idx="18">
                  <c:v>309333.36461164855</c:v>
                </c:pt>
                <c:pt idx="19">
                  <c:v>302811.32105228421</c:v>
                </c:pt>
                <c:pt idx="20">
                  <c:v>490900.12988937378</c:v>
                </c:pt>
                <c:pt idx="21">
                  <c:v>403361.42144181381</c:v>
                </c:pt>
                <c:pt idx="22">
                  <c:v>487450.72720845032</c:v>
                </c:pt>
                <c:pt idx="23">
                  <c:v>228768.12653042172</c:v>
                </c:pt>
                <c:pt idx="24">
                  <c:v>236622.34522813198</c:v>
                </c:pt>
                <c:pt idx="25">
                  <c:v>376529.80627695617</c:v>
                </c:pt>
                <c:pt idx="26">
                  <c:v>400816.09547689022</c:v>
                </c:pt>
                <c:pt idx="27">
                  <c:v>462290.1386925049</c:v>
                </c:pt>
                <c:pt idx="28">
                  <c:v>290690.09482704784</c:v>
                </c:pt>
                <c:pt idx="29">
                  <c:v>309779.49311555101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ZoneYear_Sales_Exports_Pivot!$E$7</c:f>
              <c:strCache>
                <c:ptCount val="1"/>
                <c:pt idx="0">
                  <c:v>Iteration: 65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ZoneYear_Sales_Exports_Pivot!$F$2:$AI$2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ZoneYear_Sales_Exports_Pivot!$F$7:$AI$7</c:f>
              <c:numCache>
                <c:formatCode>0.00</c:formatCode>
                <c:ptCount val="30"/>
                <c:pt idx="0">
                  <c:v>69645.797223073896</c:v>
                </c:pt>
                <c:pt idx="1">
                  <c:v>62425.925781592545</c:v>
                </c:pt>
                <c:pt idx="2">
                  <c:v>92084.803791902305</c:v>
                </c:pt>
                <c:pt idx="3">
                  <c:v>151253.25660002959</c:v>
                </c:pt>
                <c:pt idx="4">
                  <c:v>226259.6963732779</c:v>
                </c:pt>
                <c:pt idx="5">
                  <c:v>330328.77443751524</c:v>
                </c:pt>
                <c:pt idx="6">
                  <c:v>300977.05009388924</c:v>
                </c:pt>
                <c:pt idx="7">
                  <c:v>311164.39268743515</c:v>
                </c:pt>
                <c:pt idx="8">
                  <c:v>412898.50399687194</c:v>
                </c:pt>
                <c:pt idx="9">
                  <c:v>320581.14534136961</c:v>
                </c:pt>
                <c:pt idx="10">
                  <c:v>354608.82442826271</c:v>
                </c:pt>
                <c:pt idx="11">
                  <c:v>532127.67261405941</c:v>
                </c:pt>
                <c:pt idx="12">
                  <c:v>417187.69611415098</c:v>
                </c:pt>
                <c:pt idx="13">
                  <c:v>545969.81091464229</c:v>
                </c:pt>
                <c:pt idx="14">
                  <c:v>233075.86497596404</c:v>
                </c:pt>
                <c:pt idx="15">
                  <c:v>250764.58265880958</c:v>
                </c:pt>
                <c:pt idx="16">
                  <c:v>252608.06347204882</c:v>
                </c:pt>
                <c:pt idx="17">
                  <c:v>245765.76514100647</c:v>
                </c:pt>
                <c:pt idx="18">
                  <c:v>293095.5406709137</c:v>
                </c:pt>
                <c:pt idx="19">
                  <c:v>284227.77567245485</c:v>
                </c:pt>
                <c:pt idx="20">
                  <c:v>290832.11578674318</c:v>
                </c:pt>
                <c:pt idx="21">
                  <c:v>211538.95691086029</c:v>
                </c:pt>
                <c:pt idx="22">
                  <c:v>193301.87141040203</c:v>
                </c:pt>
                <c:pt idx="23">
                  <c:v>281676.52632552362</c:v>
                </c:pt>
                <c:pt idx="24">
                  <c:v>346920.90635564364</c:v>
                </c:pt>
                <c:pt idx="25">
                  <c:v>530473.16718569188</c:v>
                </c:pt>
                <c:pt idx="26">
                  <c:v>440391.17086303711</c:v>
                </c:pt>
                <c:pt idx="27">
                  <c:v>464188.46671291353</c:v>
                </c:pt>
                <c:pt idx="28">
                  <c:v>358514.20205130015</c:v>
                </c:pt>
                <c:pt idx="29">
                  <c:v>463017.53772579192</c:v>
                </c:pt>
              </c:numCache>
            </c:numRef>
          </c:yVal>
          <c:smooth val="0"/>
        </c:ser>
        <c:ser>
          <c:idx val="0"/>
          <c:order val="4"/>
          <c:tx>
            <c:strRef>
              <c:f>ZoneYear_Sales_Exports_Pivot!$E$8</c:f>
              <c:strCache>
                <c:ptCount val="1"/>
                <c:pt idx="0">
                  <c:v>Iteration: 75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ZoneYear_Sales_Exports_Pivot!$F$2:$AI$2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ZoneYear_Sales_Exports_Pivot!$F$8:$AI$8</c:f>
              <c:numCache>
                <c:formatCode>0.00</c:formatCode>
                <c:ptCount val="30"/>
                <c:pt idx="0">
                  <c:v>25513.265075039864</c:v>
                </c:pt>
                <c:pt idx="1">
                  <c:v>75472.677583403187</c:v>
                </c:pt>
                <c:pt idx="2">
                  <c:v>119300.69616891575</c:v>
                </c:pt>
                <c:pt idx="3">
                  <c:v>223292.99250850678</c:v>
                </c:pt>
                <c:pt idx="4">
                  <c:v>194367.20385585117</c:v>
                </c:pt>
                <c:pt idx="5">
                  <c:v>501256.44408615114</c:v>
                </c:pt>
                <c:pt idx="6">
                  <c:v>279848.35964717105</c:v>
                </c:pt>
                <c:pt idx="7">
                  <c:v>267864.74611959455</c:v>
                </c:pt>
                <c:pt idx="8">
                  <c:v>273819.69760003855</c:v>
                </c:pt>
                <c:pt idx="9">
                  <c:v>275485.30452669336</c:v>
                </c:pt>
                <c:pt idx="10">
                  <c:v>362182.06992490386</c:v>
                </c:pt>
                <c:pt idx="11">
                  <c:v>353858.20545491984</c:v>
                </c:pt>
                <c:pt idx="12">
                  <c:v>371161.69029603957</c:v>
                </c:pt>
                <c:pt idx="13">
                  <c:v>406739.20080447005</c:v>
                </c:pt>
                <c:pt idx="14">
                  <c:v>107414.79994855105</c:v>
                </c:pt>
                <c:pt idx="15">
                  <c:v>112298.01151174736</c:v>
                </c:pt>
                <c:pt idx="16">
                  <c:v>155487.27378108757</c:v>
                </c:pt>
                <c:pt idx="17">
                  <c:v>300350.20147695759</c:v>
                </c:pt>
                <c:pt idx="18">
                  <c:v>269273.23350504111</c:v>
                </c:pt>
                <c:pt idx="19">
                  <c:v>268547.49054979894</c:v>
                </c:pt>
                <c:pt idx="20">
                  <c:v>283870.54037173063</c:v>
                </c:pt>
                <c:pt idx="21">
                  <c:v>303634.58014906285</c:v>
                </c:pt>
                <c:pt idx="22">
                  <c:v>284106.17186966748</c:v>
                </c:pt>
                <c:pt idx="23">
                  <c:v>303849.11274782661</c:v>
                </c:pt>
                <c:pt idx="24">
                  <c:v>302202.60490768193</c:v>
                </c:pt>
                <c:pt idx="25">
                  <c:v>343098.67282299016</c:v>
                </c:pt>
                <c:pt idx="26">
                  <c:v>335175.5674373479</c:v>
                </c:pt>
                <c:pt idx="27">
                  <c:v>351221.73073841655</c:v>
                </c:pt>
                <c:pt idx="28">
                  <c:v>436865.31231390761</c:v>
                </c:pt>
                <c:pt idx="29">
                  <c:v>496133.5187924233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ZoneYear_Sales_Exports_Pivot!$E$9</c:f>
              <c:strCache>
                <c:ptCount val="1"/>
                <c:pt idx="0">
                  <c:v>Iteration: 94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ZoneYear_Sales_Exports_Pivot!$F$2:$AI$2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ZoneYear_Sales_Exports_Pivot!$F$9:$AI$9</c:f>
              <c:numCache>
                <c:formatCode>0.00</c:formatCode>
                <c:ptCount val="30"/>
                <c:pt idx="0">
                  <c:v>47582.977807622548</c:v>
                </c:pt>
                <c:pt idx="1">
                  <c:v>94267.810124880663</c:v>
                </c:pt>
                <c:pt idx="2">
                  <c:v>185877.57404747201</c:v>
                </c:pt>
                <c:pt idx="3">
                  <c:v>236051.58372932626</c:v>
                </c:pt>
                <c:pt idx="4">
                  <c:v>160836.77800582885</c:v>
                </c:pt>
                <c:pt idx="5">
                  <c:v>425538.59101974487</c:v>
                </c:pt>
                <c:pt idx="6">
                  <c:v>574592.1531273193</c:v>
                </c:pt>
                <c:pt idx="7">
                  <c:v>401467.4255609932</c:v>
                </c:pt>
                <c:pt idx="8">
                  <c:v>609555.31073304743</c:v>
                </c:pt>
                <c:pt idx="9">
                  <c:v>616517.6548091583</c:v>
                </c:pt>
                <c:pt idx="10">
                  <c:v>639935.78182228084</c:v>
                </c:pt>
                <c:pt idx="11">
                  <c:v>754265.24313610839</c:v>
                </c:pt>
                <c:pt idx="12">
                  <c:v>491613.2951885605</c:v>
                </c:pt>
                <c:pt idx="13">
                  <c:v>485633.28606489184</c:v>
                </c:pt>
                <c:pt idx="14">
                  <c:v>147035.9307637921</c:v>
                </c:pt>
                <c:pt idx="15">
                  <c:v>169181.35020218926</c:v>
                </c:pt>
                <c:pt idx="16">
                  <c:v>249366.7882532842</c:v>
                </c:pt>
                <c:pt idx="17">
                  <c:v>173229.2929779008</c:v>
                </c:pt>
                <c:pt idx="18">
                  <c:v>181849.59001478433</c:v>
                </c:pt>
                <c:pt idx="19">
                  <c:v>372646.34194152831</c:v>
                </c:pt>
                <c:pt idx="20">
                  <c:v>415048.88175027468</c:v>
                </c:pt>
                <c:pt idx="21">
                  <c:v>303977.04589062865</c:v>
                </c:pt>
                <c:pt idx="22">
                  <c:v>435556.6099276428</c:v>
                </c:pt>
                <c:pt idx="23">
                  <c:v>585629.61029571528</c:v>
                </c:pt>
                <c:pt idx="24">
                  <c:v>248427.17104487497</c:v>
                </c:pt>
                <c:pt idx="25">
                  <c:v>193139.58750298692</c:v>
                </c:pt>
                <c:pt idx="26">
                  <c:v>218472.82937667699</c:v>
                </c:pt>
                <c:pt idx="27">
                  <c:v>265129.73797152506</c:v>
                </c:pt>
                <c:pt idx="28">
                  <c:v>257690.21651448356</c:v>
                </c:pt>
                <c:pt idx="29">
                  <c:v>268399.39166763017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ZoneYear_Sales_Exports_Pivot!$E$10</c:f>
              <c:strCache>
                <c:ptCount val="1"/>
                <c:pt idx="0">
                  <c:v>Base Demand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ZoneYear_Sales_Exports_Pivot!$F$2:$AI$2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ZoneYear_Sales_Exports_Pivot!$F$10:$AI$10</c:f>
              <c:numCache>
                <c:formatCode>0.00</c:formatCode>
                <c:ptCount val="30"/>
                <c:pt idx="0">
                  <c:v>2899.6539000000002</c:v>
                </c:pt>
                <c:pt idx="1">
                  <c:v>2949.5279470800006</c:v>
                </c:pt>
                <c:pt idx="2">
                  <c:v>2958.3765309212404</c:v>
                </c:pt>
                <c:pt idx="3">
                  <c:v>2988.8478091897291</c:v>
                </c:pt>
                <c:pt idx="4">
                  <c:v>3022.6217894335732</c:v>
                </c:pt>
                <c:pt idx="5">
                  <c:v>3058.2887265488894</c:v>
                </c:pt>
                <c:pt idx="6">
                  <c:v>3091.0124159229622</c:v>
                </c:pt>
                <c:pt idx="7">
                  <c:v>3120.9952363574153</c:v>
                </c:pt>
                <c:pt idx="8">
                  <c:v>3150.9567906264465</c:v>
                </c:pt>
                <c:pt idx="9">
                  <c:v>3181.8361671745856</c:v>
                </c:pt>
                <c:pt idx="10">
                  <c:v>3213.972712463049</c:v>
                </c:pt>
                <c:pt idx="11">
                  <c:v>3247.7194259439107</c:v>
                </c:pt>
                <c:pt idx="12">
                  <c:v>3280.8461640885384</c:v>
                </c:pt>
                <c:pt idx="13">
                  <c:v>3313.654625729424</c:v>
                </c:pt>
                <c:pt idx="14">
                  <c:v>3345.4657101364264</c:v>
                </c:pt>
                <c:pt idx="15">
                  <c:v>3376.5785412406954</c:v>
                </c:pt>
                <c:pt idx="16">
                  <c:v>3408.318379528358</c:v>
                </c:pt>
                <c:pt idx="17">
                  <c:v>3441.3790678097835</c:v>
                </c:pt>
                <c:pt idx="18">
                  <c:v>3476.1369963946622</c:v>
                </c:pt>
                <c:pt idx="19">
                  <c:v>3511.5935937578879</c:v>
                </c:pt>
                <c:pt idx="20">
                  <c:v>3547.0606890548424</c:v>
                </c:pt>
                <c:pt idx="21">
                  <c:v>3583.2407080832018</c:v>
                </c:pt>
                <c:pt idx="22">
                  <c:v>3620.1480873764585</c:v>
                </c:pt>
                <c:pt idx="23">
                  <c:v>3655.2635238240105</c:v>
                </c:pt>
                <c:pt idx="24">
                  <c:v>3693.2782644717799</c:v>
                </c:pt>
                <c:pt idx="25">
                  <c:v>3734.6429810338641</c:v>
                </c:pt>
                <c:pt idx="26">
                  <c:v>3776.4709824214438</c:v>
                </c:pt>
                <c:pt idx="27">
                  <c:v>3818.7674574245643</c:v>
                </c:pt>
                <c:pt idx="28">
                  <c:v>3861.5376529477198</c:v>
                </c:pt>
                <c:pt idx="29">
                  <c:v>3904.7868746607346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ZoneYear_Sales_Exports_Pivot!$E$5</c:f>
              <c:strCache>
                <c:ptCount val="1"/>
                <c:pt idx="0">
                  <c:v>Iteration: 38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ZoneYear_Sales_Exports_Pivot!$F$2:$AI$2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ZoneYear_Sales_Exports_Pivot!$F$5:$AI$5</c:f>
              <c:numCache>
                <c:formatCode>0.00</c:formatCode>
                <c:ptCount val="30"/>
                <c:pt idx="0">
                  <c:v>-4045.4072169661522</c:v>
                </c:pt>
                <c:pt idx="1">
                  <c:v>52818.268450339136</c:v>
                </c:pt>
                <c:pt idx="2">
                  <c:v>197642.57992434551</c:v>
                </c:pt>
                <c:pt idx="3">
                  <c:v>248596.5312937889</c:v>
                </c:pt>
                <c:pt idx="4">
                  <c:v>306434.50405014039</c:v>
                </c:pt>
                <c:pt idx="5">
                  <c:v>469728.06703442382</c:v>
                </c:pt>
                <c:pt idx="6">
                  <c:v>469226.34310471342</c:v>
                </c:pt>
                <c:pt idx="7">
                  <c:v>482000.439977417</c:v>
                </c:pt>
                <c:pt idx="8">
                  <c:v>498098.2991368103</c:v>
                </c:pt>
                <c:pt idx="9">
                  <c:v>503240.53407507326</c:v>
                </c:pt>
                <c:pt idx="10">
                  <c:v>345384.3533835907</c:v>
                </c:pt>
                <c:pt idx="11">
                  <c:v>466381.73258709715</c:v>
                </c:pt>
                <c:pt idx="12">
                  <c:v>449379.59307215689</c:v>
                </c:pt>
                <c:pt idx="13">
                  <c:v>465650.4004609909</c:v>
                </c:pt>
                <c:pt idx="14">
                  <c:v>195524.66045708134</c:v>
                </c:pt>
                <c:pt idx="15">
                  <c:v>292000.84194176673</c:v>
                </c:pt>
                <c:pt idx="16">
                  <c:v>223124.3067358821</c:v>
                </c:pt>
                <c:pt idx="17">
                  <c:v>242018.7680931708</c:v>
                </c:pt>
                <c:pt idx="18">
                  <c:v>384805.27767557144</c:v>
                </c:pt>
                <c:pt idx="19">
                  <c:v>278554.6241017399</c:v>
                </c:pt>
                <c:pt idx="20">
                  <c:v>269842.46657957474</c:v>
                </c:pt>
                <c:pt idx="21">
                  <c:v>295097.59867948876</c:v>
                </c:pt>
                <c:pt idx="22">
                  <c:v>292963.22715399682</c:v>
                </c:pt>
                <c:pt idx="23">
                  <c:v>360946.96865242615</c:v>
                </c:pt>
                <c:pt idx="24">
                  <c:v>417324.08515766909</c:v>
                </c:pt>
                <c:pt idx="25">
                  <c:v>404198.90542469785</c:v>
                </c:pt>
                <c:pt idx="26">
                  <c:v>434402.16616054153</c:v>
                </c:pt>
                <c:pt idx="27">
                  <c:v>465054.98831900023</c:v>
                </c:pt>
                <c:pt idx="28">
                  <c:v>405358.69004689407</c:v>
                </c:pt>
                <c:pt idx="29">
                  <c:v>294317.98777231446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969792"/>
        <c:axId val="279971328"/>
      </c:scatterChart>
      <c:valAx>
        <c:axId val="279969792"/>
        <c:scaling>
          <c:orientation val="minMax"/>
          <c:max val="2040"/>
          <c:min val="201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971328"/>
        <c:crosses val="autoZero"/>
        <c:crossBetween val="midCat"/>
      </c:valAx>
      <c:valAx>
        <c:axId val="279971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9697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878802145247539E-2"/>
          <c:y val="0.87133182844243795"/>
          <c:w val="0.84848604686745999"/>
          <c:h val="0.12189616252821667"/>
        </c:manualLayout>
      </c:layout>
      <c:overlay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929292" mc:Ignorable="a14" a14:legacySpreadsheetColorIndex="22">
                <a:gamma/>
                <a:shade val="76078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Risk Analysis - Export Value
Year -</a:t>
            </a:r>
          </a:p>
        </c:rich>
      </c:tx>
      <c:layout>
        <c:manualLayout>
          <c:xMode val="edge"/>
          <c:yMode val="edge"/>
          <c:x val="0.33180477440319961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32434167792801"/>
          <c:y val="0.19385387543835753"/>
          <c:w val="0.85627039174549613"/>
          <c:h val="0.74468257028149532"/>
        </c:manualLayout>
      </c:layout>
      <c:lineChart>
        <c:grouping val="stacke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ZoneYear_Sales_Exports_Pivot!$B$15:$B$114</c:f>
              <c:numCache>
                <c:formatCode>0</c:formatCode>
                <c:ptCount val="100"/>
                <c:pt idx="0">
                  <c:v>-29731.415159486292</c:v>
                </c:pt>
                <c:pt idx="1">
                  <c:v>145177.60301924977</c:v>
                </c:pt>
                <c:pt idx="2">
                  <c:v>152759.29214505936</c:v>
                </c:pt>
                <c:pt idx="3">
                  <c:v>160836.77800582885</c:v>
                </c:pt>
                <c:pt idx="4">
                  <c:v>162664.04326337529</c:v>
                </c:pt>
                <c:pt idx="5">
                  <c:v>163688.12889948714</c:v>
                </c:pt>
                <c:pt idx="6">
                  <c:v>164269.61963456238</c:v>
                </c:pt>
                <c:pt idx="7">
                  <c:v>165269.03215902997</c:v>
                </c:pt>
                <c:pt idx="8">
                  <c:v>167793.25188010756</c:v>
                </c:pt>
                <c:pt idx="9">
                  <c:v>174939.80393529692</c:v>
                </c:pt>
                <c:pt idx="10">
                  <c:v>177734.03414737375</c:v>
                </c:pt>
                <c:pt idx="11">
                  <c:v>181065.19111391969</c:v>
                </c:pt>
                <c:pt idx="12">
                  <c:v>182107.93982632828</c:v>
                </c:pt>
                <c:pt idx="13">
                  <c:v>183674.95598587609</c:v>
                </c:pt>
                <c:pt idx="14">
                  <c:v>184148.06939398075</c:v>
                </c:pt>
                <c:pt idx="15">
                  <c:v>186301.4278199836</c:v>
                </c:pt>
                <c:pt idx="16">
                  <c:v>187325.43822054908</c:v>
                </c:pt>
                <c:pt idx="17">
                  <c:v>194367.20385585117</c:v>
                </c:pt>
                <c:pt idx="18">
                  <c:v>195306.00823785141</c:v>
                </c:pt>
                <c:pt idx="19">
                  <c:v>195337.97032020002</c:v>
                </c:pt>
                <c:pt idx="20">
                  <c:v>199128.0875238915</c:v>
                </c:pt>
                <c:pt idx="21">
                  <c:v>200406.05953852879</c:v>
                </c:pt>
                <c:pt idx="22">
                  <c:v>204598.28954272173</c:v>
                </c:pt>
                <c:pt idx="23">
                  <c:v>205984.44142508786</c:v>
                </c:pt>
                <c:pt idx="24">
                  <c:v>207397.60169665058</c:v>
                </c:pt>
                <c:pt idx="25">
                  <c:v>208725.8850292654</c:v>
                </c:pt>
                <c:pt idx="26">
                  <c:v>209863.27647303772</c:v>
                </c:pt>
                <c:pt idx="27">
                  <c:v>210236.19717632211</c:v>
                </c:pt>
                <c:pt idx="28">
                  <c:v>214535.49638455224</c:v>
                </c:pt>
                <c:pt idx="29">
                  <c:v>214741.98601169395</c:v>
                </c:pt>
                <c:pt idx="30">
                  <c:v>216522.71094183158</c:v>
                </c:pt>
                <c:pt idx="31">
                  <c:v>220071.92365707899</c:v>
                </c:pt>
                <c:pt idx="32">
                  <c:v>221068.48004152279</c:v>
                </c:pt>
                <c:pt idx="33">
                  <c:v>222652.59736675775</c:v>
                </c:pt>
                <c:pt idx="34">
                  <c:v>223278.31012736988</c:v>
                </c:pt>
                <c:pt idx="35">
                  <c:v>224998.76483846808</c:v>
                </c:pt>
                <c:pt idx="36">
                  <c:v>225512.58031465893</c:v>
                </c:pt>
                <c:pt idx="37">
                  <c:v>225730.24028972551</c:v>
                </c:pt>
                <c:pt idx="38">
                  <c:v>226259.6963732779</c:v>
                </c:pt>
                <c:pt idx="39">
                  <c:v>226311.81472300977</c:v>
                </c:pt>
                <c:pt idx="40">
                  <c:v>227900.12423152983</c:v>
                </c:pt>
                <c:pt idx="41">
                  <c:v>228969.89564162731</c:v>
                </c:pt>
                <c:pt idx="42">
                  <c:v>229024.09346656126</c:v>
                </c:pt>
                <c:pt idx="43">
                  <c:v>229882.85213455689</c:v>
                </c:pt>
                <c:pt idx="44">
                  <c:v>229980.1350947906</c:v>
                </c:pt>
                <c:pt idx="45">
                  <c:v>230238.66867656587</c:v>
                </c:pt>
                <c:pt idx="46">
                  <c:v>230576.82488906346</c:v>
                </c:pt>
                <c:pt idx="47">
                  <c:v>232890.21886982353</c:v>
                </c:pt>
                <c:pt idx="48">
                  <c:v>233676.91732014462</c:v>
                </c:pt>
                <c:pt idx="49">
                  <c:v>236967.88016655089</c:v>
                </c:pt>
                <c:pt idx="50">
                  <c:v>237831.87762352181</c:v>
                </c:pt>
                <c:pt idx="51">
                  <c:v>237887.46453112701</c:v>
                </c:pt>
                <c:pt idx="52">
                  <c:v>238450.0732885201</c:v>
                </c:pt>
                <c:pt idx="53">
                  <c:v>239129.26062180538</c:v>
                </c:pt>
                <c:pt idx="54">
                  <c:v>241190.91201264353</c:v>
                </c:pt>
                <c:pt idx="55">
                  <c:v>242772.74436697472</c:v>
                </c:pt>
                <c:pt idx="56">
                  <c:v>248856.03897693634</c:v>
                </c:pt>
                <c:pt idx="57">
                  <c:v>250320.57353382109</c:v>
                </c:pt>
                <c:pt idx="58">
                  <c:v>251295.82777172027</c:v>
                </c:pt>
                <c:pt idx="59">
                  <c:v>252653.25585079766</c:v>
                </c:pt>
                <c:pt idx="60">
                  <c:v>253462.5552601738</c:v>
                </c:pt>
                <c:pt idx="61">
                  <c:v>257870.96712245751</c:v>
                </c:pt>
                <c:pt idx="62">
                  <c:v>258651.35107526279</c:v>
                </c:pt>
                <c:pt idx="63">
                  <c:v>263574.31086706353</c:v>
                </c:pt>
                <c:pt idx="64">
                  <c:v>264657.81706940231</c:v>
                </c:pt>
                <c:pt idx="65">
                  <c:v>264860.31787633325</c:v>
                </c:pt>
                <c:pt idx="66">
                  <c:v>265921.07628348353</c:v>
                </c:pt>
                <c:pt idx="67">
                  <c:v>266074.64689730073</c:v>
                </c:pt>
                <c:pt idx="68">
                  <c:v>267585.32499293517</c:v>
                </c:pt>
                <c:pt idx="69">
                  <c:v>267790.12687963637</c:v>
                </c:pt>
                <c:pt idx="70">
                  <c:v>267894.67051309202</c:v>
                </c:pt>
                <c:pt idx="71">
                  <c:v>269949.71619726496</c:v>
                </c:pt>
                <c:pt idx="72">
                  <c:v>275175.86819322291</c:v>
                </c:pt>
                <c:pt idx="73">
                  <c:v>275310.60990847781</c:v>
                </c:pt>
                <c:pt idx="74">
                  <c:v>275747.14467115403</c:v>
                </c:pt>
                <c:pt idx="75">
                  <c:v>279560.99707981112</c:v>
                </c:pt>
                <c:pt idx="76">
                  <c:v>281782.59792027285</c:v>
                </c:pt>
                <c:pt idx="77">
                  <c:v>283497.98883196642</c:v>
                </c:pt>
                <c:pt idx="78">
                  <c:v>284182.31284704211</c:v>
                </c:pt>
                <c:pt idx="79">
                  <c:v>285310.82908995816</c:v>
                </c:pt>
                <c:pt idx="80">
                  <c:v>288222.6549304619</c:v>
                </c:pt>
                <c:pt idx="81">
                  <c:v>292183.44882614515</c:v>
                </c:pt>
                <c:pt idx="82">
                  <c:v>292265.47510687256</c:v>
                </c:pt>
                <c:pt idx="83">
                  <c:v>292886.67547206115</c:v>
                </c:pt>
                <c:pt idx="84">
                  <c:v>294191.14032669069</c:v>
                </c:pt>
                <c:pt idx="85">
                  <c:v>294847.96926685714</c:v>
                </c:pt>
                <c:pt idx="86">
                  <c:v>295940.17593489453</c:v>
                </c:pt>
                <c:pt idx="87">
                  <c:v>296980.31519834138</c:v>
                </c:pt>
                <c:pt idx="88">
                  <c:v>306434.50405014039</c:v>
                </c:pt>
                <c:pt idx="89">
                  <c:v>311101.65115857695</c:v>
                </c:pt>
                <c:pt idx="90">
                  <c:v>313936.4113359375</c:v>
                </c:pt>
                <c:pt idx="91">
                  <c:v>318123.49673881533</c:v>
                </c:pt>
                <c:pt idx="92">
                  <c:v>327966.35279641341</c:v>
                </c:pt>
                <c:pt idx="93">
                  <c:v>328977.61929461476</c:v>
                </c:pt>
                <c:pt idx="94">
                  <c:v>329782.87630505371</c:v>
                </c:pt>
                <c:pt idx="95">
                  <c:v>331076.18279824831</c:v>
                </c:pt>
                <c:pt idx="96">
                  <c:v>333298.50468938827</c:v>
                </c:pt>
                <c:pt idx="97">
                  <c:v>346390.55496444512</c:v>
                </c:pt>
                <c:pt idx="98">
                  <c:v>405570.83338360593</c:v>
                </c:pt>
                <c:pt idx="99">
                  <c:v>420571.64327014924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959424"/>
        <c:axId val="279960960"/>
      </c:lineChart>
      <c:catAx>
        <c:axId val="2799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960960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279960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959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ZoneYear_Power_Price_Pivot!$B$2</c:f>
          <c:strCache>
            <c:ptCount val="1"/>
            <c:pt idx="0">
              <c:v>APCo Risk Analysis Power Prices</c:v>
            </c:pt>
          </c:strCache>
        </c:strRef>
      </c:tx>
      <c:layout>
        <c:manualLayout>
          <c:xMode val="edge"/>
          <c:yMode val="edge"/>
          <c:x val="0.13227777777777777"/>
          <c:y val="4.6296296296296294E-2"/>
        </c:manualLayout>
      </c:layout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9960629921259841E-2"/>
          <c:y val="0.16714129483814524"/>
          <c:w val="0.85169903762029742"/>
          <c:h val="0.74002697579469234"/>
        </c:manualLayout>
      </c:layout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ZoneYear_Power_Price_Pivot!$G$22:$G$121</c:f>
              <c:numCache>
                <c:formatCode>0.00</c:formatCode>
                <c:ptCount val="100"/>
                <c:pt idx="0">
                  <c:v>39.772350311279297</c:v>
                </c:pt>
                <c:pt idx="1">
                  <c:v>43.479175567626953</c:v>
                </c:pt>
                <c:pt idx="2">
                  <c:v>43.547523498535156</c:v>
                </c:pt>
                <c:pt idx="3">
                  <c:v>44.249408721923828</c:v>
                </c:pt>
                <c:pt idx="4">
                  <c:v>45.045005798339844</c:v>
                </c:pt>
                <c:pt idx="5">
                  <c:v>45.141819000244141</c:v>
                </c:pt>
                <c:pt idx="6">
                  <c:v>45.1746826171875</c:v>
                </c:pt>
                <c:pt idx="7">
                  <c:v>47.026924133300781</c:v>
                </c:pt>
                <c:pt idx="8">
                  <c:v>47.046463012695313</c:v>
                </c:pt>
                <c:pt idx="9">
                  <c:v>47.117000579833984</c:v>
                </c:pt>
                <c:pt idx="10">
                  <c:v>48.216365814208984</c:v>
                </c:pt>
                <c:pt idx="11">
                  <c:v>48.759990692138672</c:v>
                </c:pt>
                <c:pt idx="12">
                  <c:v>49.316371917724609</c:v>
                </c:pt>
                <c:pt idx="13">
                  <c:v>49.421527862548828</c:v>
                </c:pt>
                <c:pt idx="14">
                  <c:v>49.525917053222656</c:v>
                </c:pt>
                <c:pt idx="15">
                  <c:v>49.742015838623047</c:v>
                </c:pt>
                <c:pt idx="16">
                  <c:v>50.0650634765625</c:v>
                </c:pt>
                <c:pt idx="17">
                  <c:v>50.189186096191406</c:v>
                </c:pt>
                <c:pt idx="18">
                  <c:v>50.205394744873047</c:v>
                </c:pt>
                <c:pt idx="19">
                  <c:v>50.747631072998047</c:v>
                </c:pt>
                <c:pt idx="20">
                  <c:v>50.764789581298828</c:v>
                </c:pt>
                <c:pt idx="21">
                  <c:v>51.140735626220703</c:v>
                </c:pt>
                <c:pt idx="22">
                  <c:v>51.547756195068359</c:v>
                </c:pt>
                <c:pt idx="23">
                  <c:v>52.574619293212891</c:v>
                </c:pt>
                <c:pt idx="24">
                  <c:v>52.676193237304688</c:v>
                </c:pt>
                <c:pt idx="25">
                  <c:v>52.725784301757813</c:v>
                </c:pt>
                <c:pt idx="26">
                  <c:v>52.933746337890625</c:v>
                </c:pt>
                <c:pt idx="27">
                  <c:v>53.0460205078125</c:v>
                </c:pt>
                <c:pt idx="28">
                  <c:v>53.062347412109375</c:v>
                </c:pt>
                <c:pt idx="29">
                  <c:v>53.087287902832031</c:v>
                </c:pt>
                <c:pt idx="30">
                  <c:v>53.134239196777344</c:v>
                </c:pt>
                <c:pt idx="31">
                  <c:v>53.553741455078125</c:v>
                </c:pt>
                <c:pt idx="32">
                  <c:v>53.705867767333984</c:v>
                </c:pt>
                <c:pt idx="33">
                  <c:v>53.832706451416016</c:v>
                </c:pt>
                <c:pt idx="34">
                  <c:v>54.159778594970703</c:v>
                </c:pt>
                <c:pt idx="35">
                  <c:v>54.522312164306641</c:v>
                </c:pt>
                <c:pt idx="36">
                  <c:v>54.549465179443359</c:v>
                </c:pt>
                <c:pt idx="37">
                  <c:v>54.734954833984375</c:v>
                </c:pt>
                <c:pt idx="38">
                  <c:v>54.989788055419922</c:v>
                </c:pt>
                <c:pt idx="39">
                  <c:v>55.116836547851563</c:v>
                </c:pt>
                <c:pt idx="40">
                  <c:v>55.345340728759766</c:v>
                </c:pt>
                <c:pt idx="41">
                  <c:v>55.530361175537109</c:v>
                </c:pt>
                <c:pt idx="42">
                  <c:v>55.728096008300781</c:v>
                </c:pt>
                <c:pt idx="43">
                  <c:v>55.760536193847656</c:v>
                </c:pt>
                <c:pt idx="44">
                  <c:v>55.796424865722656</c:v>
                </c:pt>
                <c:pt idx="45">
                  <c:v>55.908309936523437</c:v>
                </c:pt>
                <c:pt idx="46">
                  <c:v>55.943698883056641</c:v>
                </c:pt>
                <c:pt idx="47">
                  <c:v>55.968597412109375</c:v>
                </c:pt>
                <c:pt idx="48">
                  <c:v>56.216617584228516</c:v>
                </c:pt>
                <c:pt idx="49">
                  <c:v>56.318042755126953</c:v>
                </c:pt>
                <c:pt idx="50">
                  <c:v>56.432025909423828</c:v>
                </c:pt>
                <c:pt idx="51">
                  <c:v>56.540214538574219</c:v>
                </c:pt>
                <c:pt idx="52">
                  <c:v>56.556804656982422</c:v>
                </c:pt>
                <c:pt idx="53">
                  <c:v>56.837909698486328</c:v>
                </c:pt>
                <c:pt idx="54">
                  <c:v>57.018421173095703</c:v>
                </c:pt>
                <c:pt idx="55">
                  <c:v>57.101917266845703</c:v>
                </c:pt>
                <c:pt idx="56">
                  <c:v>57.110946655273438</c:v>
                </c:pt>
                <c:pt idx="57">
                  <c:v>57.485034942626953</c:v>
                </c:pt>
                <c:pt idx="58">
                  <c:v>57.485580444335938</c:v>
                </c:pt>
                <c:pt idx="59">
                  <c:v>57.648185729980469</c:v>
                </c:pt>
                <c:pt idx="60">
                  <c:v>57.64910888671875</c:v>
                </c:pt>
                <c:pt idx="61">
                  <c:v>57.696407318115234</c:v>
                </c:pt>
                <c:pt idx="62">
                  <c:v>57.828872680664063</c:v>
                </c:pt>
                <c:pt idx="63">
                  <c:v>57.833381652832031</c:v>
                </c:pt>
                <c:pt idx="64">
                  <c:v>58.067855834960938</c:v>
                </c:pt>
                <c:pt idx="65">
                  <c:v>58.304943084716797</c:v>
                </c:pt>
                <c:pt idx="66">
                  <c:v>58.467929840087891</c:v>
                </c:pt>
                <c:pt idx="67">
                  <c:v>58.493335723876953</c:v>
                </c:pt>
                <c:pt idx="68">
                  <c:v>58.509181976318359</c:v>
                </c:pt>
                <c:pt idx="69">
                  <c:v>58.559452056884766</c:v>
                </c:pt>
                <c:pt idx="70">
                  <c:v>58.645030975341797</c:v>
                </c:pt>
                <c:pt idx="71">
                  <c:v>58.899360656738281</c:v>
                </c:pt>
                <c:pt idx="72">
                  <c:v>58.947311401367188</c:v>
                </c:pt>
                <c:pt idx="73">
                  <c:v>59.59490966796875</c:v>
                </c:pt>
                <c:pt idx="74">
                  <c:v>59.609600067138672</c:v>
                </c:pt>
                <c:pt idx="75">
                  <c:v>59.858173370361328</c:v>
                </c:pt>
                <c:pt idx="76">
                  <c:v>59.868400573730469</c:v>
                </c:pt>
                <c:pt idx="77">
                  <c:v>60.040065765380859</c:v>
                </c:pt>
                <c:pt idx="78">
                  <c:v>60.331939697265625</c:v>
                </c:pt>
                <c:pt idx="79">
                  <c:v>60.381038665771484</c:v>
                </c:pt>
                <c:pt idx="80">
                  <c:v>60.7529296875</c:v>
                </c:pt>
                <c:pt idx="81">
                  <c:v>61.735057830810547</c:v>
                </c:pt>
                <c:pt idx="82">
                  <c:v>62.043292999267578</c:v>
                </c:pt>
                <c:pt idx="83">
                  <c:v>62.594417572021484</c:v>
                </c:pt>
                <c:pt idx="84">
                  <c:v>62.659378051757813</c:v>
                </c:pt>
                <c:pt idx="85">
                  <c:v>62.811283111572266</c:v>
                </c:pt>
                <c:pt idx="86">
                  <c:v>62.918861389160156</c:v>
                </c:pt>
                <c:pt idx="87">
                  <c:v>63.528228759765625</c:v>
                </c:pt>
                <c:pt idx="88">
                  <c:v>64.852867126464844</c:v>
                </c:pt>
                <c:pt idx="89">
                  <c:v>64.889419555664063</c:v>
                </c:pt>
                <c:pt idx="90">
                  <c:v>65.671806335449219</c:v>
                </c:pt>
                <c:pt idx="91">
                  <c:v>65.788703918457031</c:v>
                </c:pt>
                <c:pt idx="92">
                  <c:v>66.236083984375</c:v>
                </c:pt>
                <c:pt idx="93">
                  <c:v>66.344467163085937</c:v>
                </c:pt>
                <c:pt idx="94">
                  <c:v>66.739089965820312</c:v>
                </c:pt>
                <c:pt idx="95">
                  <c:v>66.9229736328125</c:v>
                </c:pt>
                <c:pt idx="96">
                  <c:v>66.98236083984375</c:v>
                </c:pt>
                <c:pt idx="97">
                  <c:v>67.990615844726563</c:v>
                </c:pt>
                <c:pt idx="98">
                  <c:v>68.296356201171875</c:v>
                </c:pt>
                <c:pt idx="99">
                  <c:v>76.733314514160156</c:v>
                </c:pt>
              </c:numCache>
            </c:numRef>
          </c:xVal>
          <c:yVal>
            <c:numRef>
              <c:f>ZoneYear_Power_Price_Pivot!$F$22:$F$121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0298624"/>
        <c:axId val="280300160"/>
      </c:scatterChart>
      <c:valAx>
        <c:axId val="28029862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280300160"/>
        <c:crosses val="autoZero"/>
        <c:crossBetween val="midCat"/>
      </c:valAx>
      <c:valAx>
        <c:axId val="280300160"/>
        <c:scaling>
          <c:orientation val="minMax"/>
          <c:max val="1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0298624"/>
        <c:crosses val="autoZero"/>
        <c:crossBetween val="midCat"/>
        <c:majorUnit val="10"/>
      </c:valAx>
    </c:plotArea>
    <c:plotVisOnly val="1"/>
    <c:dispBlanksAs val="gap"/>
    <c:showDLblsOverMax val="0"/>
  </c:chart>
  <c:printSettings>
    <c:headerFooter alignWithMargins="0">
      <c:oddFooter>&amp;L&amp;Z&amp;F&amp;R&amp;D  &amp;T</c:oddFooter>
    </c:headerFooter>
    <c:pageMargins b="0.75" l="0.7" r="0.7" t="0.75" header="0.3" footer="0.3"/>
    <c:pageSetup orientation="portrait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Energy</a:t>
            </a:r>
            <a:r>
              <a:rPr lang="en-US" baseline="0"/>
              <a:t> Prices</a:t>
            </a:r>
            <a:r>
              <a:rPr lang="en-US"/>
              <a:t> - by Risk Iteration</a:t>
            </a:r>
          </a:p>
        </c:rich>
      </c:tx>
      <c:layout>
        <c:manualLayout>
          <c:xMode val="edge"/>
          <c:yMode val="edge"/>
          <c:x val="0.34298780487804881"/>
          <c:y val="3.160270880361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8170731707317"/>
          <c:y val="0.12641083521444696"/>
          <c:w val="0.80487804878048785"/>
          <c:h val="0.65688487584650113"/>
        </c:manualLayout>
      </c:layout>
      <c:scatterChart>
        <c:scatterStyle val="lineMarker"/>
        <c:varyColors val="0"/>
        <c:ser>
          <c:idx val="1"/>
          <c:order val="0"/>
          <c:tx>
            <c:strRef>
              <c:f>ZoneYear_Power_Price_Pivot!$J$3</c:f>
              <c:strCache>
                <c:ptCount val="1"/>
                <c:pt idx="0">
                  <c:v>Max/Iteration: 44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ZoneYear_Power_Price_Pivot!$K$2:$AN$2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ZoneYear_Power_Price_Pivot!$K$3:$AN$3</c:f>
              <c:numCache>
                <c:formatCode>0.00</c:formatCode>
                <c:ptCount val="30"/>
                <c:pt idx="0">
                  <c:v>46.708488464355469</c:v>
                </c:pt>
                <c:pt idx="1">
                  <c:v>53.710395812988281</c:v>
                </c:pt>
                <c:pt idx="2">
                  <c:v>53.128719329833984</c:v>
                </c:pt>
                <c:pt idx="3">
                  <c:v>57.324871063232422</c:v>
                </c:pt>
                <c:pt idx="4">
                  <c:v>59.105541229248047</c:v>
                </c:pt>
                <c:pt idx="5">
                  <c:v>65.493728637695313</c:v>
                </c:pt>
                <c:pt idx="6">
                  <c:v>55.939865112304688</c:v>
                </c:pt>
                <c:pt idx="7">
                  <c:v>53.305217742919922</c:v>
                </c:pt>
                <c:pt idx="8">
                  <c:v>70.390724182128906</c:v>
                </c:pt>
                <c:pt idx="9">
                  <c:v>51.140735626220703</c:v>
                </c:pt>
                <c:pt idx="10">
                  <c:v>52.433868408203125</c:v>
                </c:pt>
                <c:pt idx="11">
                  <c:v>61.084712982177734</c:v>
                </c:pt>
                <c:pt idx="12">
                  <c:v>62.178482055664063</c:v>
                </c:pt>
                <c:pt idx="13">
                  <c:v>79.039352416992188</c:v>
                </c:pt>
                <c:pt idx="14">
                  <c:v>81.151176452636719</c:v>
                </c:pt>
                <c:pt idx="15">
                  <c:v>82.068183898925781</c:v>
                </c:pt>
                <c:pt idx="16">
                  <c:v>83.690780639648438</c:v>
                </c:pt>
                <c:pt idx="17">
                  <c:v>85.351570129394531</c:v>
                </c:pt>
                <c:pt idx="18">
                  <c:v>73.939483642578125</c:v>
                </c:pt>
                <c:pt idx="19">
                  <c:v>75.634140014648438</c:v>
                </c:pt>
                <c:pt idx="20">
                  <c:v>89.5191650390625</c:v>
                </c:pt>
                <c:pt idx="21">
                  <c:v>91.61273193359375</c:v>
                </c:pt>
                <c:pt idx="22">
                  <c:v>88.529937744140625</c:v>
                </c:pt>
                <c:pt idx="23">
                  <c:v>95.543190002441406</c:v>
                </c:pt>
                <c:pt idx="24">
                  <c:v>97.667984008789063</c:v>
                </c:pt>
                <c:pt idx="25">
                  <c:v>99.862533569335938</c:v>
                </c:pt>
                <c:pt idx="26">
                  <c:v>102.29510498046875</c:v>
                </c:pt>
                <c:pt idx="27">
                  <c:v>104.47010040283203</c:v>
                </c:pt>
                <c:pt idx="28">
                  <c:v>90.050926208496094</c:v>
                </c:pt>
                <c:pt idx="29">
                  <c:v>109.36927032470703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ZoneYear_Power_Price_Pivot!$J$4</c:f>
              <c:strCache>
                <c:ptCount val="1"/>
                <c:pt idx="0">
                  <c:v>Min/Iteration: 21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ZoneYear_Power_Price_Pivot!$K$2:$AN$2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ZoneYear_Power_Price_Pivot!$K$4:$AN$4</c:f>
              <c:numCache>
                <c:formatCode>0.00</c:formatCode>
                <c:ptCount val="30"/>
                <c:pt idx="0">
                  <c:v>25.765087127685547</c:v>
                </c:pt>
                <c:pt idx="1">
                  <c:v>29.65460205078125</c:v>
                </c:pt>
                <c:pt idx="2">
                  <c:v>43.109062194824219</c:v>
                </c:pt>
                <c:pt idx="3">
                  <c:v>46.420272827148438</c:v>
                </c:pt>
                <c:pt idx="4">
                  <c:v>47.915992736816406</c:v>
                </c:pt>
                <c:pt idx="5">
                  <c:v>54.069122314453125</c:v>
                </c:pt>
                <c:pt idx="6">
                  <c:v>55.081729888916016</c:v>
                </c:pt>
                <c:pt idx="7">
                  <c:v>56.009315490722656</c:v>
                </c:pt>
                <c:pt idx="8">
                  <c:v>55.033256530761719</c:v>
                </c:pt>
                <c:pt idx="9">
                  <c:v>55.728096008300781</c:v>
                </c:pt>
                <c:pt idx="10">
                  <c:v>59.09368896484375</c:v>
                </c:pt>
                <c:pt idx="11">
                  <c:v>68.843307495117187</c:v>
                </c:pt>
                <c:pt idx="12">
                  <c:v>70.076004028320312</c:v>
                </c:pt>
                <c:pt idx="13">
                  <c:v>71.278526306152344</c:v>
                </c:pt>
                <c:pt idx="14">
                  <c:v>73.203903198242188</c:v>
                </c:pt>
                <c:pt idx="15">
                  <c:v>66.394393920898438</c:v>
                </c:pt>
                <c:pt idx="16">
                  <c:v>75.47552490234375</c:v>
                </c:pt>
                <c:pt idx="17">
                  <c:v>76.983978271484375</c:v>
                </c:pt>
                <c:pt idx="18">
                  <c:v>88.892570495605469</c:v>
                </c:pt>
                <c:pt idx="19">
                  <c:v>80.337089538574219</c:v>
                </c:pt>
                <c:pt idx="20">
                  <c:v>81.982765197753906</c:v>
                </c:pt>
                <c:pt idx="21">
                  <c:v>83.858871459960938</c:v>
                </c:pt>
                <c:pt idx="22">
                  <c:v>85.642585754394531</c:v>
                </c:pt>
                <c:pt idx="23">
                  <c:v>90.861595153808594</c:v>
                </c:pt>
                <c:pt idx="24">
                  <c:v>108.73896789550781</c:v>
                </c:pt>
                <c:pt idx="25">
                  <c:v>96.945167541503906</c:v>
                </c:pt>
                <c:pt idx="26">
                  <c:v>99.143646240234375</c:v>
                </c:pt>
                <c:pt idx="27">
                  <c:v>101.42418670654297</c:v>
                </c:pt>
                <c:pt idx="28">
                  <c:v>103.76254272460937</c:v>
                </c:pt>
                <c:pt idx="29">
                  <c:v>119.49263000488281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ZoneYear_Power_Price_Pivot!$J$6</c:f>
              <c:strCache>
                <c:ptCount val="1"/>
                <c:pt idx="0">
                  <c:v>Iteration: 50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ZoneYear_Power_Price_Pivot!$K$2:$AN$2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ZoneYear_Power_Price_Pivot!$K$6:$AN$6</c:f>
              <c:numCache>
                <c:formatCode>0.00</c:formatCode>
                <c:ptCount val="30"/>
                <c:pt idx="0">
                  <c:v>40.506904602050781</c:v>
                </c:pt>
                <c:pt idx="1">
                  <c:v>46.804130554199219</c:v>
                </c:pt>
                <c:pt idx="2">
                  <c:v>46.331939697265625</c:v>
                </c:pt>
                <c:pt idx="3">
                  <c:v>49.953968048095703</c:v>
                </c:pt>
                <c:pt idx="4">
                  <c:v>51.568038940429687</c:v>
                </c:pt>
                <c:pt idx="5">
                  <c:v>55.681930541992188</c:v>
                </c:pt>
                <c:pt idx="6">
                  <c:v>56.724746704101562</c:v>
                </c:pt>
                <c:pt idx="7">
                  <c:v>55.617622375488281</c:v>
                </c:pt>
                <c:pt idx="8">
                  <c:v>52.886013031005859</c:v>
                </c:pt>
                <c:pt idx="9">
                  <c:v>53.553741455078125</c:v>
                </c:pt>
                <c:pt idx="10">
                  <c:v>54.192729949951172</c:v>
                </c:pt>
                <c:pt idx="11">
                  <c:v>63.966915130615234</c:v>
                </c:pt>
                <c:pt idx="12">
                  <c:v>67.302986145019531</c:v>
                </c:pt>
                <c:pt idx="13">
                  <c:v>66.981964111328125</c:v>
                </c:pt>
                <c:pt idx="14">
                  <c:v>76.5762939453125</c:v>
                </c:pt>
                <c:pt idx="15">
                  <c:v>71.994857788085938</c:v>
                </c:pt>
                <c:pt idx="16">
                  <c:v>63.826431274414063</c:v>
                </c:pt>
                <c:pt idx="17">
                  <c:v>74.773895263671875</c:v>
                </c:pt>
                <c:pt idx="18">
                  <c:v>72.451095581054688</c:v>
                </c:pt>
                <c:pt idx="19">
                  <c:v>78.132537841796875</c:v>
                </c:pt>
                <c:pt idx="20">
                  <c:v>92.67138671875</c:v>
                </c:pt>
                <c:pt idx="21">
                  <c:v>94.671417236328125</c:v>
                </c:pt>
                <c:pt idx="22">
                  <c:v>90.755584716796875</c:v>
                </c:pt>
                <c:pt idx="23">
                  <c:v>73.721954345703125</c:v>
                </c:pt>
                <c:pt idx="24">
                  <c:v>75.523277282714844</c:v>
                </c:pt>
                <c:pt idx="25">
                  <c:v>92.008079528808594</c:v>
                </c:pt>
                <c:pt idx="26">
                  <c:v>94.085647583007813</c:v>
                </c:pt>
                <c:pt idx="27">
                  <c:v>98.680877685546875</c:v>
                </c:pt>
                <c:pt idx="28">
                  <c:v>87.75030517578125</c:v>
                </c:pt>
                <c:pt idx="29">
                  <c:v>89.786979675292969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ZoneYear_Power_Price_Pivot!$J$7</c:f>
              <c:strCache>
                <c:ptCount val="1"/>
                <c:pt idx="0">
                  <c:v>Iteration: 13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ZoneYear_Power_Price_Pivot!$K$2:$AN$2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ZoneYear_Power_Price_Pivot!$K$7:$AN$7</c:f>
              <c:numCache>
                <c:formatCode>0.00</c:formatCode>
                <c:ptCount val="30"/>
                <c:pt idx="0">
                  <c:v>28.896429061889648</c:v>
                </c:pt>
                <c:pt idx="1">
                  <c:v>43.792510986328125</c:v>
                </c:pt>
                <c:pt idx="2">
                  <c:v>39.211338043212891</c:v>
                </c:pt>
                <c:pt idx="3">
                  <c:v>42.244636535644531</c:v>
                </c:pt>
                <c:pt idx="4">
                  <c:v>43.594253540039063</c:v>
                </c:pt>
                <c:pt idx="5">
                  <c:v>49.261234283447266</c:v>
                </c:pt>
                <c:pt idx="6">
                  <c:v>50.183803558349609</c:v>
                </c:pt>
                <c:pt idx="7">
                  <c:v>62.368915557861328</c:v>
                </c:pt>
                <c:pt idx="8">
                  <c:v>56.768825531005859</c:v>
                </c:pt>
                <c:pt idx="9">
                  <c:v>57.485580444335938</c:v>
                </c:pt>
                <c:pt idx="10">
                  <c:v>54.7410888671875</c:v>
                </c:pt>
                <c:pt idx="11">
                  <c:v>68.66326904296875</c:v>
                </c:pt>
                <c:pt idx="12">
                  <c:v>69.892745971679688</c:v>
                </c:pt>
                <c:pt idx="13">
                  <c:v>71.994720458984375</c:v>
                </c:pt>
                <c:pt idx="14">
                  <c:v>73.922294616699219</c:v>
                </c:pt>
                <c:pt idx="15">
                  <c:v>74.7562255859375</c:v>
                </c:pt>
                <c:pt idx="16">
                  <c:v>66.417655944824219</c:v>
                </c:pt>
                <c:pt idx="17">
                  <c:v>80.222526550292969</c:v>
                </c:pt>
                <c:pt idx="18">
                  <c:v>85.481376647949219</c:v>
                </c:pt>
                <c:pt idx="19">
                  <c:v>83.696090698242187</c:v>
                </c:pt>
                <c:pt idx="20">
                  <c:v>85.486038208007812</c:v>
                </c:pt>
                <c:pt idx="21">
                  <c:v>87.318832397460938</c:v>
                </c:pt>
                <c:pt idx="22">
                  <c:v>89.441780090332031</c:v>
                </c:pt>
                <c:pt idx="23">
                  <c:v>91.259765625</c:v>
                </c:pt>
                <c:pt idx="24">
                  <c:v>98.137901306152344</c:v>
                </c:pt>
                <c:pt idx="25">
                  <c:v>95.501731872558594</c:v>
                </c:pt>
                <c:pt idx="26">
                  <c:v>97.58551025390625</c:v>
                </c:pt>
                <c:pt idx="27">
                  <c:v>99.757591247558594</c:v>
                </c:pt>
                <c:pt idx="28">
                  <c:v>102.0743408203125</c:v>
                </c:pt>
                <c:pt idx="29">
                  <c:v>104.51982116699219</c:v>
                </c:pt>
              </c:numCache>
            </c:numRef>
          </c:yVal>
          <c:smooth val="0"/>
        </c:ser>
        <c:ser>
          <c:idx val="0"/>
          <c:order val="4"/>
          <c:tx>
            <c:strRef>
              <c:f>ZoneYear_Power_Price_Pivot!$J$8</c:f>
              <c:strCache>
                <c:ptCount val="1"/>
                <c:pt idx="0">
                  <c:v>Iteration: 13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ZoneYear_Power_Price_Pivot!$K$2:$AN$2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ZoneYear_Power_Price_Pivot!$K$8:$AN$8</c:f>
              <c:numCache>
                <c:formatCode>0.00</c:formatCode>
                <c:ptCount val="30"/>
                <c:pt idx="0">
                  <c:v>28.896429061889648</c:v>
                </c:pt>
                <c:pt idx="1">
                  <c:v>43.792510986328125</c:v>
                </c:pt>
                <c:pt idx="2">
                  <c:v>39.211338043212891</c:v>
                </c:pt>
                <c:pt idx="3">
                  <c:v>42.244636535644531</c:v>
                </c:pt>
                <c:pt idx="4">
                  <c:v>43.594253540039063</c:v>
                </c:pt>
                <c:pt idx="5">
                  <c:v>49.261234283447266</c:v>
                </c:pt>
                <c:pt idx="6">
                  <c:v>50.183803558349609</c:v>
                </c:pt>
                <c:pt idx="7">
                  <c:v>62.368915557861328</c:v>
                </c:pt>
                <c:pt idx="8">
                  <c:v>56.768825531005859</c:v>
                </c:pt>
                <c:pt idx="9">
                  <c:v>57.485580444335938</c:v>
                </c:pt>
                <c:pt idx="10">
                  <c:v>54.7410888671875</c:v>
                </c:pt>
                <c:pt idx="11">
                  <c:v>68.66326904296875</c:v>
                </c:pt>
                <c:pt idx="12">
                  <c:v>69.892745971679688</c:v>
                </c:pt>
                <c:pt idx="13">
                  <c:v>71.994720458984375</c:v>
                </c:pt>
                <c:pt idx="14">
                  <c:v>73.922294616699219</c:v>
                </c:pt>
                <c:pt idx="15">
                  <c:v>74.7562255859375</c:v>
                </c:pt>
                <c:pt idx="16">
                  <c:v>66.417655944824219</c:v>
                </c:pt>
                <c:pt idx="17">
                  <c:v>80.222526550292969</c:v>
                </c:pt>
                <c:pt idx="18">
                  <c:v>85.481376647949219</c:v>
                </c:pt>
                <c:pt idx="19">
                  <c:v>83.696090698242187</c:v>
                </c:pt>
                <c:pt idx="20">
                  <c:v>85.486038208007812</c:v>
                </c:pt>
                <c:pt idx="21">
                  <c:v>87.318832397460938</c:v>
                </c:pt>
                <c:pt idx="22">
                  <c:v>89.441780090332031</c:v>
                </c:pt>
                <c:pt idx="23">
                  <c:v>91.259765625</c:v>
                </c:pt>
                <c:pt idx="24">
                  <c:v>98.137901306152344</c:v>
                </c:pt>
                <c:pt idx="25">
                  <c:v>95.501731872558594</c:v>
                </c:pt>
                <c:pt idx="26">
                  <c:v>97.58551025390625</c:v>
                </c:pt>
                <c:pt idx="27">
                  <c:v>99.757591247558594</c:v>
                </c:pt>
                <c:pt idx="28">
                  <c:v>102.0743408203125</c:v>
                </c:pt>
                <c:pt idx="29">
                  <c:v>104.51982116699219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ZoneYear_Power_Price_Pivot!$J$9</c:f>
              <c:strCache>
                <c:ptCount val="1"/>
                <c:pt idx="0">
                  <c:v>Iteration: 10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ZoneYear_Power_Price_Pivot!$K$2:$AN$2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ZoneYear_Power_Price_Pivot!$K$9:$AN$9</c:f>
              <c:numCache>
                <c:formatCode>0.00</c:formatCode>
                <c:ptCount val="30"/>
                <c:pt idx="0">
                  <c:v>36.599540710449219</c:v>
                </c:pt>
                <c:pt idx="1">
                  <c:v>37.570240020751953</c:v>
                </c:pt>
                <c:pt idx="2">
                  <c:v>37.31866455078125</c:v>
                </c:pt>
                <c:pt idx="3">
                  <c:v>40.236900329589844</c:v>
                </c:pt>
                <c:pt idx="4">
                  <c:v>43.024383544921875</c:v>
                </c:pt>
                <c:pt idx="5">
                  <c:v>46.960811614990234</c:v>
                </c:pt>
                <c:pt idx="6">
                  <c:v>47.840293884277344</c:v>
                </c:pt>
                <c:pt idx="7">
                  <c:v>55.765083312988281</c:v>
                </c:pt>
                <c:pt idx="8">
                  <c:v>49.657142639160156</c:v>
                </c:pt>
                <c:pt idx="9">
                  <c:v>55.908309936523437</c:v>
                </c:pt>
                <c:pt idx="10">
                  <c:v>57.321994781494141</c:v>
                </c:pt>
                <c:pt idx="11">
                  <c:v>66.779312133789063</c:v>
                </c:pt>
                <c:pt idx="12">
                  <c:v>68.495643615722656</c:v>
                </c:pt>
                <c:pt idx="13">
                  <c:v>75.096420288085937</c:v>
                </c:pt>
                <c:pt idx="14">
                  <c:v>77.113861083984375</c:v>
                </c:pt>
                <c:pt idx="15">
                  <c:v>63.405662536621094</c:v>
                </c:pt>
                <c:pt idx="16">
                  <c:v>69.983558654785156</c:v>
                </c:pt>
                <c:pt idx="17">
                  <c:v>71.38427734375</c:v>
                </c:pt>
                <c:pt idx="18">
                  <c:v>72.839805603027344</c:v>
                </c:pt>
                <c:pt idx="19">
                  <c:v>74.503807067871094</c:v>
                </c:pt>
                <c:pt idx="20">
                  <c:v>83.396934509277344</c:v>
                </c:pt>
                <c:pt idx="21">
                  <c:v>77.530502319335937</c:v>
                </c:pt>
                <c:pt idx="22">
                  <c:v>79.423027038574219</c:v>
                </c:pt>
                <c:pt idx="23">
                  <c:v>81.215690612792969</c:v>
                </c:pt>
                <c:pt idx="24">
                  <c:v>85.540267944335938</c:v>
                </c:pt>
                <c:pt idx="25">
                  <c:v>90.107864379882813</c:v>
                </c:pt>
                <c:pt idx="26">
                  <c:v>86.794723510742188</c:v>
                </c:pt>
                <c:pt idx="27">
                  <c:v>95.125869750976562</c:v>
                </c:pt>
                <c:pt idx="28">
                  <c:v>94.259407043457031</c:v>
                </c:pt>
                <c:pt idx="29">
                  <c:v>96.436187744140625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ZoneYear_Power_Price_Pivot!$J$10</c:f>
              <c:strCache>
                <c:ptCount val="1"/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ZoneYear_Power_Price_Pivot!$K$2:$AN$2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ZoneYear_Power_Price_Pivot!$K$10:$AN$10</c:f>
              <c:numCache>
                <c:formatCode>0.00</c:formatCode>
                <c:ptCount val="30"/>
              </c:numCache>
            </c:numRef>
          </c:yVal>
          <c:smooth val="0"/>
        </c:ser>
        <c:ser>
          <c:idx val="7"/>
          <c:order val="7"/>
          <c:tx>
            <c:strRef>
              <c:f>ZoneYear_Power_Price_Pivot!$J$5</c:f>
              <c:strCache>
                <c:ptCount val="1"/>
                <c:pt idx="0">
                  <c:v>Iteration: 48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ZoneYear_Power_Price_Pivot!$K$2:$AN$2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ZoneYear_Power_Price_Pivot!$K$5:$AN$5</c:f>
              <c:numCache>
                <c:formatCode>0.00</c:formatCode>
                <c:ptCount val="30"/>
                <c:pt idx="0">
                  <c:v>33.412315368652344</c:v>
                </c:pt>
                <c:pt idx="1">
                  <c:v>38.687797546386719</c:v>
                </c:pt>
                <c:pt idx="2">
                  <c:v>38.445137023925781</c:v>
                </c:pt>
                <c:pt idx="3">
                  <c:v>49.674110412597656</c:v>
                </c:pt>
                <c:pt idx="4">
                  <c:v>33.953884124755859</c:v>
                </c:pt>
                <c:pt idx="5">
                  <c:v>54.011463165283203</c:v>
                </c:pt>
                <c:pt idx="6">
                  <c:v>65.09552001953125</c:v>
                </c:pt>
                <c:pt idx="7">
                  <c:v>55.949264526367188</c:v>
                </c:pt>
                <c:pt idx="8">
                  <c:v>52.286933898925781</c:v>
                </c:pt>
                <c:pt idx="9">
                  <c:v>57.833381652832031</c:v>
                </c:pt>
                <c:pt idx="10">
                  <c:v>57.721546173095703</c:v>
                </c:pt>
                <c:pt idx="11">
                  <c:v>69.078697204589844</c:v>
                </c:pt>
                <c:pt idx="12">
                  <c:v>78.48583984375</c:v>
                </c:pt>
                <c:pt idx="13">
                  <c:v>73.090400695800781</c:v>
                </c:pt>
                <c:pt idx="14">
                  <c:v>75.054962158203125</c:v>
                </c:pt>
                <c:pt idx="15">
                  <c:v>75.907630920410156</c:v>
                </c:pt>
                <c:pt idx="16">
                  <c:v>77.397880554199219</c:v>
                </c:pt>
                <c:pt idx="17">
                  <c:v>84.221954345703125</c:v>
                </c:pt>
                <c:pt idx="18">
                  <c:v>71.362815856933594</c:v>
                </c:pt>
                <c:pt idx="19">
                  <c:v>82.459442138671875</c:v>
                </c:pt>
                <c:pt idx="20">
                  <c:v>63.838718414306641</c:v>
                </c:pt>
                <c:pt idx="21">
                  <c:v>65.225364685058594</c:v>
                </c:pt>
                <c:pt idx="22">
                  <c:v>66.666976928710938</c:v>
                </c:pt>
                <c:pt idx="23">
                  <c:v>68.21197509765625</c:v>
                </c:pt>
                <c:pt idx="24">
                  <c:v>69.722541809082031</c:v>
                </c:pt>
                <c:pt idx="25">
                  <c:v>83.949966430664062</c:v>
                </c:pt>
                <c:pt idx="26">
                  <c:v>107.27193450927734</c:v>
                </c:pt>
                <c:pt idx="27">
                  <c:v>74.634246826171875</c:v>
                </c:pt>
                <c:pt idx="28">
                  <c:v>76.335662841796875</c:v>
                </c:pt>
                <c:pt idx="29">
                  <c:v>78.132171630859375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2775936"/>
        <c:axId val="282777472"/>
      </c:scatterChart>
      <c:valAx>
        <c:axId val="282775936"/>
        <c:scaling>
          <c:orientation val="minMax"/>
          <c:max val="2040"/>
          <c:min val="201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2777472"/>
        <c:crosses val="autoZero"/>
        <c:crossBetween val="midCat"/>
      </c:valAx>
      <c:valAx>
        <c:axId val="28277747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27759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2317073170731711E-2"/>
          <c:y val="0.87434161023325807"/>
          <c:w val="0.85365853658536595"/>
          <c:h val="9.1798344620015043E-2"/>
        </c:manualLayout>
      </c:layout>
      <c:overlay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929292" mc:Ignorable="a14" a14:legacySpreadsheetColorIndex="22">
                <a:gamma/>
                <a:shade val="76078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389386066698165E-2"/>
          <c:y val="5.7142857142857141E-2"/>
          <c:w val="0.91599426052152266"/>
          <c:h val="0.70549450549450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ZoneYear_Power_Price_Pivot!$D$22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ZoneYear_Power_Price_Pivot!$C$23:$C$122</c:f>
              <c:numCache>
                <c:formatCode>General</c:formatCode>
                <c:ptCount val="100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  <c:pt idx="46">
                  <c:v>96</c:v>
                </c:pt>
                <c:pt idx="47">
                  <c:v>97</c:v>
                </c:pt>
                <c:pt idx="48">
                  <c:v>98</c:v>
                </c:pt>
                <c:pt idx="49">
                  <c:v>99</c:v>
                </c:pt>
                <c:pt idx="50">
                  <c:v>100</c:v>
                </c:pt>
                <c:pt idx="51">
                  <c:v>101</c:v>
                </c:pt>
                <c:pt idx="52">
                  <c:v>102</c:v>
                </c:pt>
                <c:pt idx="53">
                  <c:v>103</c:v>
                </c:pt>
                <c:pt idx="54">
                  <c:v>104</c:v>
                </c:pt>
                <c:pt idx="55">
                  <c:v>105</c:v>
                </c:pt>
                <c:pt idx="56">
                  <c:v>106</c:v>
                </c:pt>
                <c:pt idx="57">
                  <c:v>107</c:v>
                </c:pt>
                <c:pt idx="58">
                  <c:v>108</c:v>
                </c:pt>
                <c:pt idx="59">
                  <c:v>109</c:v>
                </c:pt>
                <c:pt idx="60">
                  <c:v>110</c:v>
                </c:pt>
                <c:pt idx="61">
                  <c:v>111</c:v>
                </c:pt>
                <c:pt idx="62">
                  <c:v>112</c:v>
                </c:pt>
                <c:pt idx="63">
                  <c:v>113</c:v>
                </c:pt>
                <c:pt idx="64">
                  <c:v>114</c:v>
                </c:pt>
                <c:pt idx="65">
                  <c:v>115</c:v>
                </c:pt>
                <c:pt idx="66">
                  <c:v>116</c:v>
                </c:pt>
                <c:pt idx="67">
                  <c:v>117</c:v>
                </c:pt>
                <c:pt idx="68">
                  <c:v>118</c:v>
                </c:pt>
                <c:pt idx="69">
                  <c:v>119</c:v>
                </c:pt>
                <c:pt idx="70">
                  <c:v>120</c:v>
                </c:pt>
                <c:pt idx="71">
                  <c:v>121</c:v>
                </c:pt>
                <c:pt idx="72">
                  <c:v>122</c:v>
                </c:pt>
                <c:pt idx="73">
                  <c:v>123</c:v>
                </c:pt>
                <c:pt idx="74">
                  <c:v>124</c:v>
                </c:pt>
                <c:pt idx="75">
                  <c:v>125</c:v>
                </c:pt>
                <c:pt idx="76">
                  <c:v>126</c:v>
                </c:pt>
                <c:pt idx="77">
                  <c:v>127</c:v>
                </c:pt>
                <c:pt idx="78">
                  <c:v>128</c:v>
                </c:pt>
                <c:pt idx="79">
                  <c:v>129</c:v>
                </c:pt>
                <c:pt idx="80">
                  <c:v>130</c:v>
                </c:pt>
                <c:pt idx="81">
                  <c:v>131</c:v>
                </c:pt>
                <c:pt idx="82">
                  <c:v>132</c:v>
                </c:pt>
                <c:pt idx="83">
                  <c:v>133</c:v>
                </c:pt>
                <c:pt idx="84">
                  <c:v>134</c:v>
                </c:pt>
                <c:pt idx="85">
                  <c:v>135</c:v>
                </c:pt>
                <c:pt idx="86">
                  <c:v>136</c:v>
                </c:pt>
                <c:pt idx="87">
                  <c:v>137</c:v>
                </c:pt>
                <c:pt idx="88">
                  <c:v>138</c:v>
                </c:pt>
                <c:pt idx="89">
                  <c:v>139</c:v>
                </c:pt>
                <c:pt idx="90">
                  <c:v>140</c:v>
                </c:pt>
                <c:pt idx="91">
                  <c:v>141</c:v>
                </c:pt>
                <c:pt idx="92">
                  <c:v>142</c:v>
                </c:pt>
                <c:pt idx="93">
                  <c:v>143</c:v>
                </c:pt>
                <c:pt idx="94">
                  <c:v>144</c:v>
                </c:pt>
                <c:pt idx="95">
                  <c:v>145</c:v>
                </c:pt>
                <c:pt idx="96">
                  <c:v>146</c:v>
                </c:pt>
                <c:pt idx="97">
                  <c:v>147</c:v>
                </c:pt>
                <c:pt idx="98">
                  <c:v>148</c:v>
                </c:pt>
                <c:pt idx="99">
                  <c:v>149</c:v>
                </c:pt>
              </c:numCache>
            </c:numRef>
          </c:cat>
          <c:val>
            <c:numRef>
              <c:f>ZoneYear_Power_Price_Pivot!$D$23:$D$122</c:f>
              <c:numCache>
                <c:formatCode>_(* #,##0.00_);_(* \(#,##0.00\);_(* "-"??_);_(@_)</c:formatCode>
                <c:ptCount val="100"/>
                <c:pt idx="0">
                  <c:v>16</c:v>
                </c:pt>
                <c:pt idx="1">
                  <c:v>5</c:v>
                </c:pt>
                <c:pt idx="2">
                  <c:v>2</c:v>
                </c:pt>
                <c:pt idx="3">
                  <c:v>4</c:v>
                </c:pt>
                <c:pt idx="4">
                  <c:v>7</c:v>
                </c:pt>
                <c:pt idx="5">
                  <c:v>5</c:v>
                </c:pt>
                <c:pt idx="6">
                  <c:v>9</c:v>
                </c:pt>
                <c:pt idx="7">
                  <c:v>6</c:v>
                </c:pt>
                <c:pt idx="8">
                  <c:v>10</c:v>
                </c:pt>
                <c:pt idx="9">
                  <c:v>9</c:v>
                </c:pt>
                <c:pt idx="10">
                  <c:v>4</c:v>
                </c:pt>
                <c:pt idx="11">
                  <c:v>4</c:v>
                </c:pt>
                <c:pt idx="12">
                  <c:v>1</c:v>
                </c:pt>
                <c:pt idx="13">
                  <c:v>5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5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80361216"/>
        <c:axId val="282935296"/>
      </c:barChart>
      <c:catAx>
        <c:axId val="280361216"/>
        <c:scaling>
          <c:orientation val="minMax"/>
        </c:scaling>
        <c:delete val="0"/>
        <c:axPos val="b"/>
        <c:numFmt formatCode="\$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2935296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28293529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3612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Natural Gas Risk_Factor 
Year = 2015</a:t>
            </a:r>
          </a:p>
        </c:rich>
      </c:tx>
      <c:layout>
        <c:manualLayout>
          <c:xMode val="edge"/>
          <c:yMode val="edge"/>
          <c:x val="0.3760689144626152"/>
          <c:y val="3.30788804071246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89037274701641E-2"/>
          <c:y val="0.16030574185388302"/>
          <c:w val="0.8769245408061912"/>
          <c:h val="0.73028171288991162"/>
        </c:manualLayout>
      </c:layout>
      <c:lineChart>
        <c:grouping val="standard"/>
        <c:varyColors val="0"/>
        <c:ser>
          <c:idx val="0"/>
          <c:order val="0"/>
          <c:tx>
            <c:strRef>
              <c:f>NatGas_Risk_Factors!$A$3</c:f>
              <c:strCache>
                <c:ptCount val="1"/>
                <c:pt idx="0">
                  <c:v>Risk_Factor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NatGas_Risk_Factors!$A$4:$A$103</c:f>
              <c:numCache>
                <c:formatCode>General</c:formatCode>
                <c:ptCount val="100"/>
                <c:pt idx="0">
                  <c:v>-0.2406913</c:v>
                </c:pt>
                <c:pt idx="1">
                  <c:v>-0.16703200000000001</c:v>
                </c:pt>
                <c:pt idx="2">
                  <c:v>-0.16375960000000001</c:v>
                </c:pt>
                <c:pt idx="3">
                  <c:v>-0.15651229999999999</c:v>
                </c:pt>
                <c:pt idx="4">
                  <c:v>-0.15592629999999999</c:v>
                </c:pt>
                <c:pt idx="5">
                  <c:v>-0.15345030000000001</c:v>
                </c:pt>
                <c:pt idx="6">
                  <c:v>-0.1334738</c:v>
                </c:pt>
                <c:pt idx="7">
                  <c:v>-0.1220087</c:v>
                </c:pt>
                <c:pt idx="8">
                  <c:v>-0.11856559999999999</c:v>
                </c:pt>
                <c:pt idx="9">
                  <c:v>-0.1162836</c:v>
                </c:pt>
                <c:pt idx="10">
                  <c:v>-0.1083686</c:v>
                </c:pt>
                <c:pt idx="11">
                  <c:v>-0.1043856</c:v>
                </c:pt>
                <c:pt idx="12">
                  <c:v>-0.10085180000000001</c:v>
                </c:pt>
                <c:pt idx="13">
                  <c:v>-9.8528930000000001E-2</c:v>
                </c:pt>
                <c:pt idx="14">
                  <c:v>-9.6366869999999993E-2</c:v>
                </c:pt>
                <c:pt idx="15">
                  <c:v>-9.5153269999999998E-2</c:v>
                </c:pt>
                <c:pt idx="16">
                  <c:v>-9.0607519999999997E-2</c:v>
                </c:pt>
                <c:pt idx="17">
                  <c:v>-8.8738810000000001E-2</c:v>
                </c:pt>
                <c:pt idx="18">
                  <c:v>-8.0865779999999998E-2</c:v>
                </c:pt>
                <c:pt idx="19">
                  <c:v>-7.8371730000000001E-2</c:v>
                </c:pt>
                <c:pt idx="20">
                  <c:v>-7.4045169999999993E-2</c:v>
                </c:pt>
                <c:pt idx="21">
                  <c:v>-7.3142760000000001E-2</c:v>
                </c:pt>
                <c:pt idx="22">
                  <c:v>-7.1969309999999995E-2</c:v>
                </c:pt>
                <c:pt idx="23">
                  <c:v>-6.9221240000000003E-2</c:v>
                </c:pt>
                <c:pt idx="24">
                  <c:v>-6.5182199999999996E-2</c:v>
                </c:pt>
                <c:pt idx="25">
                  <c:v>-6.4259339999999998E-2</c:v>
                </c:pt>
                <c:pt idx="26">
                  <c:v>-6.1720730000000001E-2</c:v>
                </c:pt>
                <c:pt idx="27">
                  <c:v>-5.9805089999999998E-2</c:v>
                </c:pt>
                <c:pt idx="28">
                  <c:v>-5.0744589999999999E-2</c:v>
                </c:pt>
                <c:pt idx="29">
                  <c:v>-4.431877E-2</c:v>
                </c:pt>
                <c:pt idx="30">
                  <c:v>-4.3447989999999999E-2</c:v>
                </c:pt>
                <c:pt idx="31">
                  <c:v>-4.1169360000000002E-2</c:v>
                </c:pt>
                <c:pt idx="32">
                  <c:v>-3.9123169999999999E-2</c:v>
                </c:pt>
                <c:pt idx="33">
                  <c:v>-3.8140599999999997E-2</c:v>
                </c:pt>
                <c:pt idx="34">
                  <c:v>-3.4814669999999999E-2</c:v>
                </c:pt>
                <c:pt idx="35">
                  <c:v>-3.3865449999999998E-2</c:v>
                </c:pt>
                <c:pt idx="36">
                  <c:v>-2.9262860000000002E-2</c:v>
                </c:pt>
                <c:pt idx="37">
                  <c:v>-2.7595580000000001E-2</c:v>
                </c:pt>
                <c:pt idx="38">
                  <c:v>-2.5079839999999999E-2</c:v>
                </c:pt>
                <c:pt idx="39">
                  <c:v>-2.3146190000000001E-2</c:v>
                </c:pt>
                <c:pt idx="40">
                  <c:v>-2.078578E-2</c:v>
                </c:pt>
                <c:pt idx="41">
                  <c:v>-1.941965E-2</c:v>
                </c:pt>
                <c:pt idx="42">
                  <c:v>-1.7748179999999999E-2</c:v>
                </c:pt>
                <c:pt idx="43">
                  <c:v>-1.3795750000000001E-2</c:v>
                </c:pt>
                <c:pt idx="44">
                  <c:v>-1.366999E-2</c:v>
                </c:pt>
                <c:pt idx="45">
                  <c:v>-7.6888809999999998E-3</c:v>
                </c:pt>
                <c:pt idx="46">
                  <c:v>-3.5062380000000001E-3</c:v>
                </c:pt>
                <c:pt idx="47">
                  <c:v>-2.0495629999999999E-3</c:v>
                </c:pt>
                <c:pt idx="48">
                  <c:v>-9.0490519999999997E-4</c:v>
                </c:pt>
                <c:pt idx="49">
                  <c:v>-8.5777879999999996E-4</c:v>
                </c:pt>
                <c:pt idx="50">
                  <c:v>-1.937625E-4</c:v>
                </c:pt>
                <c:pt idx="51">
                  <c:v>-1.4789109999999999E-4</c:v>
                </c:pt>
                <c:pt idx="52" formatCode="0.00E+00">
                  <c:v>5.4393839999999997E-5</c:v>
                </c:pt>
                <c:pt idx="53">
                  <c:v>4.7776959999999997E-3</c:v>
                </c:pt>
                <c:pt idx="54">
                  <c:v>7.8276639999999998E-3</c:v>
                </c:pt>
                <c:pt idx="55">
                  <c:v>8.6367860000000005E-3</c:v>
                </c:pt>
                <c:pt idx="56">
                  <c:v>9.4240639999999994E-3</c:v>
                </c:pt>
                <c:pt idx="57">
                  <c:v>9.7222119999999992E-3</c:v>
                </c:pt>
                <c:pt idx="58">
                  <c:v>1.3203579999999999E-2</c:v>
                </c:pt>
                <c:pt idx="59">
                  <c:v>1.8239849999999998E-2</c:v>
                </c:pt>
                <c:pt idx="60">
                  <c:v>2.0868520000000002E-2</c:v>
                </c:pt>
                <c:pt idx="61">
                  <c:v>2.3261549999999999E-2</c:v>
                </c:pt>
                <c:pt idx="62">
                  <c:v>3.0171150000000001E-2</c:v>
                </c:pt>
                <c:pt idx="63">
                  <c:v>3.6273350000000003E-2</c:v>
                </c:pt>
                <c:pt idx="64">
                  <c:v>4.1067890000000003E-2</c:v>
                </c:pt>
                <c:pt idx="65">
                  <c:v>4.2645000000000002E-2</c:v>
                </c:pt>
                <c:pt idx="66">
                  <c:v>4.2736709999999997E-2</c:v>
                </c:pt>
                <c:pt idx="67">
                  <c:v>4.4150700000000001E-2</c:v>
                </c:pt>
                <c:pt idx="68">
                  <c:v>4.5210130000000001E-2</c:v>
                </c:pt>
                <c:pt idx="69">
                  <c:v>4.6741360000000003E-2</c:v>
                </c:pt>
                <c:pt idx="70">
                  <c:v>5.0193960000000003E-2</c:v>
                </c:pt>
                <c:pt idx="71">
                  <c:v>5.2649260000000003E-2</c:v>
                </c:pt>
                <c:pt idx="72">
                  <c:v>6.1501319999999998E-2</c:v>
                </c:pt>
                <c:pt idx="73">
                  <c:v>6.4514070000000007E-2</c:v>
                </c:pt>
                <c:pt idx="74">
                  <c:v>6.5708230000000006E-2</c:v>
                </c:pt>
                <c:pt idx="75">
                  <c:v>6.8973640000000003E-2</c:v>
                </c:pt>
                <c:pt idx="76">
                  <c:v>6.988337E-2</c:v>
                </c:pt>
                <c:pt idx="77">
                  <c:v>7.0466940000000006E-2</c:v>
                </c:pt>
                <c:pt idx="78">
                  <c:v>7.1119730000000006E-2</c:v>
                </c:pt>
                <c:pt idx="79">
                  <c:v>7.5129020000000005E-2</c:v>
                </c:pt>
                <c:pt idx="80">
                  <c:v>9.4020969999999995E-2</c:v>
                </c:pt>
                <c:pt idx="81">
                  <c:v>9.6874180000000004E-2</c:v>
                </c:pt>
                <c:pt idx="82">
                  <c:v>9.8248290000000002E-2</c:v>
                </c:pt>
                <c:pt idx="83">
                  <c:v>9.9336110000000005E-2</c:v>
                </c:pt>
                <c:pt idx="84">
                  <c:v>9.9653969999999995E-2</c:v>
                </c:pt>
                <c:pt idx="85">
                  <c:v>0.10519820000000001</c:v>
                </c:pt>
                <c:pt idx="86">
                  <c:v>0.11285779999999999</c:v>
                </c:pt>
                <c:pt idx="87">
                  <c:v>0.1285888</c:v>
                </c:pt>
                <c:pt idx="88">
                  <c:v>0.14435629999999999</c:v>
                </c:pt>
                <c:pt idx="89">
                  <c:v>0.1560194</c:v>
                </c:pt>
                <c:pt idx="90">
                  <c:v>0.16592570000000001</c:v>
                </c:pt>
                <c:pt idx="91">
                  <c:v>0.16766239999999999</c:v>
                </c:pt>
                <c:pt idx="92">
                  <c:v>0.17313239999999999</c:v>
                </c:pt>
                <c:pt idx="93">
                  <c:v>0.19016720000000001</c:v>
                </c:pt>
                <c:pt idx="94">
                  <c:v>0.21989990000000001</c:v>
                </c:pt>
                <c:pt idx="95">
                  <c:v>0.22386</c:v>
                </c:pt>
                <c:pt idx="96">
                  <c:v>0.2314396</c:v>
                </c:pt>
                <c:pt idx="97">
                  <c:v>0.2321201</c:v>
                </c:pt>
                <c:pt idx="98">
                  <c:v>0.25358340000000001</c:v>
                </c:pt>
                <c:pt idx="99">
                  <c:v>0.3077992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961024"/>
        <c:axId val="282962560"/>
      </c:lineChart>
      <c:catAx>
        <c:axId val="28296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2962560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282962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29610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017250963626744E-2"/>
          <c:y val="6.6157925209539031E-2"/>
          <c:w val="0.84273644954669058"/>
          <c:h val="0.78626149575952153"/>
        </c:manualLayout>
      </c:layout>
      <c:scatterChart>
        <c:scatterStyle val="lineMarker"/>
        <c:varyColors val="0"/>
        <c:ser>
          <c:idx val="1"/>
          <c:order val="0"/>
          <c:tx>
            <c:strRef>
              <c:f>NatGas_Risk_Factors!$F$3</c:f>
              <c:strCache>
                <c:ptCount val="1"/>
                <c:pt idx="0">
                  <c:v>5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NatGas_Risk_Factors!$E$4:$E$33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NatGas_Risk_Factors!$F$4:$F$33</c:f>
              <c:numCache>
                <c:formatCode>General</c:formatCode>
                <c:ptCount val="30"/>
                <c:pt idx="0">
                  <c:v>2.6776009999999999E-2</c:v>
                </c:pt>
                <c:pt idx="1">
                  <c:v>2.6776009999999999E-2</c:v>
                </c:pt>
                <c:pt idx="2">
                  <c:v>2.6776009999999999E-2</c:v>
                </c:pt>
                <c:pt idx="3">
                  <c:v>2.6776009999999999E-2</c:v>
                </c:pt>
                <c:pt idx="4">
                  <c:v>-0.1334738</c:v>
                </c:pt>
                <c:pt idx="5">
                  <c:v>-2.31243E-2</c:v>
                </c:pt>
                <c:pt idx="6">
                  <c:v>-9.3944559999999996E-2</c:v>
                </c:pt>
                <c:pt idx="7">
                  <c:v>-7.4021429999999999E-2</c:v>
                </c:pt>
                <c:pt idx="8">
                  <c:v>-7.4021429999999999E-2</c:v>
                </c:pt>
                <c:pt idx="9">
                  <c:v>5.8204859999999997E-2</c:v>
                </c:pt>
                <c:pt idx="10">
                  <c:v>5.8204859999999997E-2</c:v>
                </c:pt>
                <c:pt idx="11">
                  <c:v>5.8204859999999997E-2</c:v>
                </c:pt>
                <c:pt idx="12">
                  <c:v>5.8204859999999997E-2</c:v>
                </c:pt>
                <c:pt idx="13">
                  <c:v>5.8204859999999997E-2</c:v>
                </c:pt>
                <c:pt idx="14">
                  <c:v>5.8204859999999997E-2</c:v>
                </c:pt>
                <c:pt idx="15">
                  <c:v>7.1046150000000002E-2</c:v>
                </c:pt>
                <c:pt idx="16">
                  <c:v>7.1046150000000002E-2</c:v>
                </c:pt>
                <c:pt idx="17">
                  <c:v>7.1046150000000002E-2</c:v>
                </c:pt>
                <c:pt idx="18">
                  <c:v>7.1046150000000002E-2</c:v>
                </c:pt>
                <c:pt idx="19">
                  <c:v>7.1046150000000002E-2</c:v>
                </c:pt>
                <c:pt idx="20">
                  <c:v>-0.12821840000000001</c:v>
                </c:pt>
                <c:pt idx="21">
                  <c:v>-0.12821840000000001</c:v>
                </c:pt>
                <c:pt idx="22">
                  <c:v>-0.12821840000000001</c:v>
                </c:pt>
                <c:pt idx="23">
                  <c:v>-0.12821840000000001</c:v>
                </c:pt>
                <c:pt idx="24">
                  <c:v>-0.12821840000000001</c:v>
                </c:pt>
                <c:pt idx="25">
                  <c:v>-0.12821840000000001</c:v>
                </c:pt>
                <c:pt idx="26">
                  <c:v>1.539971E-2</c:v>
                </c:pt>
                <c:pt idx="27">
                  <c:v>1.539971E-2</c:v>
                </c:pt>
                <c:pt idx="28">
                  <c:v>-0.11242099999999999</c:v>
                </c:pt>
                <c:pt idx="29">
                  <c:v>-0.11242099999999999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NatGas_Risk_Factors!$G$3</c:f>
              <c:strCache>
                <c:ptCount val="1"/>
                <c:pt idx="0">
                  <c:v>20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NatGas_Risk_Factors!$E$4:$E$33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NatGas_Risk_Factors!$G$4:$G$33</c:f>
              <c:numCache>
                <c:formatCode>General</c:formatCode>
                <c:ptCount val="30"/>
                <c:pt idx="0">
                  <c:v>-2.601345E-2</c:v>
                </c:pt>
                <c:pt idx="1">
                  <c:v>9.9510329999999994E-2</c:v>
                </c:pt>
                <c:pt idx="2">
                  <c:v>9.9510329999999994E-2</c:v>
                </c:pt>
                <c:pt idx="3">
                  <c:v>9.9510329999999994E-2</c:v>
                </c:pt>
                <c:pt idx="4">
                  <c:v>-9.6366869999999993E-2</c:v>
                </c:pt>
                <c:pt idx="5">
                  <c:v>-9.6366869999999993E-2</c:v>
                </c:pt>
                <c:pt idx="6">
                  <c:v>-9.6366869999999993E-2</c:v>
                </c:pt>
                <c:pt idx="7">
                  <c:v>-9.6366869999999993E-2</c:v>
                </c:pt>
                <c:pt idx="8">
                  <c:v>-9.6366869999999993E-2</c:v>
                </c:pt>
                <c:pt idx="9">
                  <c:v>-9.6366869999999993E-2</c:v>
                </c:pt>
                <c:pt idx="10">
                  <c:v>-9.6366869999999993E-2</c:v>
                </c:pt>
                <c:pt idx="11">
                  <c:v>-9.6366869999999993E-2</c:v>
                </c:pt>
                <c:pt idx="12">
                  <c:v>-9.6366869999999993E-2</c:v>
                </c:pt>
                <c:pt idx="13">
                  <c:v>-9.6366869999999993E-2</c:v>
                </c:pt>
                <c:pt idx="14">
                  <c:v>-9.6366869999999993E-2</c:v>
                </c:pt>
                <c:pt idx="15">
                  <c:v>-9.6366869999999993E-2</c:v>
                </c:pt>
                <c:pt idx="16">
                  <c:v>-9.6366869999999993E-2</c:v>
                </c:pt>
                <c:pt idx="17">
                  <c:v>-9.6366869999999993E-2</c:v>
                </c:pt>
                <c:pt idx="18">
                  <c:v>-9.6366869999999993E-2</c:v>
                </c:pt>
                <c:pt idx="19">
                  <c:v>-9.6366869999999993E-2</c:v>
                </c:pt>
                <c:pt idx="20">
                  <c:v>-9.6366869999999993E-2</c:v>
                </c:pt>
                <c:pt idx="21">
                  <c:v>9.6041580000000001E-2</c:v>
                </c:pt>
                <c:pt idx="22">
                  <c:v>9.6041580000000001E-2</c:v>
                </c:pt>
                <c:pt idx="23">
                  <c:v>9.6041580000000001E-2</c:v>
                </c:pt>
                <c:pt idx="24">
                  <c:v>9.6041580000000001E-2</c:v>
                </c:pt>
                <c:pt idx="25">
                  <c:v>9.6041580000000001E-2</c:v>
                </c:pt>
                <c:pt idx="26">
                  <c:v>9.6041580000000001E-2</c:v>
                </c:pt>
                <c:pt idx="27">
                  <c:v>-8.3058160000000006E-2</c:v>
                </c:pt>
                <c:pt idx="28">
                  <c:v>-5.9569650000000002E-2</c:v>
                </c:pt>
                <c:pt idx="29">
                  <c:v>-5.9569650000000002E-2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NatGas_Risk_Factors!$H$3</c:f>
              <c:strCache>
                <c:ptCount val="1"/>
                <c:pt idx="0">
                  <c:v>50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NatGas_Risk_Factors!$E$4:$E$33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NatGas_Risk_Factors!$H$4:$H$33</c:f>
              <c:numCache>
                <c:formatCode>General</c:formatCode>
                <c:ptCount val="30"/>
                <c:pt idx="0">
                  <c:v>-7.6888809999999998E-3</c:v>
                </c:pt>
                <c:pt idx="1">
                  <c:v>-7.6888809999999998E-3</c:v>
                </c:pt>
                <c:pt idx="2">
                  <c:v>-7.6888809999999998E-3</c:v>
                </c:pt>
                <c:pt idx="3">
                  <c:v>-7.6888809999999998E-3</c:v>
                </c:pt>
                <c:pt idx="4">
                  <c:v>-7.6888809999999998E-3</c:v>
                </c:pt>
                <c:pt idx="5">
                  <c:v>-7.6888809999999998E-3</c:v>
                </c:pt>
                <c:pt idx="6">
                  <c:v>-7.6888809999999998E-3</c:v>
                </c:pt>
                <c:pt idx="7">
                  <c:v>-7.6888809999999998E-3</c:v>
                </c:pt>
                <c:pt idx="8">
                  <c:v>-7.6888809999999998E-3</c:v>
                </c:pt>
                <c:pt idx="9">
                  <c:v>0.15308759999999999</c:v>
                </c:pt>
                <c:pt idx="10">
                  <c:v>0.15308759999999999</c:v>
                </c:pt>
                <c:pt idx="11">
                  <c:v>0.15308759999999999</c:v>
                </c:pt>
                <c:pt idx="12">
                  <c:v>0.15308759999999999</c:v>
                </c:pt>
                <c:pt idx="13">
                  <c:v>4.333562E-3</c:v>
                </c:pt>
                <c:pt idx="14">
                  <c:v>4.333562E-3</c:v>
                </c:pt>
                <c:pt idx="15">
                  <c:v>4.333562E-3</c:v>
                </c:pt>
                <c:pt idx="16">
                  <c:v>-0.13258</c:v>
                </c:pt>
                <c:pt idx="17">
                  <c:v>-0.13258</c:v>
                </c:pt>
                <c:pt idx="18">
                  <c:v>-0.13258</c:v>
                </c:pt>
                <c:pt idx="19">
                  <c:v>-0.13258</c:v>
                </c:pt>
                <c:pt idx="20">
                  <c:v>0.1846787</c:v>
                </c:pt>
                <c:pt idx="21">
                  <c:v>0.1846787</c:v>
                </c:pt>
                <c:pt idx="22">
                  <c:v>0.1846787</c:v>
                </c:pt>
                <c:pt idx="23">
                  <c:v>0.1846787</c:v>
                </c:pt>
                <c:pt idx="24">
                  <c:v>9.5396759999999997E-2</c:v>
                </c:pt>
                <c:pt idx="25">
                  <c:v>9.5396759999999997E-2</c:v>
                </c:pt>
                <c:pt idx="26">
                  <c:v>-3.1860769999999997E-2</c:v>
                </c:pt>
                <c:pt idx="27">
                  <c:v>-3.1860769999999997E-2</c:v>
                </c:pt>
                <c:pt idx="28">
                  <c:v>-0.19072049999999999</c:v>
                </c:pt>
                <c:pt idx="29">
                  <c:v>-1.107154E-2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NatGas_Risk_Factors!$I$3</c:f>
              <c:strCache>
                <c:ptCount val="1"/>
                <c:pt idx="0">
                  <c:v>95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NatGas_Risk_Factors!$E$4:$E$33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NatGas_Risk_Factors!$I$4:$I$33</c:f>
              <c:numCache>
                <c:formatCode>General</c:formatCode>
                <c:ptCount val="30"/>
                <c:pt idx="0">
                  <c:v>0.1036446</c:v>
                </c:pt>
                <c:pt idx="1">
                  <c:v>0.1036446</c:v>
                </c:pt>
                <c:pt idx="2">
                  <c:v>0.1036446</c:v>
                </c:pt>
                <c:pt idx="3">
                  <c:v>-7.4045169999999993E-2</c:v>
                </c:pt>
                <c:pt idx="4">
                  <c:v>-7.4045169999999993E-2</c:v>
                </c:pt>
                <c:pt idx="5">
                  <c:v>-7.4045169999999993E-2</c:v>
                </c:pt>
                <c:pt idx="6">
                  <c:v>-7.4045169999999993E-2</c:v>
                </c:pt>
                <c:pt idx="7">
                  <c:v>7.1795020000000001E-2</c:v>
                </c:pt>
                <c:pt idx="8">
                  <c:v>7.1795020000000001E-2</c:v>
                </c:pt>
                <c:pt idx="9">
                  <c:v>4.5008380000000001E-2</c:v>
                </c:pt>
                <c:pt idx="10">
                  <c:v>4.5008380000000001E-2</c:v>
                </c:pt>
                <c:pt idx="11">
                  <c:v>1.5817109999999999E-2</c:v>
                </c:pt>
                <c:pt idx="12">
                  <c:v>1.5817109999999999E-2</c:v>
                </c:pt>
                <c:pt idx="13">
                  <c:v>1.5817109999999999E-2</c:v>
                </c:pt>
                <c:pt idx="14">
                  <c:v>6.8201419999999999E-2</c:v>
                </c:pt>
                <c:pt idx="15">
                  <c:v>6.8201419999999999E-2</c:v>
                </c:pt>
                <c:pt idx="16">
                  <c:v>6.8201419999999999E-2</c:v>
                </c:pt>
                <c:pt idx="17">
                  <c:v>6.8201419999999999E-2</c:v>
                </c:pt>
                <c:pt idx="18">
                  <c:v>6.8201419999999999E-2</c:v>
                </c:pt>
                <c:pt idx="19">
                  <c:v>9.2041490000000004E-2</c:v>
                </c:pt>
                <c:pt idx="20">
                  <c:v>9.2041490000000004E-2</c:v>
                </c:pt>
                <c:pt idx="21">
                  <c:v>9.2041490000000004E-2</c:v>
                </c:pt>
                <c:pt idx="22">
                  <c:v>-3.8731370000000001E-2</c:v>
                </c:pt>
                <c:pt idx="23">
                  <c:v>-2.2141919999999999E-2</c:v>
                </c:pt>
                <c:pt idx="24">
                  <c:v>-0.19140799999999999</c:v>
                </c:pt>
                <c:pt idx="25">
                  <c:v>4.8815919999999997E-3</c:v>
                </c:pt>
                <c:pt idx="26">
                  <c:v>4.8815919999999997E-3</c:v>
                </c:pt>
                <c:pt idx="27">
                  <c:v>4.8815919999999997E-3</c:v>
                </c:pt>
                <c:pt idx="28">
                  <c:v>4.8815919999999997E-3</c:v>
                </c:pt>
                <c:pt idx="29">
                  <c:v>4.8815919999999997E-3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087616"/>
        <c:axId val="283089152"/>
      </c:scatterChart>
      <c:valAx>
        <c:axId val="283087616"/>
        <c:scaling>
          <c:orientation val="minMax"/>
          <c:max val="2040"/>
          <c:min val="2011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089152"/>
        <c:crosses val="autoZero"/>
        <c:crossBetween val="midCat"/>
        <c:majorUnit val="3"/>
      </c:valAx>
      <c:valAx>
        <c:axId val="283089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0876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4615420508333893"/>
          <c:y val="0.91857746789284922"/>
          <c:w val="0.54188123920407383"/>
          <c:h val="5.5979910908083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Summary!$B$2</c:f>
          <c:strCache>
            <c:ptCount val="1"/>
            <c:pt idx="0">
              <c:v>BS 1 2 Retirement</c:v>
            </c:pt>
          </c:strCache>
        </c:strRef>
      </c:tx>
      <c:layout/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09711286089239"/>
          <c:y val="0.13924795858850977"/>
          <c:w val="0.81369466316710415"/>
          <c:h val="0.6336610527850685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Summary!$C$5</c:f>
              <c:strCache>
                <c:ptCount val="1"/>
                <c:pt idx="0">
                  <c:v>Risk Iteration</c:v>
                </c:pt>
              </c:strCache>
            </c:strRef>
          </c:tx>
          <c:marker>
            <c:symbol val="none"/>
          </c:marker>
          <c:xVal>
            <c:numRef>
              <c:f>Summary!$B$6:$B$105</c:f>
              <c:numCache>
                <c:formatCode>_(* #,##0_);_(* \(#,##0\);_(* "-"??_);_(@_)</c:formatCode>
                <c:ptCount val="100"/>
                <c:pt idx="0">
                  <c:v>6125167.8506371025</c:v>
                </c:pt>
                <c:pt idx="1">
                  <c:v>6318148.6898010019</c:v>
                </c:pt>
                <c:pt idx="2">
                  <c:v>6362317.8332937099</c:v>
                </c:pt>
                <c:pt idx="3">
                  <c:v>6495187.0946545172</c:v>
                </c:pt>
                <c:pt idx="4">
                  <c:v>6556595.4808723871</c:v>
                </c:pt>
                <c:pt idx="5">
                  <c:v>6630983.1500003664</c:v>
                </c:pt>
                <c:pt idx="6">
                  <c:v>6631583.7861651331</c:v>
                </c:pt>
                <c:pt idx="7">
                  <c:v>6680630.1753849965</c:v>
                </c:pt>
                <c:pt idx="8">
                  <c:v>6680777.1575528765</c:v>
                </c:pt>
                <c:pt idx="9">
                  <c:v>6697155.9662875608</c:v>
                </c:pt>
                <c:pt idx="10">
                  <c:v>6755734.808052252</c:v>
                </c:pt>
                <c:pt idx="11">
                  <c:v>6797702.0157818822</c:v>
                </c:pt>
                <c:pt idx="12">
                  <c:v>6844447.104530327</c:v>
                </c:pt>
                <c:pt idx="13">
                  <c:v>6872908.6581898136</c:v>
                </c:pt>
                <c:pt idx="14">
                  <c:v>6883504.6838018205</c:v>
                </c:pt>
                <c:pt idx="15">
                  <c:v>6913345.2343743891</c:v>
                </c:pt>
                <c:pt idx="16">
                  <c:v>7019035.3728449605</c:v>
                </c:pt>
                <c:pt idx="17">
                  <c:v>7038542.4717293028</c:v>
                </c:pt>
                <c:pt idx="18">
                  <c:v>7051749.2920153858</c:v>
                </c:pt>
                <c:pt idx="19">
                  <c:v>7069737.0207374515</c:v>
                </c:pt>
                <c:pt idx="20">
                  <c:v>7075094.6207255777</c:v>
                </c:pt>
                <c:pt idx="21">
                  <c:v>7089710.1334123388</c:v>
                </c:pt>
                <c:pt idx="22">
                  <c:v>7128721.3228116417</c:v>
                </c:pt>
                <c:pt idx="23">
                  <c:v>7151807.297428974</c:v>
                </c:pt>
                <c:pt idx="24">
                  <c:v>7226434.6485337745</c:v>
                </c:pt>
                <c:pt idx="25">
                  <c:v>7233318.9174356628</c:v>
                </c:pt>
                <c:pt idx="26">
                  <c:v>7236568.9604461696</c:v>
                </c:pt>
                <c:pt idx="27">
                  <c:v>7255885.4663566276</c:v>
                </c:pt>
                <c:pt idx="28">
                  <c:v>7259266.3759899717</c:v>
                </c:pt>
                <c:pt idx="29">
                  <c:v>7264940.8802037463</c:v>
                </c:pt>
                <c:pt idx="30">
                  <c:v>7268804.1100481795</c:v>
                </c:pt>
                <c:pt idx="31">
                  <c:v>7281322.8216334181</c:v>
                </c:pt>
                <c:pt idx="32">
                  <c:v>7311524.2566518169</c:v>
                </c:pt>
                <c:pt idx="33">
                  <c:v>7323630.0318363812</c:v>
                </c:pt>
                <c:pt idx="34">
                  <c:v>7324203.6671900647</c:v>
                </c:pt>
                <c:pt idx="35">
                  <c:v>7342264.2337718811</c:v>
                </c:pt>
                <c:pt idx="36">
                  <c:v>7345172.2441072818</c:v>
                </c:pt>
                <c:pt idx="37">
                  <c:v>7351538.488865084</c:v>
                </c:pt>
                <c:pt idx="38">
                  <c:v>7355848.5794197842</c:v>
                </c:pt>
                <c:pt idx="39">
                  <c:v>7361046.2981262961</c:v>
                </c:pt>
                <c:pt idx="40">
                  <c:v>7367035.9936305564</c:v>
                </c:pt>
                <c:pt idx="41">
                  <c:v>7382060.7517471919</c:v>
                </c:pt>
                <c:pt idx="42">
                  <c:v>7399473.5670531532</c:v>
                </c:pt>
                <c:pt idx="43">
                  <c:v>7409179.8657686375</c:v>
                </c:pt>
                <c:pt idx="44">
                  <c:v>7427261.3907688521</c:v>
                </c:pt>
                <c:pt idx="45">
                  <c:v>7433730.8927910598</c:v>
                </c:pt>
                <c:pt idx="46">
                  <c:v>7437713.953007672</c:v>
                </c:pt>
                <c:pt idx="47">
                  <c:v>7462866.4911584882</c:v>
                </c:pt>
                <c:pt idx="48">
                  <c:v>7463243.4413294438</c:v>
                </c:pt>
                <c:pt idx="49">
                  <c:v>7469125.4139790116</c:v>
                </c:pt>
                <c:pt idx="50">
                  <c:v>7475448.4509491175</c:v>
                </c:pt>
                <c:pt idx="51">
                  <c:v>7479339.864493126</c:v>
                </c:pt>
                <c:pt idx="52">
                  <c:v>7510074.031154355</c:v>
                </c:pt>
                <c:pt idx="53">
                  <c:v>7516660.1456814511</c:v>
                </c:pt>
                <c:pt idx="54">
                  <c:v>7528517.6637131684</c:v>
                </c:pt>
                <c:pt idx="55">
                  <c:v>7532633.1718831854</c:v>
                </c:pt>
                <c:pt idx="56">
                  <c:v>7560746.7494599503</c:v>
                </c:pt>
                <c:pt idx="57">
                  <c:v>7564728.9506604848</c:v>
                </c:pt>
                <c:pt idx="58">
                  <c:v>7584163.2765999399</c:v>
                </c:pt>
                <c:pt idx="59">
                  <c:v>7584442.1031137183</c:v>
                </c:pt>
                <c:pt idx="60">
                  <c:v>7594566.1658236329</c:v>
                </c:pt>
                <c:pt idx="61">
                  <c:v>7598452.3792097485</c:v>
                </c:pt>
                <c:pt idx="62">
                  <c:v>7599754.6277757641</c:v>
                </c:pt>
                <c:pt idx="63">
                  <c:v>7611724.3740161071</c:v>
                </c:pt>
                <c:pt idx="64">
                  <c:v>7615254.6328298328</c:v>
                </c:pt>
                <c:pt idx="65">
                  <c:v>7637759.4643143117</c:v>
                </c:pt>
                <c:pt idx="66">
                  <c:v>7697313.5928922603</c:v>
                </c:pt>
                <c:pt idx="67">
                  <c:v>7718014.1873294851</c:v>
                </c:pt>
                <c:pt idx="68">
                  <c:v>7724888.6200118288</c:v>
                </c:pt>
                <c:pt idx="69">
                  <c:v>7731857.8750108685</c:v>
                </c:pt>
                <c:pt idx="70">
                  <c:v>7738561.1262333253</c:v>
                </c:pt>
                <c:pt idx="71">
                  <c:v>7755262.246800432</c:v>
                </c:pt>
                <c:pt idx="72">
                  <c:v>7852980.5556863807</c:v>
                </c:pt>
                <c:pt idx="73">
                  <c:v>7861574.5387248611</c:v>
                </c:pt>
                <c:pt idx="74">
                  <c:v>7862637.5489784181</c:v>
                </c:pt>
                <c:pt idx="75">
                  <c:v>7876754.8562489292</c:v>
                </c:pt>
                <c:pt idx="76">
                  <c:v>7885153.1627682596</c:v>
                </c:pt>
                <c:pt idx="77">
                  <c:v>7885616.384371819</c:v>
                </c:pt>
                <c:pt idx="78">
                  <c:v>7907568.7465215102</c:v>
                </c:pt>
                <c:pt idx="79">
                  <c:v>7932595.2010109909</c:v>
                </c:pt>
                <c:pt idx="80">
                  <c:v>7970917.5776294153</c:v>
                </c:pt>
                <c:pt idx="81">
                  <c:v>8058480.4229521854</c:v>
                </c:pt>
                <c:pt idx="82">
                  <c:v>8175053.2572745159</c:v>
                </c:pt>
                <c:pt idx="83">
                  <c:v>8228303.4978103647</c:v>
                </c:pt>
                <c:pt idx="84">
                  <c:v>8237890.3248409852</c:v>
                </c:pt>
                <c:pt idx="85">
                  <c:v>8240193.1162875379</c:v>
                </c:pt>
                <c:pt idx="86">
                  <c:v>8240221.5348738153</c:v>
                </c:pt>
                <c:pt idx="87">
                  <c:v>8270074.1108203512</c:v>
                </c:pt>
                <c:pt idx="88">
                  <c:v>8299511.8636701498</c:v>
                </c:pt>
                <c:pt idx="89">
                  <c:v>8299722.2248941269</c:v>
                </c:pt>
                <c:pt idx="90">
                  <c:v>8301316.4046883155</c:v>
                </c:pt>
                <c:pt idx="91">
                  <c:v>8413866.4333834462</c:v>
                </c:pt>
                <c:pt idx="92">
                  <c:v>8538579.0585400555</c:v>
                </c:pt>
                <c:pt idx="93">
                  <c:v>8638596.9408595469</c:v>
                </c:pt>
                <c:pt idx="94">
                  <c:v>8647851.4476797357</c:v>
                </c:pt>
                <c:pt idx="95">
                  <c:v>8755017.3570009917</c:v>
                </c:pt>
                <c:pt idx="96">
                  <c:v>8845977.7600003965</c:v>
                </c:pt>
                <c:pt idx="97">
                  <c:v>8892370.8457743283</c:v>
                </c:pt>
                <c:pt idx="98">
                  <c:v>8936579.2207060605</c:v>
                </c:pt>
                <c:pt idx="99">
                  <c:v>9407271.0318167396</c:v>
                </c:pt>
              </c:numCache>
            </c:numRef>
          </c:xVal>
          <c:yVal>
            <c:numRef>
              <c:f>Summary!$C$6:$C$105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334592"/>
        <c:axId val="292349440"/>
      </c:scatterChart>
      <c:valAx>
        <c:axId val="292334592"/>
        <c:scaling>
          <c:orientation val="minMax"/>
          <c:min val="5500000"/>
        </c:scaling>
        <c:delete val="0"/>
        <c:axPos val="b"/>
        <c:numFmt formatCode="_(* #,##0_);_(* \(#,##0\);_(* &quot;-&quot;??_);_(@_)" sourceLinked="1"/>
        <c:majorTickMark val="out"/>
        <c:minorTickMark val="none"/>
        <c:tickLblPos val="nextTo"/>
        <c:crossAx val="292349440"/>
        <c:crosses val="autoZero"/>
        <c:crossBetween val="midCat"/>
        <c:dispUnits>
          <c:builtInUnit val="thousands"/>
          <c:dispUnitsLbl>
            <c:layout/>
          </c:dispUnitsLbl>
        </c:dispUnits>
      </c:valAx>
      <c:valAx>
        <c:axId val="292349440"/>
        <c:scaling>
          <c:orientation val="minMax"/>
          <c:max val="1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2334592"/>
        <c:crosses val="autoZero"/>
        <c:crossBetween val="midCat"/>
      </c:valAx>
    </c:plotArea>
    <c:plotVisOnly val="1"/>
    <c:dispBlanksAs val="gap"/>
    <c:showDLblsOverMax val="0"/>
  </c:chart>
  <c:printSettings>
    <c:headerFooter>
      <c:oddFooter>&amp;L&amp;Z&amp;F&amp;R&amp;D  &amp;T</c:oddFooter>
    </c:headerFooter>
    <c:pageMargins b="0.75" l="0.7" r="0.7" t="0.75" header="0.3" footer="0.3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CO2_Price_Pivot!$C$1</c:f>
          <c:strCache>
            <c:ptCount val="1"/>
            <c:pt idx="0">
              <c:v>Risk Analysis - CO2 price ($/short ton)</c:v>
            </c:pt>
          </c:strCache>
        </c:strRef>
      </c:tx>
      <c:layout>
        <c:manualLayout>
          <c:xMode val="edge"/>
          <c:yMode val="edge"/>
          <c:x val="0.3496186411813027"/>
          <c:y val="2.94117647058823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8549684331527559E-2"/>
          <c:y val="0.10714285714285714"/>
          <c:w val="0.86870293766619278"/>
          <c:h val="0.67226890756302526"/>
        </c:manualLayout>
      </c:layout>
      <c:scatterChart>
        <c:scatterStyle val="lineMarker"/>
        <c:varyColors val="0"/>
        <c:ser>
          <c:idx val="0"/>
          <c:order val="0"/>
          <c:tx>
            <c:strRef>
              <c:f>CO2_Price_Pivot!$F$3</c:f>
              <c:strCache>
                <c:ptCount val="1"/>
                <c:pt idx="0">
                  <c:v>Max/Iteration: 75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CO2_Price_Pivot!$G$2:$AJ$2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CO2_Price_Pivot!$G$3:$AJ$3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18.078609466552734</c:v>
                </c:pt>
                <c:pt idx="12">
                  <c:v>14.231449604034424</c:v>
                </c:pt>
                <c:pt idx="13">
                  <c:v>14.259678840637207</c:v>
                </c:pt>
                <c:pt idx="14">
                  <c:v>13.437029600143433</c:v>
                </c:pt>
                <c:pt idx="15">
                  <c:v>12.964240074157715</c:v>
                </c:pt>
                <c:pt idx="16">
                  <c:v>15.104740142822266</c:v>
                </c:pt>
                <c:pt idx="17">
                  <c:v>19.382688999176025</c:v>
                </c:pt>
                <c:pt idx="18">
                  <c:v>14.54379940032959</c:v>
                </c:pt>
                <c:pt idx="19">
                  <c:v>15.374399900436401</c:v>
                </c:pt>
                <c:pt idx="20">
                  <c:v>17.220649719238281</c:v>
                </c:pt>
                <c:pt idx="21">
                  <c:v>17.243010997772217</c:v>
                </c:pt>
                <c:pt idx="22">
                  <c:v>15.643039703369141</c:v>
                </c:pt>
                <c:pt idx="23">
                  <c:v>16.574410438537598</c:v>
                </c:pt>
                <c:pt idx="24">
                  <c:v>12.774929523468018</c:v>
                </c:pt>
                <c:pt idx="25">
                  <c:v>16.789248943328857</c:v>
                </c:pt>
                <c:pt idx="26">
                  <c:v>14.705849885940552</c:v>
                </c:pt>
                <c:pt idx="27">
                  <c:v>15.191279649734497</c:v>
                </c:pt>
                <c:pt idx="28">
                  <c:v>17.519421100616455</c:v>
                </c:pt>
                <c:pt idx="29">
                  <c:v>15.987839698791504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CO2_Price_Pivot!$F$4</c:f>
              <c:strCache>
                <c:ptCount val="1"/>
                <c:pt idx="0">
                  <c:v>Min/Iteration: 41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CO2_Price_Pivot!$G$2:$AJ$2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CO2_Price_Pivot!$G$4:$AJ$4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9.5520939826965332</c:v>
                </c:pt>
                <c:pt idx="12">
                  <c:v>11.673070430755615</c:v>
                </c:pt>
                <c:pt idx="13">
                  <c:v>15.126129150390625</c:v>
                </c:pt>
                <c:pt idx="14">
                  <c:v>10.530410766601562</c:v>
                </c:pt>
                <c:pt idx="15">
                  <c:v>14.886220216751099</c:v>
                </c:pt>
                <c:pt idx="16">
                  <c:v>13.831039667129517</c:v>
                </c:pt>
                <c:pt idx="17">
                  <c:v>18.743549823760986</c:v>
                </c:pt>
                <c:pt idx="18">
                  <c:v>12.615220069885254</c:v>
                </c:pt>
                <c:pt idx="19">
                  <c:v>12.637319564819336</c:v>
                </c:pt>
                <c:pt idx="20">
                  <c:v>13.933679819107056</c:v>
                </c:pt>
                <c:pt idx="21">
                  <c:v>17.528229713439941</c:v>
                </c:pt>
                <c:pt idx="22">
                  <c:v>16.067468643188477</c:v>
                </c:pt>
                <c:pt idx="23">
                  <c:v>17.50830078125</c:v>
                </c:pt>
                <c:pt idx="24">
                  <c:v>10.997380256652832</c:v>
                </c:pt>
                <c:pt idx="25">
                  <c:v>16.499870777130127</c:v>
                </c:pt>
                <c:pt idx="26">
                  <c:v>15.933059692382813</c:v>
                </c:pt>
                <c:pt idx="27">
                  <c:v>19.324619293212891</c:v>
                </c:pt>
                <c:pt idx="28">
                  <c:v>18.807681083679199</c:v>
                </c:pt>
                <c:pt idx="29">
                  <c:v>13.582979917526245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CO2_Price_Pivot!$F$5</c:f>
              <c:strCache>
                <c:ptCount val="1"/>
                <c:pt idx="0">
                  <c:v>Iteration: 38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CO2_Price_Pivot!$G$2:$AJ$2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CO2_Price_Pivot!$G$5:$AJ$5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13.656239986419678</c:v>
                </c:pt>
                <c:pt idx="12">
                  <c:v>14.82011890411377</c:v>
                </c:pt>
                <c:pt idx="13">
                  <c:v>12.280600070953369</c:v>
                </c:pt>
                <c:pt idx="14">
                  <c:v>12.34751033782959</c:v>
                </c:pt>
                <c:pt idx="15">
                  <c:v>15.757949829101563</c:v>
                </c:pt>
                <c:pt idx="16">
                  <c:v>13.146849870681763</c:v>
                </c:pt>
                <c:pt idx="17">
                  <c:v>13.242300271987915</c:v>
                </c:pt>
                <c:pt idx="18">
                  <c:v>14.673250436782837</c:v>
                </c:pt>
                <c:pt idx="19">
                  <c:v>16.230659961700439</c:v>
                </c:pt>
                <c:pt idx="20">
                  <c:v>16.50661039352417</c:v>
                </c:pt>
                <c:pt idx="21">
                  <c:v>15.773399353027344</c:v>
                </c:pt>
                <c:pt idx="22">
                  <c:v>13.854950189590454</c:v>
                </c:pt>
                <c:pt idx="23">
                  <c:v>17.624469757080078</c:v>
                </c:pt>
                <c:pt idx="24">
                  <c:v>15.303690195083618</c:v>
                </c:pt>
                <c:pt idx="25">
                  <c:v>17.380159378051758</c:v>
                </c:pt>
                <c:pt idx="26">
                  <c:v>16.909130573272705</c:v>
                </c:pt>
                <c:pt idx="27">
                  <c:v>19.821500301361084</c:v>
                </c:pt>
                <c:pt idx="28">
                  <c:v>13.578369379043579</c:v>
                </c:pt>
                <c:pt idx="29">
                  <c:v>15.946349620819092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CO2_Price_Pivot!$F$6</c:f>
              <c:strCache>
                <c:ptCount val="1"/>
                <c:pt idx="0">
                  <c:v>Iteration: 50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CO2_Price_Pivot!$G$2:$AJ$2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CO2_Price_Pivot!$G$6:$AJ$6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11.066160202026367</c:v>
                </c:pt>
                <c:pt idx="12">
                  <c:v>11.328790664672852</c:v>
                </c:pt>
                <c:pt idx="13">
                  <c:v>13.845540046691895</c:v>
                </c:pt>
                <c:pt idx="14">
                  <c:v>12.062339782714844</c:v>
                </c:pt>
                <c:pt idx="15">
                  <c:v>11.946439981460571</c:v>
                </c:pt>
                <c:pt idx="16">
                  <c:v>12.268790483474731</c:v>
                </c:pt>
                <c:pt idx="17">
                  <c:v>13.154979705810547</c:v>
                </c:pt>
                <c:pt idx="18">
                  <c:v>17.015059947967529</c:v>
                </c:pt>
                <c:pt idx="19">
                  <c:v>16.09961986541748</c:v>
                </c:pt>
                <c:pt idx="20">
                  <c:v>15.959470748901367</c:v>
                </c:pt>
                <c:pt idx="21">
                  <c:v>13.57043981552124</c:v>
                </c:pt>
                <c:pt idx="22">
                  <c:v>13.370290279388428</c:v>
                </c:pt>
                <c:pt idx="23">
                  <c:v>18.142978668212891</c:v>
                </c:pt>
                <c:pt idx="24">
                  <c:v>16.127120494842529</c:v>
                </c:pt>
                <c:pt idx="25">
                  <c:v>15.295640230178833</c:v>
                </c:pt>
                <c:pt idx="26">
                  <c:v>16.718490600585937</c:v>
                </c:pt>
                <c:pt idx="27">
                  <c:v>18.482578277587891</c:v>
                </c:pt>
                <c:pt idx="28">
                  <c:v>17.911050319671631</c:v>
                </c:pt>
                <c:pt idx="29">
                  <c:v>18.361969947814941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CO2_Price_Pivot!$F$7</c:f>
              <c:strCache>
                <c:ptCount val="1"/>
                <c:pt idx="0">
                  <c:v>Iteration: 65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CO2_Price_Pivot!$G$2:$AJ$2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CO2_Price_Pivot!$G$7:$AJ$7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13.770249843597412</c:v>
                </c:pt>
                <c:pt idx="12">
                  <c:v>15.239660263061523</c:v>
                </c:pt>
                <c:pt idx="13">
                  <c:v>14.95383882522583</c:v>
                </c:pt>
                <c:pt idx="14">
                  <c:v>14.478610038757324</c:v>
                </c:pt>
                <c:pt idx="15">
                  <c:v>11.28275990486145</c:v>
                </c:pt>
                <c:pt idx="16">
                  <c:v>14.978540420532227</c:v>
                </c:pt>
                <c:pt idx="17">
                  <c:v>13.470319509506226</c:v>
                </c:pt>
                <c:pt idx="18">
                  <c:v>18.465060234069824</c:v>
                </c:pt>
                <c:pt idx="19">
                  <c:v>15.123730182647705</c:v>
                </c:pt>
                <c:pt idx="20">
                  <c:v>14.719380140304565</c:v>
                </c:pt>
                <c:pt idx="21">
                  <c:v>15.938939571380615</c:v>
                </c:pt>
                <c:pt idx="22">
                  <c:v>14.776379585266113</c:v>
                </c:pt>
                <c:pt idx="23">
                  <c:v>15.663199901580811</c:v>
                </c:pt>
                <c:pt idx="24">
                  <c:v>16.704129695892334</c:v>
                </c:pt>
                <c:pt idx="25">
                  <c:v>18.551850318908691</c:v>
                </c:pt>
                <c:pt idx="26">
                  <c:v>15.511990070343018</c:v>
                </c:pt>
                <c:pt idx="27">
                  <c:v>15.833390235900879</c:v>
                </c:pt>
                <c:pt idx="28">
                  <c:v>15.25724983215332</c:v>
                </c:pt>
                <c:pt idx="29">
                  <c:v>18.560890197753906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CO2_Price_Pivot!$F$8</c:f>
              <c:strCache>
                <c:ptCount val="1"/>
                <c:pt idx="0">
                  <c:v>Iteration: 75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CO2_Price_Pivot!$G$2:$AJ$2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CO2_Price_Pivot!$G$8:$AJ$8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18.078609466552734</c:v>
                </c:pt>
                <c:pt idx="12">
                  <c:v>14.231449604034424</c:v>
                </c:pt>
                <c:pt idx="13">
                  <c:v>14.259678840637207</c:v>
                </c:pt>
                <c:pt idx="14">
                  <c:v>13.437029600143433</c:v>
                </c:pt>
                <c:pt idx="15">
                  <c:v>12.964240074157715</c:v>
                </c:pt>
                <c:pt idx="16">
                  <c:v>15.104740142822266</c:v>
                </c:pt>
                <c:pt idx="17">
                  <c:v>19.382688999176025</c:v>
                </c:pt>
                <c:pt idx="18">
                  <c:v>14.54379940032959</c:v>
                </c:pt>
                <c:pt idx="19">
                  <c:v>15.374399900436401</c:v>
                </c:pt>
                <c:pt idx="20">
                  <c:v>17.220649719238281</c:v>
                </c:pt>
                <c:pt idx="21">
                  <c:v>17.243010997772217</c:v>
                </c:pt>
                <c:pt idx="22">
                  <c:v>15.643039703369141</c:v>
                </c:pt>
                <c:pt idx="23">
                  <c:v>16.574410438537598</c:v>
                </c:pt>
                <c:pt idx="24">
                  <c:v>12.774929523468018</c:v>
                </c:pt>
                <c:pt idx="25">
                  <c:v>16.789248943328857</c:v>
                </c:pt>
                <c:pt idx="26">
                  <c:v>14.705849885940552</c:v>
                </c:pt>
                <c:pt idx="27">
                  <c:v>15.191279649734497</c:v>
                </c:pt>
                <c:pt idx="28">
                  <c:v>17.519421100616455</c:v>
                </c:pt>
                <c:pt idx="29">
                  <c:v>15.987839698791504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CO2_Price_Pivot!$F$9</c:f>
              <c:strCache>
                <c:ptCount val="1"/>
                <c:pt idx="0">
                  <c:v>Iteration: 94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CO2_Price_Pivot!$G$2:$AJ$2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CO2_Price_Pivot!$G$9:$AJ$9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16.224220275878906</c:v>
                </c:pt>
                <c:pt idx="12">
                  <c:v>9.6608319282531738</c:v>
                </c:pt>
                <c:pt idx="13">
                  <c:v>14.299159049987793</c:v>
                </c:pt>
                <c:pt idx="14">
                  <c:v>13.760089874267578</c:v>
                </c:pt>
                <c:pt idx="15">
                  <c:v>14.750969886779785</c:v>
                </c:pt>
                <c:pt idx="16">
                  <c:v>15.675000667572021</c:v>
                </c:pt>
                <c:pt idx="17">
                  <c:v>14.370160102844238</c:v>
                </c:pt>
                <c:pt idx="18">
                  <c:v>11.859310150146484</c:v>
                </c:pt>
                <c:pt idx="19">
                  <c:v>11.763070583343506</c:v>
                </c:pt>
                <c:pt idx="20">
                  <c:v>18.18757963180542</c:v>
                </c:pt>
                <c:pt idx="21">
                  <c:v>14.552330017089844</c:v>
                </c:pt>
                <c:pt idx="22">
                  <c:v>16.649208545684814</c:v>
                </c:pt>
                <c:pt idx="23">
                  <c:v>17.267139911651611</c:v>
                </c:pt>
                <c:pt idx="24">
                  <c:v>19.872940540313721</c:v>
                </c:pt>
                <c:pt idx="25">
                  <c:v>13.518729448318481</c:v>
                </c:pt>
                <c:pt idx="26">
                  <c:v>18.324729919433594</c:v>
                </c:pt>
                <c:pt idx="27">
                  <c:v>20.416500091552734</c:v>
                </c:pt>
                <c:pt idx="28">
                  <c:v>16.61014986038208</c:v>
                </c:pt>
                <c:pt idx="29">
                  <c:v>17.336978912353516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CO2_Price_Pivot!$F$10</c:f>
              <c:strCache>
                <c:ptCount val="1"/>
                <c:pt idx="0">
                  <c:v>Base CO2 Cost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x"/>
            <c:size val="4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CO2_Price_Pivot!$G$2:$AJ$2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CO2_Price_Pivot!$G$10:$AJ$10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  <c:pt idx="5" formatCode="General">
                  <c:v>0</c:v>
                </c:pt>
                <c:pt idx="6" formatCode="General">
                  <c:v>0</c:v>
                </c:pt>
                <c:pt idx="7" formatCode="General">
                  <c:v>0</c:v>
                </c:pt>
                <c:pt idx="8" formatCode="General">
                  <c:v>0</c:v>
                </c:pt>
                <c:pt idx="9" formatCode="General">
                  <c:v>0</c:v>
                </c:pt>
                <c:pt idx="10" formatCode="General">
                  <c:v>0</c:v>
                </c:pt>
                <c:pt idx="11" formatCode="General">
                  <c:v>13.68</c:v>
                </c:pt>
                <c:pt idx="12" formatCode="General">
                  <c:v>13.86</c:v>
                </c:pt>
                <c:pt idx="13" formatCode="General">
                  <c:v>14.04</c:v>
                </c:pt>
                <c:pt idx="14" formatCode="General">
                  <c:v>14.22</c:v>
                </c:pt>
                <c:pt idx="15" formatCode="General">
                  <c:v>14.41</c:v>
                </c:pt>
                <c:pt idx="16" formatCode="General">
                  <c:v>14.59</c:v>
                </c:pt>
                <c:pt idx="17" formatCode="General">
                  <c:v>14.78</c:v>
                </c:pt>
                <c:pt idx="18" formatCode="General">
                  <c:v>14.97</c:v>
                </c:pt>
                <c:pt idx="19" formatCode="General">
                  <c:v>15.17</c:v>
                </c:pt>
                <c:pt idx="20" formatCode="General">
                  <c:v>15.37</c:v>
                </c:pt>
                <c:pt idx="21" formatCode="General">
                  <c:v>15.57</c:v>
                </c:pt>
                <c:pt idx="22" formatCode="General">
                  <c:v>15.77</c:v>
                </c:pt>
                <c:pt idx="23" formatCode="General">
                  <c:v>15.97</c:v>
                </c:pt>
                <c:pt idx="24" formatCode="General">
                  <c:v>16.18</c:v>
                </c:pt>
                <c:pt idx="25" formatCode="General">
                  <c:v>16.39</c:v>
                </c:pt>
                <c:pt idx="26" formatCode="General">
                  <c:v>16.61</c:v>
                </c:pt>
                <c:pt idx="27" formatCode="General">
                  <c:v>16.829999999999998</c:v>
                </c:pt>
                <c:pt idx="28" formatCode="General">
                  <c:v>17.04</c:v>
                </c:pt>
                <c:pt idx="29" formatCode="General">
                  <c:v>17.27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389440"/>
        <c:axId val="291391360"/>
      </c:scatterChart>
      <c:valAx>
        <c:axId val="291389440"/>
        <c:scaling>
          <c:orientation val="minMax"/>
          <c:max val="2040"/>
          <c:min val="201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391360"/>
        <c:crosses val="autoZero"/>
        <c:crossBetween val="midCat"/>
        <c:majorUnit val="2"/>
      </c:valAx>
      <c:valAx>
        <c:axId val="29139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3894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9389312977099238E-2"/>
          <c:y val="0.8970588235294118"/>
          <c:w val="0.85954262587405572"/>
          <c:h val="6.932773109243695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CO2 Price Risk Sampling Distribution</a:t>
            </a:r>
          </a:p>
        </c:rich>
      </c:tx>
      <c:layout>
        <c:manualLayout>
          <c:xMode val="edge"/>
          <c:yMode val="edge"/>
          <c:x val="0.26817464456684431"/>
          <c:y val="3.1476997578692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01142452814561"/>
          <c:y val="0.17191283292978207"/>
          <c:w val="0.71890202104422851"/>
          <c:h val="0.61501210653753025"/>
        </c:manualLayout>
      </c:layout>
      <c:lineChart>
        <c:grouping val="standard"/>
        <c:varyColors val="0"/>
        <c:ser>
          <c:idx val="0"/>
          <c:order val="0"/>
          <c:tx>
            <c:strRef>
              <c:f>CO2_Price_Pivot!$F$14</c:f>
              <c:strCache>
                <c:ptCount val="1"/>
                <c:pt idx="0">
                  <c:v>Max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CO2_Price_Pivot!$G$2:$AG$2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CO2_Price_Pivot!$G$14:$AG$14</c:f>
              <c:numCache>
                <c:formatCode>_(* #,##0.00_);_(* \(#,##0.00\);_(*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18.078609466552734</c:v>
                </c:pt>
                <c:pt idx="12">
                  <c:v>17.475109100341797</c:v>
                </c:pt>
                <c:pt idx="13">
                  <c:v>17.989900588989258</c:v>
                </c:pt>
                <c:pt idx="14">
                  <c:v>17.862929344177246</c:v>
                </c:pt>
                <c:pt idx="15">
                  <c:v>19.415978908538818</c:v>
                </c:pt>
                <c:pt idx="16">
                  <c:v>18.235641002655029</c:v>
                </c:pt>
                <c:pt idx="17">
                  <c:v>19.382688999176025</c:v>
                </c:pt>
                <c:pt idx="18">
                  <c:v>19.618789672851563</c:v>
                </c:pt>
                <c:pt idx="19">
                  <c:v>19.002089023590088</c:v>
                </c:pt>
                <c:pt idx="20">
                  <c:v>20.234750747680664</c:v>
                </c:pt>
                <c:pt idx="21">
                  <c:v>21.21205997467041</c:v>
                </c:pt>
                <c:pt idx="22">
                  <c:v>19.916189193725586</c:v>
                </c:pt>
                <c:pt idx="23">
                  <c:v>21.210350513458252</c:v>
                </c:pt>
                <c:pt idx="24">
                  <c:v>22.765789985656738</c:v>
                </c:pt>
                <c:pt idx="25">
                  <c:v>21.041399478912354</c:v>
                </c:pt>
                <c:pt idx="26">
                  <c:v>21.662438869476318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CO2_Price_Pivot!$F$15</c:f>
              <c:strCache>
                <c:ptCount val="1"/>
                <c:pt idx="0">
                  <c:v>Min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CO2_Price_Pivot!$G$2:$AG$2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CO2_Price_Pivot!$G$15:$AG$15</c:f>
              <c:numCache>
                <c:formatCode>_(* #,##0.00_);_(* \(#,##0.00\);_(*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9.5520939826965332</c:v>
                </c:pt>
                <c:pt idx="12">
                  <c:v>8.405576229095459</c:v>
                </c:pt>
                <c:pt idx="13">
                  <c:v>10.764359474182129</c:v>
                </c:pt>
                <c:pt idx="14">
                  <c:v>9.4642796516418457</c:v>
                </c:pt>
                <c:pt idx="15">
                  <c:v>10.35185980796814</c:v>
                </c:pt>
                <c:pt idx="16">
                  <c:v>9.7090432643890381</c:v>
                </c:pt>
                <c:pt idx="17">
                  <c:v>9.7478041648864746</c:v>
                </c:pt>
                <c:pt idx="18">
                  <c:v>10.776530504226685</c:v>
                </c:pt>
                <c:pt idx="19">
                  <c:v>10.919039726257324</c:v>
                </c:pt>
                <c:pt idx="20">
                  <c:v>10.99439001083374</c:v>
                </c:pt>
                <c:pt idx="21">
                  <c:v>9.5086231231689453</c:v>
                </c:pt>
                <c:pt idx="22">
                  <c:v>11.684990406036377</c:v>
                </c:pt>
                <c:pt idx="23">
                  <c:v>11.895239591598511</c:v>
                </c:pt>
                <c:pt idx="24">
                  <c:v>10.997380256652832</c:v>
                </c:pt>
                <c:pt idx="25">
                  <c:v>10.600489616394043</c:v>
                </c:pt>
                <c:pt idx="26">
                  <c:v>12.004119634628296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CO2_Price_Pivot!$F$16</c:f>
              <c:strCache>
                <c:ptCount val="1"/>
                <c:pt idx="0">
                  <c:v>Median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cat>
            <c:numRef>
              <c:f>CO2_Price_Pivot!$G$2:$AG$2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CO2_Price_Pivot!$G$16:$AG$16</c:f>
              <c:numCache>
                <c:formatCode>_(* #,##0.00_);_(* \(#,##0.00\);_(*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13.867275238037109</c:v>
                </c:pt>
                <c:pt idx="12">
                  <c:v>13.98225998878479</c:v>
                </c:pt>
                <c:pt idx="13">
                  <c:v>14.139769315719604</c:v>
                </c:pt>
                <c:pt idx="14">
                  <c:v>14.137564897537231</c:v>
                </c:pt>
                <c:pt idx="15">
                  <c:v>14.157804846763611</c:v>
                </c:pt>
                <c:pt idx="16">
                  <c:v>14.694304704666138</c:v>
                </c:pt>
                <c:pt idx="17">
                  <c:v>14.677944779396057</c:v>
                </c:pt>
                <c:pt idx="18">
                  <c:v>14.712289929389954</c:v>
                </c:pt>
                <c:pt idx="19">
                  <c:v>15.271945357322693</c:v>
                </c:pt>
                <c:pt idx="20">
                  <c:v>15.336925268173218</c:v>
                </c:pt>
                <c:pt idx="21">
                  <c:v>15.325214982032776</c:v>
                </c:pt>
                <c:pt idx="22">
                  <c:v>15.720929622650146</c:v>
                </c:pt>
                <c:pt idx="23">
                  <c:v>15.947020292282104</c:v>
                </c:pt>
                <c:pt idx="24">
                  <c:v>16.418964862823486</c:v>
                </c:pt>
                <c:pt idx="25">
                  <c:v>16.515750169754028</c:v>
                </c:pt>
                <c:pt idx="26">
                  <c:v>16.670950174331665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CO2_Price_Pivot!$F$18</c:f>
              <c:strCache>
                <c:ptCount val="1"/>
                <c:pt idx="0">
                  <c:v>Base Price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CO2_Price_Pivot!$G$2:$AG$2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CO2_Price_Pivot!$G$18:$AG$18</c:f>
              <c:numCache>
                <c:formatCode>_(* #,##0.00_);_(* \(#,##0.00\);_(*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13.68</c:v>
                </c:pt>
                <c:pt idx="12">
                  <c:v>13.86</c:v>
                </c:pt>
                <c:pt idx="13">
                  <c:v>14.04</c:v>
                </c:pt>
                <c:pt idx="14">
                  <c:v>14.22</c:v>
                </c:pt>
                <c:pt idx="15">
                  <c:v>14.41</c:v>
                </c:pt>
                <c:pt idx="16">
                  <c:v>14.59</c:v>
                </c:pt>
                <c:pt idx="17">
                  <c:v>14.78</c:v>
                </c:pt>
                <c:pt idx="18">
                  <c:v>14.97</c:v>
                </c:pt>
                <c:pt idx="19">
                  <c:v>15.17</c:v>
                </c:pt>
                <c:pt idx="20">
                  <c:v>15.37</c:v>
                </c:pt>
                <c:pt idx="21">
                  <c:v>15.57</c:v>
                </c:pt>
                <c:pt idx="22">
                  <c:v>15.77</c:v>
                </c:pt>
                <c:pt idx="23">
                  <c:v>15.97</c:v>
                </c:pt>
                <c:pt idx="24">
                  <c:v>16.18</c:v>
                </c:pt>
                <c:pt idx="25">
                  <c:v>16.39</c:v>
                </c:pt>
                <c:pt idx="26">
                  <c:v>16.61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CO2_Price_Pivot!$F$19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CO2_Price_Pivot!$G$2:$AG$2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CO2_Price_Pivot!$G$19:$AG$19</c:f>
              <c:numCache>
                <c:formatCode>_(* #,##0.00_);_(* \(#,##0.00\);_(*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13.970134716033936</c:v>
                </c:pt>
                <c:pt idx="12">
                  <c:v>13.885119400024415</c:v>
                </c:pt>
                <c:pt idx="13">
                  <c:v>14.065527453422547</c:v>
                </c:pt>
                <c:pt idx="14">
                  <c:v>14.115708813667297</c:v>
                </c:pt>
                <c:pt idx="15">
                  <c:v>14.13672397851944</c:v>
                </c:pt>
                <c:pt idx="16">
                  <c:v>14.553912088871002</c:v>
                </c:pt>
                <c:pt idx="17">
                  <c:v>14.712399575710297</c:v>
                </c:pt>
                <c:pt idx="18">
                  <c:v>14.928063428401947</c:v>
                </c:pt>
                <c:pt idx="19">
                  <c:v>15.265858447551727</c:v>
                </c:pt>
                <c:pt idx="20">
                  <c:v>15.350183100700379</c:v>
                </c:pt>
                <c:pt idx="21">
                  <c:v>15.334429314136505</c:v>
                </c:pt>
                <c:pt idx="22">
                  <c:v>15.681847670078277</c:v>
                </c:pt>
                <c:pt idx="23">
                  <c:v>16.033412067890168</c:v>
                </c:pt>
                <c:pt idx="24">
                  <c:v>16.365201811790467</c:v>
                </c:pt>
                <c:pt idx="25">
                  <c:v>16.468018159866332</c:v>
                </c:pt>
                <c:pt idx="26">
                  <c:v>16.622462577819825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433856"/>
        <c:axId val="291443840"/>
      </c:lineChart>
      <c:lineChart>
        <c:grouping val="standard"/>
        <c:varyColors val="0"/>
        <c:ser>
          <c:idx val="3"/>
          <c:order val="3"/>
          <c:tx>
            <c:strRef>
              <c:f>CO2_Price_Pivot!$F$17</c:f>
              <c:strCache>
                <c:ptCount val="1"/>
                <c:pt idx="0">
                  <c:v>Std Dev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CO2_Price_Pivot!$G$17:$AG$17</c:f>
              <c:numCache>
                <c:formatCode>_(* #,##0.00_);_(* \(#,##0.00\);_(*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1.6578663666406697</c:v>
                </c:pt>
                <c:pt idx="12">
                  <c:v>1.7466533095917778</c:v>
                </c:pt>
                <c:pt idx="13">
                  <c:v>1.6572526444220326</c:v>
                </c:pt>
                <c:pt idx="14">
                  <c:v>1.772370874456187</c:v>
                </c:pt>
                <c:pt idx="15">
                  <c:v>1.6422747157917756</c:v>
                </c:pt>
                <c:pt idx="16">
                  <c:v>1.7248452097154459</c:v>
                </c:pt>
                <c:pt idx="17">
                  <c:v>1.782102087934857</c:v>
                </c:pt>
                <c:pt idx="18">
                  <c:v>1.814178388227413</c:v>
                </c:pt>
                <c:pt idx="19">
                  <c:v>1.6508779480295184</c:v>
                </c:pt>
                <c:pt idx="20">
                  <c:v>1.8147381321168055</c:v>
                </c:pt>
                <c:pt idx="21">
                  <c:v>1.9632446147966798</c:v>
                </c:pt>
                <c:pt idx="22">
                  <c:v>1.8194268827286362</c:v>
                </c:pt>
                <c:pt idx="23">
                  <c:v>1.8668271307574213</c:v>
                </c:pt>
                <c:pt idx="24">
                  <c:v>2.0914746156271673</c:v>
                </c:pt>
                <c:pt idx="25">
                  <c:v>2.0611512370344558</c:v>
                </c:pt>
                <c:pt idx="26">
                  <c:v>1.8907010817779926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445760"/>
        <c:axId val="291447552"/>
      </c:lineChart>
      <c:catAx>
        <c:axId val="29143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4438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9144384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Price</a:t>
                </a:r>
              </a:p>
            </c:rich>
          </c:tx>
          <c:layout>
            <c:manualLayout>
              <c:xMode val="edge"/>
              <c:yMode val="edge"/>
              <c:x val="2.5848142164781908E-2"/>
              <c:y val="0.4358353510895883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.00_);_(* \(#,##0.0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433856"/>
        <c:crosses val="autoZero"/>
        <c:crossBetween val="between"/>
      </c:valAx>
      <c:catAx>
        <c:axId val="291445760"/>
        <c:scaling>
          <c:orientation val="minMax"/>
        </c:scaling>
        <c:delete val="1"/>
        <c:axPos val="b"/>
        <c:majorTickMark val="out"/>
        <c:minorTickMark val="none"/>
        <c:tickLblPos val="nextTo"/>
        <c:crossAx val="291447552"/>
        <c:crosses val="autoZero"/>
        <c:auto val="1"/>
        <c:lblAlgn val="ctr"/>
        <c:lblOffset val="100"/>
        <c:noMultiLvlLbl val="0"/>
      </c:catAx>
      <c:valAx>
        <c:axId val="29144755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Std Dev</a:t>
                </a:r>
              </a:p>
            </c:rich>
          </c:tx>
          <c:layout>
            <c:manualLayout>
              <c:xMode val="edge"/>
              <c:yMode val="edge"/>
              <c:x val="0.93861134078757114"/>
              <c:y val="0.41646489104116224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.00_);_(* \(#,##0.00\);_(* &quot;-&quot;??_);_(@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445760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1389337641357025E-2"/>
          <c:y val="0.92493946731234866"/>
          <c:w val="0.8756064942609153"/>
          <c:h val="5.811138014527850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389386066698165E-2"/>
          <c:y val="5.7142857142857141E-2"/>
          <c:w val="0.91599426052152266"/>
          <c:h val="0.70549450549450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CO2_Price_Pivot!$D$22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CO2_Price_Pivot!$C$23:$C$85</c:f>
              <c:numCache>
                <c:formatCode>General</c:formatCode>
                <c:ptCount val="63"/>
                <c:pt idx="0">
                  <c:v>12</c:v>
                </c:pt>
                <c:pt idx="1">
                  <c:v>12.5</c:v>
                </c:pt>
                <c:pt idx="2">
                  <c:v>13</c:v>
                </c:pt>
                <c:pt idx="3">
                  <c:v>13.5</c:v>
                </c:pt>
                <c:pt idx="4">
                  <c:v>14</c:v>
                </c:pt>
                <c:pt idx="5">
                  <c:v>14.5</c:v>
                </c:pt>
                <c:pt idx="6">
                  <c:v>15</c:v>
                </c:pt>
                <c:pt idx="7">
                  <c:v>15.5</c:v>
                </c:pt>
                <c:pt idx="8">
                  <c:v>16</c:v>
                </c:pt>
                <c:pt idx="9">
                  <c:v>16.5</c:v>
                </c:pt>
                <c:pt idx="10">
                  <c:v>17</c:v>
                </c:pt>
                <c:pt idx="11">
                  <c:v>17.5</c:v>
                </c:pt>
                <c:pt idx="12">
                  <c:v>18</c:v>
                </c:pt>
                <c:pt idx="13">
                  <c:v>18.5</c:v>
                </c:pt>
                <c:pt idx="14">
                  <c:v>19</c:v>
                </c:pt>
                <c:pt idx="15">
                  <c:v>19.5</c:v>
                </c:pt>
                <c:pt idx="16">
                  <c:v>20</c:v>
                </c:pt>
                <c:pt idx="17">
                  <c:v>20.5</c:v>
                </c:pt>
                <c:pt idx="18">
                  <c:v>21</c:v>
                </c:pt>
                <c:pt idx="19">
                  <c:v>21.5</c:v>
                </c:pt>
                <c:pt idx="20">
                  <c:v>22</c:v>
                </c:pt>
                <c:pt idx="21">
                  <c:v>22.5</c:v>
                </c:pt>
                <c:pt idx="22">
                  <c:v>23</c:v>
                </c:pt>
                <c:pt idx="23">
                  <c:v>23.5</c:v>
                </c:pt>
                <c:pt idx="24">
                  <c:v>24</c:v>
                </c:pt>
                <c:pt idx="25">
                  <c:v>24.5</c:v>
                </c:pt>
                <c:pt idx="26">
                  <c:v>25</c:v>
                </c:pt>
                <c:pt idx="27">
                  <c:v>25.5</c:v>
                </c:pt>
                <c:pt idx="28">
                  <c:v>26</c:v>
                </c:pt>
                <c:pt idx="29">
                  <c:v>26.5</c:v>
                </c:pt>
                <c:pt idx="30">
                  <c:v>27</c:v>
                </c:pt>
                <c:pt idx="31">
                  <c:v>27.5</c:v>
                </c:pt>
                <c:pt idx="32">
                  <c:v>28</c:v>
                </c:pt>
                <c:pt idx="33">
                  <c:v>28.5</c:v>
                </c:pt>
                <c:pt idx="34">
                  <c:v>29</c:v>
                </c:pt>
                <c:pt idx="35">
                  <c:v>29.5</c:v>
                </c:pt>
                <c:pt idx="36">
                  <c:v>30</c:v>
                </c:pt>
                <c:pt idx="37">
                  <c:v>30.5</c:v>
                </c:pt>
                <c:pt idx="38">
                  <c:v>31</c:v>
                </c:pt>
                <c:pt idx="39">
                  <c:v>31.5</c:v>
                </c:pt>
                <c:pt idx="40">
                  <c:v>32</c:v>
                </c:pt>
                <c:pt idx="41">
                  <c:v>32.5</c:v>
                </c:pt>
                <c:pt idx="42">
                  <c:v>33</c:v>
                </c:pt>
                <c:pt idx="43">
                  <c:v>33.5</c:v>
                </c:pt>
                <c:pt idx="44">
                  <c:v>34</c:v>
                </c:pt>
                <c:pt idx="45">
                  <c:v>34.5</c:v>
                </c:pt>
                <c:pt idx="46">
                  <c:v>35</c:v>
                </c:pt>
                <c:pt idx="47">
                  <c:v>35.5</c:v>
                </c:pt>
                <c:pt idx="48">
                  <c:v>36</c:v>
                </c:pt>
                <c:pt idx="49">
                  <c:v>36.5</c:v>
                </c:pt>
                <c:pt idx="50">
                  <c:v>37</c:v>
                </c:pt>
                <c:pt idx="51">
                  <c:v>37.5</c:v>
                </c:pt>
                <c:pt idx="52">
                  <c:v>38</c:v>
                </c:pt>
                <c:pt idx="53">
                  <c:v>38.5</c:v>
                </c:pt>
                <c:pt idx="54">
                  <c:v>39</c:v>
                </c:pt>
                <c:pt idx="55">
                  <c:v>39.5</c:v>
                </c:pt>
                <c:pt idx="56">
                  <c:v>40</c:v>
                </c:pt>
                <c:pt idx="57">
                  <c:v>40.5</c:v>
                </c:pt>
                <c:pt idx="58">
                  <c:v>41</c:v>
                </c:pt>
                <c:pt idx="59">
                  <c:v>41.5</c:v>
                </c:pt>
                <c:pt idx="60">
                  <c:v>42</c:v>
                </c:pt>
                <c:pt idx="61">
                  <c:v>42.5</c:v>
                </c:pt>
                <c:pt idx="62">
                  <c:v>43</c:v>
                </c:pt>
              </c:numCache>
            </c:numRef>
          </c:cat>
          <c:val>
            <c:numRef>
              <c:f>CO2_Price_Pivot!$D$23:$D$85</c:f>
              <c:numCache>
                <c:formatCode>_(* #,##0.00_);_(* \(#,##0.00\);_(* "-"??_);_(@_)</c:formatCode>
                <c:ptCount val="63"/>
                <c:pt idx="0">
                  <c:v>13</c:v>
                </c:pt>
                <c:pt idx="1">
                  <c:v>9</c:v>
                </c:pt>
                <c:pt idx="2">
                  <c:v>4</c:v>
                </c:pt>
                <c:pt idx="3">
                  <c:v>14</c:v>
                </c:pt>
                <c:pt idx="4">
                  <c:v>12</c:v>
                </c:pt>
                <c:pt idx="5">
                  <c:v>10</c:v>
                </c:pt>
                <c:pt idx="6">
                  <c:v>9</c:v>
                </c:pt>
                <c:pt idx="7">
                  <c:v>12</c:v>
                </c:pt>
                <c:pt idx="8">
                  <c:v>5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91480704"/>
        <c:axId val="291482240"/>
      </c:barChart>
      <c:catAx>
        <c:axId val="291480704"/>
        <c:scaling>
          <c:orientation val="minMax"/>
        </c:scaling>
        <c:delete val="0"/>
        <c:axPos val="b"/>
        <c:numFmt formatCode="\$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482240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2914822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48070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Natural Gas Prices - by Risk Iteration</a:t>
            </a:r>
          </a:p>
        </c:rich>
      </c:tx>
      <c:layout>
        <c:manualLayout>
          <c:xMode val="edge"/>
          <c:yMode val="edge"/>
          <c:x val="0.25394063920643895"/>
          <c:y val="3.160270880361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63119170656578E-2"/>
          <c:y val="0.12415349887133183"/>
          <c:w val="0.86164697149922997"/>
          <c:h val="0.71557562076749437"/>
        </c:manualLayout>
      </c:layout>
      <c:scatterChart>
        <c:scatterStyle val="lineMarker"/>
        <c:varyColors val="0"/>
        <c:ser>
          <c:idx val="1"/>
          <c:order val="0"/>
          <c:tx>
            <c:strRef>
              <c:f>ResourceYear_NG_Pivot!$F$3</c:f>
              <c:strCache>
                <c:ptCount val="1"/>
                <c:pt idx="0">
                  <c:v>Max/Iteration: 66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ResourceYear_NG_Pivot!$G$2:$AJ$2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ResourceYear_NG_Pivot!$G$3:$AJ$3</c:f>
              <c:numCache>
                <c:formatCode>0.00</c:formatCode>
                <c:ptCount val="30"/>
                <c:pt idx="0">
                  <c:v>10.122928619384766</c:v>
                </c:pt>
                <c:pt idx="1">
                  <c:v>10.250912666320801</c:v>
                </c:pt>
                <c:pt idx="2">
                  <c:v>10.482502937316895</c:v>
                </c:pt>
                <c:pt idx="3">
                  <c:v>10.707998752593994</c:v>
                </c:pt>
                <c:pt idx="4">
                  <c:v>8.5055427551269531</c:v>
                </c:pt>
                <c:pt idx="5">
                  <c:v>11.085855960845947</c:v>
                </c:pt>
                <c:pt idx="6">
                  <c:v>10.315308094024658</c:v>
                </c:pt>
                <c:pt idx="7">
                  <c:v>10.185307502746582</c:v>
                </c:pt>
                <c:pt idx="8">
                  <c:v>10.125487327575684</c:v>
                </c:pt>
                <c:pt idx="9">
                  <c:v>10.372389793395996</c:v>
                </c:pt>
                <c:pt idx="10">
                  <c:v>10.728621482849121</c:v>
                </c:pt>
                <c:pt idx="11">
                  <c:v>10.723334312438965</c:v>
                </c:pt>
                <c:pt idx="12">
                  <c:v>10.132312774658203</c:v>
                </c:pt>
                <c:pt idx="13">
                  <c:v>9.0304422378540039</c:v>
                </c:pt>
                <c:pt idx="14">
                  <c:v>9.1748237609863281</c:v>
                </c:pt>
                <c:pt idx="15">
                  <c:v>9.9901189804077148</c:v>
                </c:pt>
                <c:pt idx="16">
                  <c:v>10.120867997407913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ResourceYear_NG_Pivot!$F$4</c:f>
              <c:strCache>
                <c:ptCount val="1"/>
                <c:pt idx="0">
                  <c:v>Min/Iteration: 55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ResourceYear_NG_Pivot!$G$2:$AJ$2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ResourceYear_NG_Pivot!$G$4:$AJ$4</c:f>
              <c:numCache>
                <c:formatCode>0.00</c:formatCode>
                <c:ptCount val="30"/>
                <c:pt idx="0">
                  <c:v>6.9328896999359131</c:v>
                </c:pt>
                <c:pt idx="1">
                  <c:v>8.379002571105957</c:v>
                </c:pt>
                <c:pt idx="2">
                  <c:v>8.5683021545410156</c:v>
                </c:pt>
                <c:pt idx="3">
                  <c:v>8.6957230567932129</c:v>
                </c:pt>
                <c:pt idx="4">
                  <c:v>9.1814870834350586</c:v>
                </c:pt>
                <c:pt idx="5">
                  <c:v>10.087614059448242</c:v>
                </c:pt>
                <c:pt idx="6">
                  <c:v>9.4423542022705078</c:v>
                </c:pt>
                <c:pt idx="7">
                  <c:v>9.5958051681518555</c:v>
                </c:pt>
                <c:pt idx="8">
                  <c:v>9.0747323036193848</c:v>
                </c:pt>
                <c:pt idx="9">
                  <c:v>9.0610895156860352</c:v>
                </c:pt>
                <c:pt idx="10">
                  <c:v>9.206179141998291</c:v>
                </c:pt>
                <c:pt idx="11">
                  <c:v>9.8273086547851562</c:v>
                </c:pt>
                <c:pt idx="12">
                  <c:v>9.5057196617126465</c:v>
                </c:pt>
                <c:pt idx="13">
                  <c:v>9.6601696014404297</c:v>
                </c:pt>
                <c:pt idx="14">
                  <c:v>9.3492789268493652</c:v>
                </c:pt>
                <c:pt idx="15">
                  <c:v>9.9737505912780762</c:v>
                </c:pt>
                <c:pt idx="16">
                  <c:v>9.1588378995656967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ResourceYear_NG_Pivot!$F$6</c:f>
              <c:strCache>
                <c:ptCount val="1"/>
                <c:pt idx="0">
                  <c:v>Iteration: 50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ResourceYear_NG_Pivot!$G$2:$AJ$2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ResourceYear_NG_Pivot!$G$6:$AJ$6</c:f>
              <c:numCache>
                <c:formatCode>0.00</c:formatCode>
                <c:ptCount val="30"/>
                <c:pt idx="0">
                  <c:v>8.6821751594543457</c:v>
                </c:pt>
                <c:pt idx="1">
                  <c:v>8.1730053424835205</c:v>
                </c:pt>
                <c:pt idx="2">
                  <c:v>7.2623386383056641</c:v>
                </c:pt>
                <c:pt idx="3">
                  <c:v>9.4921092987060547</c:v>
                </c:pt>
                <c:pt idx="4">
                  <c:v>8.6780428886413574</c:v>
                </c:pt>
                <c:pt idx="5">
                  <c:v>9.0785818099975586</c:v>
                </c:pt>
                <c:pt idx="6">
                  <c:v>10.420236110687256</c:v>
                </c:pt>
                <c:pt idx="7">
                  <c:v>10.235955715179443</c:v>
                </c:pt>
                <c:pt idx="8">
                  <c:v>10.089560985565186</c:v>
                </c:pt>
                <c:pt idx="9">
                  <c:v>8.7861144542694092</c:v>
                </c:pt>
                <c:pt idx="10">
                  <c:v>8.7455482482910156</c:v>
                </c:pt>
                <c:pt idx="11">
                  <c:v>10.039826393127441</c:v>
                </c:pt>
                <c:pt idx="12">
                  <c:v>10.200543880462646</c:v>
                </c:pt>
                <c:pt idx="13">
                  <c:v>10.658580780029297</c:v>
                </c:pt>
                <c:pt idx="14">
                  <c:v>9.3854241371154785</c:v>
                </c:pt>
                <c:pt idx="15">
                  <c:v>9.5375957489013672</c:v>
                </c:pt>
                <c:pt idx="16">
                  <c:v>9.3416024744510651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ResourceYear_NG_Pivot!$F$7</c:f>
              <c:strCache>
                <c:ptCount val="1"/>
                <c:pt idx="0">
                  <c:v>Iteration: 60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ResourceYear_NG_Pivot!$G$2:$AJ$2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ResourceYear_NG_Pivot!$G$7:$AJ$7</c:f>
              <c:numCache>
                <c:formatCode>0.00</c:formatCode>
                <c:ptCount val="30"/>
                <c:pt idx="0">
                  <c:v>7.0893001556396484</c:v>
                </c:pt>
                <c:pt idx="1">
                  <c:v>7.1789300441741943</c:v>
                </c:pt>
                <c:pt idx="2">
                  <c:v>7.3411173820495605</c:v>
                </c:pt>
                <c:pt idx="3">
                  <c:v>9.1340875625610352</c:v>
                </c:pt>
                <c:pt idx="4">
                  <c:v>9.8536672592163086</c:v>
                </c:pt>
                <c:pt idx="5">
                  <c:v>8.7217502593994141</c:v>
                </c:pt>
                <c:pt idx="6">
                  <c:v>8.7692480087280273</c:v>
                </c:pt>
                <c:pt idx="7">
                  <c:v>8.9950542449951172</c:v>
                </c:pt>
                <c:pt idx="8">
                  <c:v>9.6737117767333984</c:v>
                </c:pt>
                <c:pt idx="9">
                  <c:v>9.8259739875793457</c:v>
                </c:pt>
                <c:pt idx="10">
                  <c:v>9.9833111763000488</c:v>
                </c:pt>
                <c:pt idx="11">
                  <c:v>11.759413719177246</c:v>
                </c:pt>
                <c:pt idx="12">
                  <c:v>10.614491939544678</c:v>
                </c:pt>
                <c:pt idx="13">
                  <c:v>10.475624561309814</c:v>
                </c:pt>
                <c:pt idx="14">
                  <c:v>10.762557506561279</c:v>
                </c:pt>
                <c:pt idx="15">
                  <c:v>10.937057971954346</c:v>
                </c:pt>
                <c:pt idx="16">
                  <c:v>9.4447060972452164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0"/>
          <c:order val="4"/>
          <c:tx>
            <c:strRef>
              <c:f>ResourceYear_NG_Pivot!$F$8</c:f>
              <c:strCache>
                <c:ptCount val="1"/>
                <c:pt idx="0">
                  <c:v>Iteration: 75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ResourceYear_NG_Pivot!$G$2:$AJ$2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ResourceYear_NG_Pivot!$G$8:$AJ$8</c:f>
              <c:numCache>
                <c:formatCode>0.00</c:formatCode>
                <c:ptCount val="30"/>
                <c:pt idx="0">
                  <c:v>8.2752141952514648</c:v>
                </c:pt>
                <c:pt idx="1">
                  <c:v>8.2104697227478027</c:v>
                </c:pt>
                <c:pt idx="2">
                  <c:v>7.1137845516204834</c:v>
                </c:pt>
                <c:pt idx="3">
                  <c:v>10.784965515136719</c:v>
                </c:pt>
                <c:pt idx="4">
                  <c:v>8.9085798263549805</c:v>
                </c:pt>
                <c:pt idx="5">
                  <c:v>8.7590088844299316</c:v>
                </c:pt>
                <c:pt idx="6">
                  <c:v>8.9007878303527832</c:v>
                </c:pt>
                <c:pt idx="7">
                  <c:v>9.0192351341247559</c:v>
                </c:pt>
                <c:pt idx="8">
                  <c:v>9.0271210670471191</c:v>
                </c:pt>
                <c:pt idx="9">
                  <c:v>9.436408519744873</c:v>
                </c:pt>
                <c:pt idx="10">
                  <c:v>9.4567356109619141</c:v>
                </c:pt>
                <c:pt idx="11">
                  <c:v>9.6105818748474121</c:v>
                </c:pt>
                <c:pt idx="12">
                  <c:v>9.5357141494750977</c:v>
                </c:pt>
                <c:pt idx="13">
                  <c:v>9.9230818748474121</c:v>
                </c:pt>
                <c:pt idx="14">
                  <c:v>13.143821716308594</c:v>
                </c:pt>
                <c:pt idx="15">
                  <c:v>11.150185585021973</c:v>
                </c:pt>
                <c:pt idx="16">
                  <c:v>9.4534810036420822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ResourceYear_NG_Pivot!$F$9</c:f>
              <c:strCache>
                <c:ptCount val="1"/>
                <c:pt idx="0">
                  <c:v>Iteration: 95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ResourceYear_NG_Pivot!$G$2:$AJ$2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ResourceYear_NG_Pivot!$G$9:$AJ$9</c:f>
              <c:numCache>
                <c:formatCode>0.00</c:formatCode>
                <c:ptCount val="30"/>
                <c:pt idx="0">
                  <c:v>8.9654927253723145</c:v>
                </c:pt>
                <c:pt idx="1">
                  <c:v>8.462913990020752</c:v>
                </c:pt>
                <c:pt idx="2">
                  <c:v>8.654109001159668</c:v>
                </c:pt>
                <c:pt idx="3">
                  <c:v>7.5101706981658936</c:v>
                </c:pt>
                <c:pt idx="4">
                  <c:v>9.031468391418457</c:v>
                </c:pt>
                <c:pt idx="5">
                  <c:v>8.8181824684143066</c:v>
                </c:pt>
                <c:pt idx="6">
                  <c:v>9.1537237167358398</c:v>
                </c:pt>
                <c:pt idx="7">
                  <c:v>8.4870924949645996</c:v>
                </c:pt>
                <c:pt idx="8">
                  <c:v>10.960797786712646</c:v>
                </c:pt>
                <c:pt idx="9">
                  <c:v>8.2072944641113281</c:v>
                </c:pt>
                <c:pt idx="10">
                  <c:v>11.311589241027832</c:v>
                </c:pt>
                <c:pt idx="11">
                  <c:v>11.166383743286133</c:v>
                </c:pt>
                <c:pt idx="12">
                  <c:v>9.7127723693847656</c:v>
                </c:pt>
                <c:pt idx="13">
                  <c:v>10.851722717285156</c:v>
                </c:pt>
                <c:pt idx="14">
                  <c:v>12.013517379760742</c:v>
                </c:pt>
                <c:pt idx="15">
                  <c:v>9.3996148109436035</c:v>
                </c:pt>
                <c:pt idx="16">
                  <c:v>9.5441778749227524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ResourceYear_NG_Pivot!$F$10</c:f>
              <c:strCache>
                <c:ptCount val="1"/>
                <c:pt idx="0">
                  <c:v>Base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ResourceYear_NG_Pivot!$G$2:$AJ$2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ResourceYear_NG_Pivot!$G$10:$AJ$10</c:f>
              <c:numCache>
                <c:formatCode>General</c:formatCode>
                <c:ptCount val="30"/>
                <c:pt idx="0">
                  <c:v>8.07</c:v>
                </c:pt>
                <c:pt idx="1">
                  <c:v>8.1999999999999993</c:v>
                </c:pt>
                <c:pt idx="2">
                  <c:v>8.36</c:v>
                </c:pt>
                <c:pt idx="3">
                  <c:v>8.5299999999999994</c:v>
                </c:pt>
                <c:pt idx="4">
                  <c:v>8.7200000000000006</c:v>
                </c:pt>
                <c:pt idx="5">
                  <c:v>8.83</c:v>
                </c:pt>
                <c:pt idx="6">
                  <c:v>8.98</c:v>
                </c:pt>
                <c:pt idx="7">
                  <c:v>9.14</c:v>
                </c:pt>
                <c:pt idx="8">
                  <c:v>9.3000000000000007</c:v>
                </c:pt>
                <c:pt idx="9">
                  <c:v>9.4700000000000006</c:v>
                </c:pt>
                <c:pt idx="10">
                  <c:v>9.6199999999999992</c:v>
                </c:pt>
                <c:pt idx="11">
                  <c:v>9.7899999999999991</c:v>
                </c:pt>
                <c:pt idx="12">
                  <c:v>9.9600000000000009</c:v>
                </c:pt>
                <c:pt idx="13">
                  <c:v>10.130000000000001</c:v>
                </c:pt>
                <c:pt idx="14">
                  <c:v>10.3</c:v>
                </c:pt>
                <c:pt idx="15">
                  <c:v>10.48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ResourceYear_NG_Pivot!$F$5</c:f>
              <c:strCache>
                <c:ptCount val="1"/>
                <c:pt idx="0">
                  <c:v>Iteration: 45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ResourceYear_NG_Pivot!$G$2:$AJ$2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ResourceYear_NG_Pivot!$G$5:$AJ$5</c:f>
              <c:numCache>
                <c:formatCode>0.00</c:formatCode>
                <c:ptCount val="30"/>
                <c:pt idx="0">
                  <c:v>8.2731330394744873</c:v>
                </c:pt>
                <c:pt idx="1">
                  <c:v>8.4994940757751465</c:v>
                </c:pt>
                <c:pt idx="2">
                  <c:v>8.9733114242553711</c:v>
                </c:pt>
                <c:pt idx="3">
                  <c:v>8.8784847259521484</c:v>
                </c:pt>
                <c:pt idx="4">
                  <c:v>9.0705065727233887</c:v>
                </c:pt>
                <c:pt idx="5">
                  <c:v>9.1917834281921387</c:v>
                </c:pt>
                <c:pt idx="6">
                  <c:v>9.6799860000610352</c:v>
                </c:pt>
                <c:pt idx="7">
                  <c:v>9.8372988700866699</c:v>
                </c:pt>
                <c:pt idx="8">
                  <c:v>10.025808334350586</c:v>
                </c:pt>
                <c:pt idx="9">
                  <c:v>8.6544890403747559</c:v>
                </c:pt>
                <c:pt idx="10">
                  <c:v>10.657782077789307</c:v>
                </c:pt>
                <c:pt idx="11">
                  <c:v>7.7472424507141113</c:v>
                </c:pt>
                <c:pt idx="12">
                  <c:v>10.590712547302246</c:v>
                </c:pt>
                <c:pt idx="13">
                  <c:v>10.330044746398926</c:v>
                </c:pt>
                <c:pt idx="14">
                  <c:v>10.495205402374268</c:v>
                </c:pt>
                <c:pt idx="15">
                  <c:v>10.713316917419434</c:v>
                </c:pt>
                <c:pt idx="16">
                  <c:v>9.4761624783277512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800576"/>
        <c:axId val="291802112"/>
      </c:scatterChart>
      <c:valAx>
        <c:axId val="291800576"/>
        <c:scaling>
          <c:orientation val="minMax"/>
          <c:max val="2040"/>
          <c:min val="201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802112"/>
        <c:crosses val="autoZero"/>
        <c:crossBetween val="midCat"/>
      </c:valAx>
      <c:valAx>
        <c:axId val="29180211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8005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2259194395796848E-2"/>
          <c:y val="0.90970654627539504"/>
          <c:w val="0.98073647098841199"/>
          <c:h val="8.3521444695259572E-2"/>
        </c:manualLayout>
      </c:layout>
      <c:overlay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929292" mc:Ignorable="a14" a14:legacySpreadsheetColorIndex="22">
                <a:gamma/>
                <a:shade val="76078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411071188916915"/>
          <c:y val="3.155339805825242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087532058322046E-2"/>
          <c:y val="0.15776717726882167"/>
          <c:w val="0.76860962879504957"/>
          <c:h val="0.73301057746437137"/>
        </c:manualLayout>
      </c:layout>
      <c:lineChart>
        <c:grouping val="standard"/>
        <c:varyColors val="0"/>
        <c:ser>
          <c:idx val="0"/>
          <c:order val="0"/>
          <c:tx>
            <c:strRef>
              <c:f>ResourceYear_NG_Pivot!$B$21</c:f>
              <c:strCache>
                <c:ptCount val="1"/>
                <c:pt idx="0">
                  <c:v>2025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ResourceYear_NG_Pivot!$B$22:$B$121</c:f>
              <c:numCache>
                <c:formatCode>_(* #,##0.00_);_(* \(#,##0.00\);_(* "-"??_);_(@_)</c:formatCode>
                <c:ptCount val="100"/>
                <c:pt idx="0">
                  <c:v>7.6251983642578125</c:v>
                </c:pt>
                <c:pt idx="1">
                  <c:v>7.3075797557830811</c:v>
                </c:pt>
                <c:pt idx="2">
                  <c:v>8.1666715145111084</c:v>
                </c:pt>
                <c:pt idx="3">
                  <c:v>7.3469631671905518</c:v>
                </c:pt>
                <c:pt idx="4">
                  <c:v>7.973590612411499</c:v>
                </c:pt>
                <c:pt idx="5">
                  <c:v>8.7676577568054199</c:v>
                </c:pt>
                <c:pt idx="6">
                  <c:v>9.3402204513549805</c:v>
                </c:pt>
                <c:pt idx="7">
                  <c:v>7.1987276077270508</c:v>
                </c:pt>
                <c:pt idx="8">
                  <c:v>8.3156294822692871</c:v>
                </c:pt>
                <c:pt idx="9">
                  <c:v>8.658045768737793</c:v>
                </c:pt>
                <c:pt idx="10">
                  <c:v>6.6638674736022949</c:v>
                </c:pt>
                <c:pt idx="11">
                  <c:v>8.6046590805053711</c:v>
                </c:pt>
                <c:pt idx="12">
                  <c:v>8.4243197441101074</c:v>
                </c:pt>
                <c:pt idx="13">
                  <c:v>6.9595530033111572</c:v>
                </c:pt>
                <c:pt idx="14">
                  <c:v>7.8816509246826172</c:v>
                </c:pt>
                <c:pt idx="15">
                  <c:v>7.9805560111999512</c:v>
                </c:pt>
                <c:pt idx="16">
                  <c:v>10.055147171020508</c:v>
                </c:pt>
                <c:pt idx="17">
                  <c:v>8.3713202476501465</c:v>
                </c:pt>
                <c:pt idx="18">
                  <c:v>7.820730447769165</c:v>
                </c:pt>
                <c:pt idx="19">
                  <c:v>8.2279162406921387</c:v>
                </c:pt>
                <c:pt idx="20">
                  <c:v>8.2981486320495605</c:v>
                </c:pt>
                <c:pt idx="21">
                  <c:v>8.6502203941345215</c:v>
                </c:pt>
                <c:pt idx="22">
                  <c:v>8.4677014350891113</c:v>
                </c:pt>
                <c:pt idx="23">
                  <c:v>6.8453347682952881</c:v>
                </c:pt>
                <c:pt idx="24">
                  <c:v>9.9577627182006836</c:v>
                </c:pt>
                <c:pt idx="25">
                  <c:v>7.7036588191986084</c:v>
                </c:pt>
                <c:pt idx="26">
                  <c:v>8.9280056953430176</c:v>
                </c:pt>
                <c:pt idx="27">
                  <c:v>8.196509838104248</c:v>
                </c:pt>
                <c:pt idx="28">
                  <c:v>10.01384162902832</c:v>
                </c:pt>
                <c:pt idx="29">
                  <c:v>8.046910285949707</c:v>
                </c:pt>
                <c:pt idx="30">
                  <c:v>9.0146770477294922</c:v>
                </c:pt>
                <c:pt idx="31">
                  <c:v>7.5306999683380127</c:v>
                </c:pt>
                <c:pt idx="32">
                  <c:v>8.9438691139221191</c:v>
                </c:pt>
                <c:pt idx="33">
                  <c:v>8.5774364471435547</c:v>
                </c:pt>
                <c:pt idx="34">
                  <c:v>8.867156982421875</c:v>
                </c:pt>
                <c:pt idx="35">
                  <c:v>9.32318115234375</c:v>
                </c:pt>
                <c:pt idx="36">
                  <c:v>9.1707425117492676</c:v>
                </c:pt>
                <c:pt idx="37">
                  <c:v>8.0347752571105957</c:v>
                </c:pt>
                <c:pt idx="38">
                  <c:v>8.5398745536804199</c:v>
                </c:pt>
                <c:pt idx="39">
                  <c:v>9.5168719291687012</c:v>
                </c:pt>
                <c:pt idx="40">
                  <c:v>9.2462024688720703</c:v>
                </c:pt>
                <c:pt idx="41">
                  <c:v>8.3913249969482422</c:v>
                </c:pt>
                <c:pt idx="42">
                  <c:v>9.7411251068115234</c:v>
                </c:pt>
                <c:pt idx="43">
                  <c:v>9.201653003692627</c:v>
                </c:pt>
                <c:pt idx="44">
                  <c:v>8.2731330394744873</c:v>
                </c:pt>
                <c:pt idx="45">
                  <c:v>9.2877354621887207</c:v>
                </c:pt>
                <c:pt idx="46">
                  <c:v>7.9294917583465576</c:v>
                </c:pt>
                <c:pt idx="47">
                  <c:v>8.5090847015380859</c:v>
                </c:pt>
                <c:pt idx="48">
                  <c:v>9.0334563255310059</c:v>
                </c:pt>
                <c:pt idx="49">
                  <c:v>8.6821751594543457</c:v>
                </c:pt>
                <c:pt idx="50">
                  <c:v>8.3512849807739258</c:v>
                </c:pt>
                <c:pt idx="51">
                  <c:v>9.0990967750549316</c:v>
                </c:pt>
                <c:pt idx="52">
                  <c:v>8.492668628692627</c:v>
                </c:pt>
                <c:pt idx="53">
                  <c:v>7.9356667995452881</c:v>
                </c:pt>
                <c:pt idx="54">
                  <c:v>6.9328896999359131</c:v>
                </c:pt>
                <c:pt idx="55">
                  <c:v>8.2461099624633789</c:v>
                </c:pt>
                <c:pt idx="56">
                  <c:v>7.866652250289917</c:v>
                </c:pt>
                <c:pt idx="57">
                  <c:v>8.405235767364502</c:v>
                </c:pt>
                <c:pt idx="58">
                  <c:v>8.5992617607116699</c:v>
                </c:pt>
                <c:pt idx="59">
                  <c:v>7.0893001556396484</c:v>
                </c:pt>
                <c:pt idx="60">
                  <c:v>9.0574793815612793</c:v>
                </c:pt>
                <c:pt idx="61">
                  <c:v>7.9046404361724854</c:v>
                </c:pt>
                <c:pt idx="62">
                  <c:v>7.6185932159423828</c:v>
                </c:pt>
                <c:pt idx="63">
                  <c:v>8.5946512222290039</c:v>
                </c:pt>
                <c:pt idx="64">
                  <c:v>8.1281814575195313</c:v>
                </c:pt>
                <c:pt idx="65">
                  <c:v>10.122928619384766</c:v>
                </c:pt>
                <c:pt idx="66">
                  <c:v>8.3462944030761719</c:v>
                </c:pt>
                <c:pt idx="67">
                  <c:v>7.7578482627868652</c:v>
                </c:pt>
                <c:pt idx="68">
                  <c:v>8.6890726089477539</c:v>
                </c:pt>
                <c:pt idx="69">
                  <c:v>8.7179956436157227</c:v>
                </c:pt>
                <c:pt idx="70">
                  <c:v>9.3300704956054687</c:v>
                </c:pt>
                <c:pt idx="71">
                  <c:v>8.7854695320129395</c:v>
                </c:pt>
                <c:pt idx="72">
                  <c:v>8.3753452301025391</c:v>
                </c:pt>
                <c:pt idx="73">
                  <c:v>8.0366396903991699</c:v>
                </c:pt>
                <c:pt idx="74">
                  <c:v>8.2752141952514648</c:v>
                </c:pt>
                <c:pt idx="75">
                  <c:v>8.5914106369018555</c:v>
                </c:pt>
                <c:pt idx="76">
                  <c:v>9.8726749420166016</c:v>
                </c:pt>
                <c:pt idx="77">
                  <c:v>8.9169454574584961</c:v>
                </c:pt>
                <c:pt idx="78">
                  <c:v>8.0455596446990967</c:v>
                </c:pt>
                <c:pt idx="79">
                  <c:v>7.6404528617858887</c:v>
                </c:pt>
                <c:pt idx="80">
                  <c:v>7.6875383853912354</c:v>
                </c:pt>
                <c:pt idx="81">
                  <c:v>8.2154247760772705</c:v>
                </c:pt>
                <c:pt idx="82">
                  <c:v>6.5865705013275146</c:v>
                </c:pt>
                <c:pt idx="83">
                  <c:v>8.7311334609985352</c:v>
                </c:pt>
                <c:pt idx="84">
                  <c:v>9.6317691802978516</c:v>
                </c:pt>
                <c:pt idx="85">
                  <c:v>8.1313638687133789</c:v>
                </c:pt>
                <c:pt idx="86">
                  <c:v>9.9782023429870605</c:v>
                </c:pt>
                <c:pt idx="87">
                  <c:v>9.0460524559020996</c:v>
                </c:pt>
                <c:pt idx="88">
                  <c:v>8.909543514251709</c:v>
                </c:pt>
                <c:pt idx="89">
                  <c:v>8.7358736991882324</c:v>
                </c:pt>
                <c:pt idx="90">
                  <c:v>8.063511848449707</c:v>
                </c:pt>
                <c:pt idx="91">
                  <c:v>8.5136685371398926</c:v>
                </c:pt>
                <c:pt idx="92">
                  <c:v>8.2837471961975098</c:v>
                </c:pt>
                <c:pt idx="93">
                  <c:v>7.3645095825195313</c:v>
                </c:pt>
                <c:pt idx="94">
                  <c:v>8.9654927253723145</c:v>
                </c:pt>
                <c:pt idx="95">
                  <c:v>8.5268416404724121</c:v>
                </c:pt>
                <c:pt idx="96">
                  <c:v>9.4228544235229492</c:v>
                </c:pt>
                <c:pt idx="97">
                  <c:v>9.0818824768066406</c:v>
                </c:pt>
                <c:pt idx="98">
                  <c:v>8.2220144271850586</c:v>
                </c:pt>
                <c:pt idx="99">
                  <c:v>8.4228024482727051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987456"/>
        <c:axId val="291988992"/>
      </c:lineChart>
      <c:catAx>
        <c:axId val="29198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988992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291988992"/>
        <c:scaling>
          <c:orientation val="minMax"/>
          <c:max val="8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* #,##0.00_);_(* \(#,##0.0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9874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49650468448715"/>
          <c:y val="0.49757332517901282"/>
          <c:w val="0.1035600404318392"/>
          <c:h val="5.339805825242721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815649043741534E-2"/>
          <c:y val="5.7268784060073713E-2"/>
          <c:w val="0.90453217367670047"/>
          <c:h val="0.704846573047061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ResourceYear_NG_Pivot!$D$22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ResourceYear_NG_Pivot!$C$23:$C$85</c:f>
              <c:numCache>
                <c:formatCode>General</c:formatCode>
                <c:ptCount val="63"/>
                <c:pt idx="0">
                  <c:v>4</c:v>
                </c:pt>
                <c:pt idx="1">
                  <c:v>4.1500000000000004</c:v>
                </c:pt>
                <c:pt idx="2">
                  <c:v>4.3000000000000007</c:v>
                </c:pt>
                <c:pt idx="3">
                  <c:v>4.4500000000000011</c:v>
                </c:pt>
                <c:pt idx="4">
                  <c:v>4.6000000000000014</c:v>
                </c:pt>
                <c:pt idx="5">
                  <c:v>4.7500000000000018</c:v>
                </c:pt>
                <c:pt idx="6">
                  <c:v>4.9000000000000021</c:v>
                </c:pt>
                <c:pt idx="7">
                  <c:v>5.0500000000000025</c:v>
                </c:pt>
                <c:pt idx="8">
                  <c:v>5.2000000000000028</c:v>
                </c:pt>
                <c:pt idx="9">
                  <c:v>5.3500000000000032</c:v>
                </c:pt>
                <c:pt idx="10">
                  <c:v>5.5000000000000036</c:v>
                </c:pt>
                <c:pt idx="11">
                  <c:v>5.6500000000000039</c:v>
                </c:pt>
                <c:pt idx="12">
                  <c:v>5.8000000000000043</c:v>
                </c:pt>
                <c:pt idx="13">
                  <c:v>5.9500000000000046</c:v>
                </c:pt>
                <c:pt idx="14">
                  <c:v>6.100000000000005</c:v>
                </c:pt>
                <c:pt idx="15">
                  <c:v>6.2500000000000053</c:v>
                </c:pt>
                <c:pt idx="16">
                  <c:v>6.4000000000000057</c:v>
                </c:pt>
                <c:pt idx="17">
                  <c:v>6.550000000000006</c:v>
                </c:pt>
                <c:pt idx="18">
                  <c:v>6.7000000000000064</c:v>
                </c:pt>
                <c:pt idx="19">
                  <c:v>6.8500000000000068</c:v>
                </c:pt>
                <c:pt idx="20">
                  <c:v>7.0000000000000071</c:v>
                </c:pt>
                <c:pt idx="21">
                  <c:v>7.1500000000000075</c:v>
                </c:pt>
                <c:pt idx="22">
                  <c:v>7.3000000000000078</c:v>
                </c:pt>
                <c:pt idx="23">
                  <c:v>7.4500000000000082</c:v>
                </c:pt>
                <c:pt idx="24">
                  <c:v>7.6000000000000085</c:v>
                </c:pt>
                <c:pt idx="25">
                  <c:v>7.7500000000000089</c:v>
                </c:pt>
                <c:pt idx="26">
                  <c:v>7.9000000000000092</c:v>
                </c:pt>
                <c:pt idx="27">
                  <c:v>8.0500000000000096</c:v>
                </c:pt>
                <c:pt idx="28">
                  <c:v>8.2000000000000099</c:v>
                </c:pt>
                <c:pt idx="29">
                  <c:v>8.3500000000000103</c:v>
                </c:pt>
                <c:pt idx="30">
                  <c:v>8.5000000000000107</c:v>
                </c:pt>
                <c:pt idx="31">
                  <c:v>8.650000000000011</c:v>
                </c:pt>
                <c:pt idx="32">
                  <c:v>8.8000000000000114</c:v>
                </c:pt>
                <c:pt idx="33">
                  <c:v>8.9500000000000117</c:v>
                </c:pt>
                <c:pt idx="34">
                  <c:v>9.1000000000000121</c:v>
                </c:pt>
                <c:pt idx="35">
                  <c:v>9.2500000000000124</c:v>
                </c:pt>
                <c:pt idx="36">
                  <c:v>9.4000000000000128</c:v>
                </c:pt>
                <c:pt idx="37">
                  <c:v>9.5500000000000131</c:v>
                </c:pt>
                <c:pt idx="38">
                  <c:v>9.7000000000000135</c:v>
                </c:pt>
                <c:pt idx="39">
                  <c:v>9.8500000000000139</c:v>
                </c:pt>
                <c:pt idx="40">
                  <c:v>10.000000000000014</c:v>
                </c:pt>
                <c:pt idx="41">
                  <c:v>10.150000000000015</c:v>
                </c:pt>
                <c:pt idx="42">
                  <c:v>10.300000000000015</c:v>
                </c:pt>
                <c:pt idx="43">
                  <c:v>10.450000000000015</c:v>
                </c:pt>
                <c:pt idx="44">
                  <c:v>10.600000000000016</c:v>
                </c:pt>
                <c:pt idx="45">
                  <c:v>10.750000000000016</c:v>
                </c:pt>
                <c:pt idx="46">
                  <c:v>10.900000000000016</c:v>
                </c:pt>
                <c:pt idx="47">
                  <c:v>11.050000000000017</c:v>
                </c:pt>
                <c:pt idx="48">
                  <c:v>11.200000000000017</c:v>
                </c:pt>
                <c:pt idx="49">
                  <c:v>11.350000000000017</c:v>
                </c:pt>
                <c:pt idx="50">
                  <c:v>11.500000000000018</c:v>
                </c:pt>
                <c:pt idx="51">
                  <c:v>11.650000000000018</c:v>
                </c:pt>
                <c:pt idx="52">
                  <c:v>11.800000000000018</c:v>
                </c:pt>
                <c:pt idx="53">
                  <c:v>11.950000000000019</c:v>
                </c:pt>
                <c:pt idx="54">
                  <c:v>12.100000000000019</c:v>
                </c:pt>
                <c:pt idx="55">
                  <c:v>12.25000000000002</c:v>
                </c:pt>
                <c:pt idx="56">
                  <c:v>12.40000000000002</c:v>
                </c:pt>
                <c:pt idx="57">
                  <c:v>12.55000000000002</c:v>
                </c:pt>
                <c:pt idx="58">
                  <c:v>12.700000000000021</c:v>
                </c:pt>
                <c:pt idx="59">
                  <c:v>12.850000000000021</c:v>
                </c:pt>
                <c:pt idx="60">
                  <c:v>13.000000000000021</c:v>
                </c:pt>
                <c:pt idx="61">
                  <c:v>13.150000000000022</c:v>
                </c:pt>
                <c:pt idx="62">
                  <c:v>13.300000000000022</c:v>
                </c:pt>
              </c:numCache>
            </c:numRef>
          </c:cat>
          <c:val>
            <c:numRef>
              <c:f>ResourceYear_NG_Pivot!$D$23:$D$85</c:f>
              <c:numCache>
                <c:formatCode>_(* #,##0.00_);_(* \(#,##0.00\);_(* "-"??_);_(@_)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1</c:v>
                </c:pt>
                <c:pt idx="25">
                  <c:v>5</c:v>
                </c:pt>
                <c:pt idx="26">
                  <c:v>4</c:v>
                </c:pt>
                <c:pt idx="27">
                  <c:v>9</c:v>
                </c:pt>
                <c:pt idx="28">
                  <c:v>5</c:v>
                </c:pt>
                <c:pt idx="29">
                  <c:v>10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5</c:v>
                </c:pt>
                <c:pt idx="34">
                  <c:v>7</c:v>
                </c:pt>
                <c:pt idx="35">
                  <c:v>3</c:v>
                </c:pt>
                <c:pt idx="36">
                  <c:v>4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92394496"/>
        <c:axId val="292396032"/>
      </c:barChart>
      <c:catAx>
        <c:axId val="292394496"/>
        <c:scaling>
          <c:orientation val="minMax"/>
        </c:scaling>
        <c:delete val="0"/>
        <c:axPos val="b"/>
        <c:numFmt formatCode="\$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396032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2923960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3944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Natural Gas Price Risk Sampling Distribution</a:t>
            </a:r>
          </a:p>
        </c:rich>
      </c:tx>
      <c:layout>
        <c:manualLayout>
          <c:xMode val="edge"/>
          <c:yMode val="edge"/>
          <c:x val="0.22168318765979494"/>
          <c:y val="3.15533980582524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24942362178844"/>
          <c:y val="0.17233030132440522"/>
          <c:w val="0.75728275005491197"/>
          <c:h val="0.6504862078160647"/>
        </c:manualLayout>
      </c:layout>
      <c:scatterChart>
        <c:scatterStyle val="lineMarker"/>
        <c:varyColors val="0"/>
        <c:ser>
          <c:idx val="0"/>
          <c:order val="0"/>
          <c:tx>
            <c:strRef>
              <c:f>ResourceYear_NG_Pivot!$F$14</c:f>
              <c:strCache>
                <c:ptCount val="1"/>
                <c:pt idx="0">
                  <c:v>Max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ResourceYear_NG_Pivot!$G$2:$AG$2</c:f>
              <c:numCache>
                <c:formatCode>General</c:formatCode>
                <c:ptCount val="27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</c:numCache>
            </c:numRef>
          </c:xVal>
          <c:yVal>
            <c:numRef>
              <c:f>ResourceYear_NG_Pivot!$G$14:$AG$14</c:f>
              <c:numCache>
                <c:formatCode>_(* #,##0.00_);_(* \(#,##0.00\);_(* "-"??_);_(@_)</c:formatCode>
                <c:ptCount val="27"/>
                <c:pt idx="0">
                  <c:v>10.122928619384766</c:v>
                </c:pt>
                <c:pt idx="1">
                  <c:v>10.250912666320801</c:v>
                </c:pt>
                <c:pt idx="2">
                  <c:v>10.482502937316895</c:v>
                </c:pt>
                <c:pt idx="3">
                  <c:v>10.784965515136719</c:v>
                </c:pt>
                <c:pt idx="4">
                  <c:v>12.040660858154297</c:v>
                </c:pt>
                <c:pt idx="5">
                  <c:v>11.085855960845947</c:v>
                </c:pt>
                <c:pt idx="6">
                  <c:v>11.066844940185547</c:v>
                </c:pt>
                <c:pt idx="7">
                  <c:v>11.225430011749268</c:v>
                </c:pt>
                <c:pt idx="8">
                  <c:v>11.426547527313232</c:v>
                </c:pt>
                <c:pt idx="9">
                  <c:v>12.594409465789795</c:v>
                </c:pt>
                <c:pt idx="10">
                  <c:v>12.098062038421631</c:v>
                </c:pt>
                <c:pt idx="11">
                  <c:v>12.530252933502197</c:v>
                </c:pt>
                <c:pt idx="12">
                  <c:v>14.303729057312012</c:v>
                </c:pt>
                <c:pt idx="13">
                  <c:v>12.259812831878662</c:v>
                </c:pt>
                <c:pt idx="14">
                  <c:v>13.143821716308594</c:v>
                </c:pt>
                <c:pt idx="15">
                  <c:v>14.007288455963135</c:v>
                </c:pt>
                <c:pt idx="16">
                  <c:v>10.470237493515015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ResourceYear_NG_Pivot!$F$15</c:f>
              <c:strCache>
                <c:ptCount val="1"/>
                <c:pt idx="0">
                  <c:v>Min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ResourceYear_NG_Pivot!$G$2:$AG$2</c:f>
              <c:numCache>
                <c:formatCode>General</c:formatCode>
                <c:ptCount val="27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</c:numCache>
            </c:numRef>
          </c:xVal>
          <c:yVal>
            <c:numRef>
              <c:f>ResourceYear_NG_Pivot!$G$15:$AG$15</c:f>
              <c:numCache>
                <c:formatCode>_(* #,##0.00_);_(* \(#,##0.00\);_(* "-"??_);_(@_)</c:formatCode>
                <c:ptCount val="27"/>
                <c:pt idx="0">
                  <c:v>6.5865705013275146</c:v>
                </c:pt>
                <c:pt idx="1">
                  <c:v>6.7474498748779297</c:v>
                </c:pt>
                <c:pt idx="2">
                  <c:v>6.8998889923095703</c:v>
                </c:pt>
                <c:pt idx="3">
                  <c:v>6.6370847225189209</c:v>
                </c:pt>
                <c:pt idx="4">
                  <c:v>7.1793820858001709</c:v>
                </c:pt>
                <c:pt idx="5">
                  <c:v>6.9164590835571289</c:v>
                </c:pt>
                <c:pt idx="6">
                  <c:v>7.0191221237182617</c:v>
                </c:pt>
                <c:pt idx="7">
                  <c:v>7.1331925392150879</c:v>
                </c:pt>
                <c:pt idx="8">
                  <c:v>7.2472629547119141</c:v>
                </c:pt>
                <c:pt idx="9">
                  <c:v>7.5933430194854736</c:v>
                </c:pt>
                <c:pt idx="10">
                  <c:v>7.714930534362793</c:v>
                </c:pt>
                <c:pt idx="11">
                  <c:v>7.7472424507141113</c:v>
                </c:pt>
                <c:pt idx="12">
                  <c:v>7.733881950378418</c:v>
                </c:pt>
                <c:pt idx="13">
                  <c:v>7.8595433235168457</c:v>
                </c:pt>
                <c:pt idx="14">
                  <c:v>7.9852046966552734</c:v>
                </c:pt>
                <c:pt idx="15">
                  <c:v>8.1146740913391113</c:v>
                </c:pt>
                <c:pt idx="16">
                  <c:v>8.3368010371923447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ResourceYear_NG_Pivot!$F$16</c:f>
              <c:strCache>
                <c:ptCount val="1"/>
                <c:pt idx="0">
                  <c:v>Median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ResourceYear_NG_Pivot!$G$2:$AG$2</c:f>
              <c:numCache>
                <c:formatCode>General</c:formatCode>
                <c:ptCount val="27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</c:numCache>
            </c:numRef>
          </c:xVal>
          <c:yVal>
            <c:numRef>
              <c:f>ResourceYear_NG_Pivot!$G$16:$AG$16</c:f>
              <c:numCache>
                <c:formatCode>_(* #,##0.00_);_(* \(#,##0.00\);_(* "-"??_);_(@_)</c:formatCode>
                <c:ptCount val="27"/>
                <c:pt idx="0">
                  <c:v>8.4235610961914062</c:v>
                </c:pt>
                <c:pt idx="1">
                  <c:v>8.4873561859130859</c:v>
                </c:pt>
                <c:pt idx="2">
                  <c:v>8.661062479019165</c:v>
                </c:pt>
                <c:pt idx="3">
                  <c:v>8.7968981266021729</c:v>
                </c:pt>
                <c:pt idx="4">
                  <c:v>9.0438413619995117</c:v>
                </c:pt>
                <c:pt idx="5">
                  <c:v>9.1341993808746338</c:v>
                </c:pt>
                <c:pt idx="6">
                  <c:v>9.2723166942596436</c:v>
                </c:pt>
                <c:pt idx="7">
                  <c:v>9.3476231098175049</c:v>
                </c:pt>
                <c:pt idx="8">
                  <c:v>9.5243904590606689</c:v>
                </c:pt>
                <c:pt idx="9">
                  <c:v>9.7382643222808838</c:v>
                </c:pt>
                <c:pt idx="10">
                  <c:v>9.9637942314147949</c:v>
                </c:pt>
                <c:pt idx="11">
                  <c:v>10.182615756988525</c:v>
                </c:pt>
                <c:pt idx="12">
                  <c:v>10.19227409362793</c:v>
                </c:pt>
                <c:pt idx="13">
                  <c:v>10.306930065155029</c:v>
                </c:pt>
                <c:pt idx="14">
                  <c:v>10.524676084518433</c:v>
                </c:pt>
                <c:pt idx="15">
                  <c:v>10.907395362854004</c:v>
                </c:pt>
                <c:pt idx="16">
                  <c:v>9.5060805529356003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ResourceYear_NG_Pivot!$F$18</c:f>
              <c:strCache>
                <c:ptCount val="1"/>
                <c:pt idx="0">
                  <c:v>Base Price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ResourceYear_NG_Pivot!$G$2:$AG$2</c:f>
              <c:numCache>
                <c:formatCode>General</c:formatCode>
                <c:ptCount val="27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</c:numCache>
            </c:numRef>
          </c:xVal>
          <c:yVal>
            <c:numRef>
              <c:f>ResourceYear_NG_Pivot!$G$18:$AG$18</c:f>
              <c:numCache>
                <c:formatCode>_(* #,##0.00_);_(* \(#,##0.00\);_(* "-"??_);_(@_)</c:formatCode>
                <c:ptCount val="27"/>
                <c:pt idx="0">
                  <c:v>8.07</c:v>
                </c:pt>
                <c:pt idx="1">
                  <c:v>8.1999999999999993</c:v>
                </c:pt>
                <c:pt idx="2">
                  <c:v>8.36</c:v>
                </c:pt>
                <c:pt idx="3">
                  <c:v>8.5299999999999994</c:v>
                </c:pt>
                <c:pt idx="4">
                  <c:v>8.7200000000000006</c:v>
                </c:pt>
                <c:pt idx="5">
                  <c:v>8.83</c:v>
                </c:pt>
                <c:pt idx="6">
                  <c:v>8.98</c:v>
                </c:pt>
                <c:pt idx="7">
                  <c:v>9.14</c:v>
                </c:pt>
                <c:pt idx="8">
                  <c:v>9.3000000000000007</c:v>
                </c:pt>
                <c:pt idx="9">
                  <c:v>9.4700000000000006</c:v>
                </c:pt>
                <c:pt idx="10">
                  <c:v>9.6199999999999992</c:v>
                </c:pt>
                <c:pt idx="11">
                  <c:v>9.7899999999999991</c:v>
                </c:pt>
                <c:pt idx="12">
                  <c:v>9.9600000000000009</c:v>
                </c:pt>
                <c:pt idx="13">
                  <c:v>10.130000000000001</c:v>
                </c:pt>
                <c:pt idx="14">
                  <c:v>10.3</c:v>
                </c:pt>
                <c:pt idx="15">
                  <c:v>10.48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ResourceYear_NG_Pivot!$F$19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ResourceYear_NG_Pivot!$G$2:$AG$2</c:f>
              <c:numCache>
                <c:formatCode>General</c:formatCode>
                <c:ptCount val="27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</c:numCache>
            </c:numRef>
          </c:xVal>
          <c:yVal>
            <c:numRef>
              <c:f>ResourceYear_NG_Pivot!$G$19:$AG$19</c:f>
              <c:numCache>
                <c:formatCode>_(* #,##0.00_);_(* \(#,##0.00\);_(* "-"??_);_(@_)</c:formatCode>
                <c:ptCount val="27"/>
                <c:pt idx="0">
                  <c:v>8.4495919823646553</c:v>
                </c:pt>
                <c:pt idx="1">
                  <c:v>8.4912101936340338</c:v>
                </c:pt>
                <c:pt idx="2">
                  <c:v>8.658973484039306</c:v>
                </c:pt>
                <c:pt idx="3">
                  <c:v>8.8304917788505559</c:v>
                </c:pt>
                <c:pt idx="4">
                  <c:v>9.0582508492469795</c:v>
                </c:pt>
                <c:pt idx="5">
                  <c:v>9.1777331519126886</c:v>
                </c:pt>
                <c:pt idx="6">
                  <c:v>9.2217011499404915</c:v>
                </c:pt>
                <c:pt idx="7">
                  <c:v>9.3552153801918028</c:v>
                </c:pt>
                <c:pt idx="8">
                  <c:v>9.501399483680725</c:v>
                </c:pt>
                <c:pt idx="9">
                  <c:v>9.7081621265411382</c:v>
                </c:pt>
                <c:pt idx="10">
                  <c:v>9.8876128506660468</c:v>
                </c:pt>
                <c:pt idx="11">
                  <c:v>10.074590737819671</c:v>
                </c:pt>
                <c:pt idx="12">
                  <c:v>10.137034878730773</c:v>
                </c:pt>
                <c:pt idx="13">
                  <c:v>10.245217590332031</c:v>
                </c:pt>
                <c:pt idx="14">
                  <c:v>10.421620790958405</c:v>
                </c:pt>
                <c:pt idx="15">
                  <c:v>10.752121422290802</c:v>
                </c:pt>
                <c:pt idx="16">
                  <c:v>9.4981829907000073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584512"/>
        <c:axId val="295586048"/>
      </c:scatterChart>
      <c:scatterChart>
        <c:scatterStyle val="lineMarker"/>
        <c:varyColors val="0"/>
        <c:ser>
          <c:idx val="3"/>
          <c:order val="3"/>
          <c:tx>
            <c:strRef>
              <c:f>ResourceYear_NG_Pivot!$F$17</c:f>
              <c:strCache>
                <c:ptCount val="1"/>
                <c:pt idx="0">
                  <c:v>Std Dev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ResourceYear_NG_Pivot!$G$2:$AG$2</c:f>
              <c:numCache>
                <c:formatCode>General</c:formatCode>
                <c:ptCount val="27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</c:numCache>
            </c:numRef>
          </c:xVal>
          <c:yVal>
            <c:numRef>
              <c:f>ResourceYear_NG_Pivot!$G$17:$AG$17</c:f>
              <c:numCache>
                <c:formatCode>_(* #,##0.00_);_(* \(#,##0.00\);_(* "-"??_);_(@_)</c:formatCode>
                <c:ptCount val="27"/>
                <c:pt idx="0">
                  <c:v>0.76480213276692677</c:v>
                </c:pt>
                <c:pt idx="1">
                  <c:v>0.79093377591756153</c:v>
                </c:pt>
                <c:pt idx="2">
                  <c:v>0.77996435276053677</c:v>
                </c:pt>
                <c:pt idx="3">
                  <c:v>0.84329883923912496</c:v>
                </c:pt>
                <c:pt idx="4">
                  <c:v>0.79189233900016553</c:v>
                </c:pt>
                <c:pt idx="5">
                  <c:v>0.81676083768660612</c:v>
                </c:pt>
                <c:pt idx="6">
                  <c:v>0.86311120519790874</c:v>
                </c:pt>
                <c:pt idx="7">
                  <c:v>0.79717256045816298</c:v>
                </c:pt>
                <c:pt idx="8">
                  <c:v>0.85586575194328707</c:v>
                </c:pt>
                <c:pt idx="9">
                  <c:v>0.89878359849034806</c:v>
                </c:pt>
                <c:pt idx="10">
                  <c:v>0.88451598129597286</c:v>
                </c:pt>
                <c:pt idx="11">
                  <c:v>0.98941746380018258</c:v>
                </c:pt>
                <c:pt idx="12">
                  <c:v>1.0135235330634305</c:v>
                </c:pt>
                <c:pt idx="13">
                  <c:v>0.92967064405584099</c:v>
                </c:pt>
                <c:pt idx="14">
                  <c:v>1.117349952666248</c:v>
                </c:pt>
                <c:pt idx="15">
                  <c:v>0.95873500766713027</c:v>
                </c:pt>
                <c:pt idx="16">
                  <c:v>0.43539269617476095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588224"/>
        <c:axId val="295589760"/>
      </c:scatterChart>
      <c:valAx>
        <c:axId val="295584512"/>
        <c:scaling>
          <c:orientation val="minMax"/>
          <c:max val="2040"/>
          <c:min val="2011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/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586048"/>
        <c:crosses val="autoZero"/>
        <c:crossBetween val="midCat"/>
        <c:majorUnit val="2"/>
      </c:valAx>
      <c:valAx>
        <c:axId val="295586048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Price</a:t>
                </a:r>
              </a:p>
            </c:rich>
          </c:tx>
          <c:layout>
            <c:manualLayout>
              <c:xMode val="edge"/>
              <c:yMode val="edge"/>
              <c:x val="2.5889967637540454E-2"/>
              <c:y val="0.45388400479066326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.00_);_(* \(#,##0.0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584512"/>
        <c:crosses val="autoZero"/>
        <c:crossBetween val="midCat"/>
      </c:valAx>
      <c:valAx>
        <c:axId val="295588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5589760"/>
        <c:crosses val="autoZero"/>
        <c:crossBetween val="midCat"/>
      </c:valAx>
      <c:valAx>
        <c:axId val="295589760"/>
        <c:scaling>
          <c:orientation val="minMax"/>
        </c:scaling>
        <c:delete val="0"/>
        <c:axPos val="r"/>
        <c:numFmt formatCode="_(* #,##0.00_);_(* \(#,##0.00\);_(* &quot;-&quot;??_);_(@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588224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1488843020835987E-2"/>
          <c:y val="0.92475830084346244"/>
          <c:w val="0.877024012775102"/>
          <c:h val="5.82524271844659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Coal Prices - by Risk Iteration</a:t>
            </a:r>
          </a:p>
        </c:rich>
      </c:tx>
      <c:layout>
        <c:manualLayout>
          <c:xMode val="edge"/>
          <c:yMode val="edge"/>
          <c:x val="0.32187516404199473"/>
          <c:y val="3.160270880361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437575101909716E-2"/>
          <c:y val="0.12641083521444696"/>
          <c:w val="0.8500006484990299"/>
          <c:h val="0.65688487584650113"/>
        </c:manualLayout>
      </c:layout>
      <c:scatterChart>
        <c:scatterStyle val="lineMarker"/>
        <c:varyColors val="0"/>
        <c:ser>
          <c:idx val="1"/>
          <c:order val="0"/>
          <c:tx>
            <c:strRef>
              <c:f>ResourceYear_Coal_Pivot!$J$3</c:f>
              <c:strCache>
                <c:ptCount val="1"/>
                <c:pt idx="0">
                  <c:v>Max/Iteration: 61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ResourceYear_Coal_Pivot!$K$3:$AN$3</c:f>
              <c:numCache>
                <c:formatCode>0.00</c:formatCode>
                <c:ptCount val="30"/>
                <c:pt idx="0">
                  <c:v>2.4545068740844727</c:v>
                </c:pt>
                <c:pt idx="1">
                  <c:v>1.7291885018348694</c:v>
                </c:pt>
                <c:pt idx="2">
                  <c:v>2.9668288230895996</c:v>
                </c:pt>
                <c:pt idx="3">
                  <c:v>3.3273303508758545</c:v>
                </c:pt>
                <c:pt idx="4">
                  <c:v>3.0247368812561035</c:v>
                </c:pt>
                <c:pt idx="5">
                  <c:v>2.4856853485107422</c:v>
                </c:pt>
                <c:pt idx="6">
                  <c:v>2.7210615873336792</c:v>
                </c:pt>
                <c:pt idx="7">
                  <c:v>2.8081830739974976</c:v>
                </c:pt>
                <c:pt idx="8">
                  <c:v>3.3667658567428589</c:v>
                </c:pt>
                <c:pt idx="9">
                  <c:v>2.9505660533905029</c:v>
                </c:pt>
                <c:pt idx="10">
                  <c:v>2.6305108070373535</c:v>
                </c:pt>
                <c:pt idx="11">
                  <c:v>2.4239563941955566</c:v>
                </c:pt>
                <c:pt idx="12">
                  <c:v>3.4351099729537964</c:v>
                </c:pt>
                <c:pt idx="13">
                  <c:v>2.5693258047103882</c:v>
                </c:pt>
                <c:pt idx="14">
                  <c:v>2.9174016714096069</c:v>
                </c:pt>
                <c:pt idx="15">
                  <c:v>3.0344926118850708</c:v>
                </c:pt>
                <c:pt idx="16">
                  <c:v>3.1389857530593872</c:v>
                </c:pt>
                <c:pt idx="17">
                  <c:v>2.8694019317626953</c:v>
                </c:pt>
                <c:pt idx="18">
                  <c:v>3.0158853530883789</c:v>
                </c:pt>
                <c:pt idx="19">
                  <c:v>3.2642195224761963</c:v>
                </c:pt>
                <c:pt idx="20">
                  <c:v>3.1788057088851929</c:v>
                </c:pt>
                <c:pt idx="21">
                  <c:v>3.2011314630508423</c:v>
                </c:pt>
                <c:pt idx="22">
                  <c:v>3.6992340087890625</c:v>
                </c:pt>
                <c:pt idx="23">
                  <c:v>3.5480339527130127</c:v>
                </c:pt>
                <c:pt idx="24">
                  <c:v>3.2557359933853149</c:v>
                </c:pt>
                <c:pt idx="25">
                  <c:v>3.7368475198745728</c:v>
                </c:pt>
                <c:pt idx="26">
                  <c:v>3.2571744918823242</c:v>
                </c:pt>
                <c:pt idx="27">
                  <c:v>3.9541665315628052</c:v>
                </c:pt>
                <c:pt idx="28">
                  <c:v>3.8812061548233032</c:v>
                </c:pt>
                <c:pt idx="29">
                  <c:v>3.7546569108963013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ResourceYear_Coal_Pivot!$J$4</c:f>
              <c:strCache>
                <c:ptCount val="1"/>
                <c:pt idx="0">
                  <c:v>Min/Iteration: 78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ResourceYear_Coal_Pivot!$K$4:$AN$4</c:f>
              <c:numCache>
                <c:formatCode>0.00</c:formatCode>
                <c:ptCount val="30"/>
                <c:pt idx="0">
                  <c:v>1.7806870937347412</c:v>
                </c:pt>
                <c:pt idx="1">
                  <c:v>1.8745071291923523</c:v>
                </c:pt>
                <c:pt idx="2">
                  <c:v>2.9187071323394775</c:v>
                </c:pt>
                <c:pt idx="3">
                  <c:v>2.88179612159729</c:v>
                </c:pt>
                <c:pt idx="4">
                  <c:v>3.070799708366394</c:v>
                </c:pt>
                <c:pt idx="5">
                  <c:v>3.1171021461486816</c:v>
                </c:pt>
                <c:pt idx="6">
                  <c:v>2.6438567638397217</c:v>
                </c:pt>
                <c:pt idx="7">
                  <c:v>3.0483876466751099</c:v>
                </c:pt>
                <c:pt idx="8">
                  <c:v>2.5690053701400757</c:v>
                </c:pt>
                <c:pt idx="9">
                  <c:v>2.6440064907073975</c:v>
                </c:pt>
                <c:pt idx="10">
                  <c:v>2.6410036087036133</c:v>
                </c:pt>
                <c:pt idx="11">
                  <c:v>2.5200169086456299</c:v>
                </c:pt>
                <c:pt idx="12">
                  <c:v>2.4379374980926514</c:v>
                </c:pt>
                <c:pt idx="13">
                  <c:v>2.7950707674026489</c:v>
                </c:pt>
                <c:pt idx="14">
                  <c:v>3.0253806114196777</c:v>
                </c:pt>
                <c:pt idx="15">
                  <c:v>2.5947856903076172</c:v>
                </c:pt>
                <c:pt idx="16">
                  <c:v>2.4165608882904053</c:v>
                </c:pt>
                <c:pt idx="17">
                  <c:v>3.3096586465835571</c:v>
                </c:pt>
                <c:pt idx="18">
                  <c:v>3.2771540880203247</c:v>
                </c:pt>
                <c:pt idx="19">
                  <c:v>3.0721046924591064</c:v>
                </c:pt>
                <c:pt idx="20">
                  <c:v>3.2304368019104004</c:v>
                </c:pt>
                <c:pt idx="21">
                  <c:v>3.1213140487670898</c:v>
                </c:pt>
                <c:pt idx="22">
                  <c:v>3.0385657548904419</c:v>
                </c:pt>
                <c:pt idx="23">
                  <c:v>3.3749934434890747</c:v>
                </c:pt>
                <c:pt idx="24">
                  <c:v>3.1961462497711182</c:v>
                </c:pt>
                <c:pt idx="25">
                  <c:v>3.3425973653793335</c:v>
                </c:pt>
                <c:pt idx="26">
                  <c:v>3.526536226272583</c:v>
                </c:pt>
                <c:pt idx="27">
                  <c:v>4.1808598041534424</c:v>
                </c:pt>
                <c:pt idx="28">
                  <c:v>3.3527743816375732</c:v>
                </c:pt>
                <c:pt idx="29">
                  <c:v>3.8229410648345947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ResourceYear_Coal_Pivot!$J$6</c:f>
              <c:strCache>
                <c:ptCount val="1"/>
                <c:pt idx="0">
                  <c:v>Iteration: 50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ResourceYear_Coal_Pivot!$K$6:$AN$6</c:f>
              <c:numCache>
                <c:formatCode>0.00</c:formatCode>
                <c:ptCount val="30"/>
                <c:pt idx="0">
                  <c:v>2.0863798260688782</c:v>
                </c:pt>
                <c:pt idx="1">
                  <c:v>2.0450429916381836</c:v>
                </c:pt>
                <c:pt idx="2">
                  <c:v>2.5155856609344482</c:v>
                </c:pt>
                <c:pt idx="3">
                  <c:v>3.0197489261627197</c:v>
                </c:pt>
                <c:pt idx="4">
                  <c:v>2.9398738145828247</c:v>
                </c:pt>
                <c:pt idx="5">
                  <c:v>2.849677562713623</c:v>
                </c:pt>
                <c:pt idx="6">
                  <c:v>2.6916815042495728</c:v>
                </c:pt>
                <c:pt idx="7">
                  <c:v>2.6994726657867432</c:v>
                </c:pt>
                <c:pt idx="8">
                  <c:v>2.7710404396057129</c:v>
                </c:pt>
                <c:pt idx="9">
                  <c:v>2.350426197052002</c:v>
                </c:pt>
                <c:pt idx="10">
                  <c:v>2.5548787117004395</c:v>
                </c:pt>
                <c:pt idx="11">
                  <c:v>2.8299380540847778</c:v>
                </c:pt>
                <c:pt idx="12">
                  <c:v>2.7069549560546875</c:v>
                </c:pt>
                <c:pt idx="13">
                  <c:v>2.9090967178344727</c:v>
                </c:pt>
                <c:pt idx="14">
                  <c:v>3.154239296913147</c:v>
                </c:pt>
                <c:pt idx="15">
                  <c:v>2.7858442068099976</c:v>
                </c:pt>
                <c:pt idx="16">
                  <c:v>2.9519903659820557</c:v>
                </c:pt>
                <c:pt idx="17">
                  <c:v>2.9833600521087646</c:v>
                </c:pt>
                <c:pt idx="18">
                  <c:v>3.3596428632736206</c:v>
                </c:pt>
                <c:pt idx="19">
                  <c:v>3.4202096462249756</c:v>
                </c:pt>
                <c:pt idx="20">
                  <c:v>3.6265785694122314</c:v>
                </c:pt>
                <c:pt idx="21">
                  <c:v>2.8486456871032715</c:v>
                </c:pt>
                <c:pt idx="22">
                  <c:v>3.196346640586853</c:v>
                </c:pt>
                <c:pt idx="23">
                  <c:v>3.520599365234375</c:v>
                </c:pt>
                <c:pt idx="24">
                  <c:v>3.3893694877624512</c:v>
                </c:pt>
                <c:pt idx="25">
                  <c:v>3.2427650690078735</c:v>
                </c:pt>
                <c:pt idx="26">
                  <c:v>3.2609437704086304</c:v>
                </c:pt>
                <c:pt idx="27">
                  <c:v>3.9467735290527344</c:v>
                </c:pt>
                <c:pt idx="28">
                  <c:v>3.5521302223205566</c:v>
                </c:pt>
                <c:pt idx="29">
                  <c:v>3.8454121351242065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ResourceYear_Coal_Pivot!$J$7</c:f>
              <c:strCache>
                <c:ptCount val="1"/>
                <c:pt idx="0">
                  <c:v>Iteration: 60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ResourceYear_Coal_Pivot!$K$7:$AN$7</c:f>
              <c:numCache>
                <c:formatCode>0.00</c:formatCode>
                <c:ptCount val="30"/>
                <c:pt idx="0">
                  <c:v>1.8833433389663696</c:v>
                </c:pt>
                <c:pt idx="1">
                  <c:v>1.8909151554107666</c:v>
                </c:pt>
                <c:pt idx="2">
                  <c:v>2.52591872215271</c:v>
                </c:pt>
                <c:pt idx="3">
                  <c:v>2.7878819704055786</c:v>
                </c:pt>
                <c:pt idx="4">
                  <c:v>2.739161491394043</c:v>
                </c:pt>
                <c:pt idx="5">
                  <c:v>2.7724753618240356</c:v>
                </c:pt>
                <c:pt idx="6">
                  <c:v>2.3061954975128174</c:v>
                </c:pt>
                <c:pt idx="7">
                  <c:v>2.6025041341781616</c:v>
                </c:pt>
                <c:pt idx="8">
                  <c:v>3.0215792655944824</c:v>
                </c:pt>
                <c:pt idx="9">
                  <c:v>2.7323602437973022</c:v>
                </c:pt>
                <c:pt idx="10">
                  <c:v>2.6504948139190674</c:v>
                </c:pt>
                <c:pt idx="11">
                  <c:v>2.4491133689880371</c:v>
                </c:pt>
                <c:pt idx="12">
                  <c:v>2.5251480340957642</c:v>
                </c:pt>
                <c:pt idx="13">
                  <c:v>2.4083178043365479</c:v>
                </c:pt>
                <c:pt idx="14">
                  <c:v>2.4242761135101318</c:v>
                </c:pt>
                <c:pt idx="15">
                  <c:v>3.5036078691482544</c:v>
                </c:pt>
                <c:pt idx="16">
                  <c:v>3.1795313358306885</c:v>
                </c:pt>
                <c:pt idx="17">
                  <c:v>3.0764452219009399</c:v>
                </c:pt>
                <c:pt idx="18">
                  <c:v>3.0213592052459717</c:v>
                </c:pt>
                <c:pt idx="19">
                  <c:v>2.8557578325271606</c:v>
                </c:pt>
                <c:pt idx="20">
                  <c:v>3.1446280479431152</c:v>
                </c:pt>
                <c:pt idx="21">
                  <c:v>3.5222294330596924</c:v>
                </c:pt>
                <c:pt idx="22">
                  <c:v>3.2203855514526367</c:v>
                </c:pt>
                <c:pt idx="23">
                  <c:v>3.0405138731002808</c:v>
                </c:pt>
                <c:pt idx="24">
                  <c:v>2.9684978723526001</c:v>
                </c:pt>
                <c:pt idx="25">
                  <c:v>4.1869516372680664</c:v>
                </c:pt>
                <c:pt idx="26">
                  <c:v>3.2917368412017822</c:v>
                </c:pt>
                <c:pt idx="27">
                  <c:v>3.5252777338027954</c:v>
                </c:pt>
                <c:pt idx="28">
                  <c:v>3.6122099161148071</c:v>
                </c:pt>
                <c:pt idx="29">
                  <c:v>3.7301808595657349</c:v>
                </c:pt>
              </c:numCache>
            </c:numRef>
          </c:yVal>
          <c:smooth val="0"/>
        </c:ser>
        <c:ser>
          <c:idx val="0"/>
          <c:order val="4"/>
          <c:tx>
            <c:strRef>
              <c:f>ResourceYear_Coal_Pivot!$J$8</c:f>
              <c:strCache>
                <c:ptCount val="1"/>
                <c:pt idx="0">
                  <c:v>Iteration: 75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ResourceYear_Coal_Pivot!$K$8:$AN$8</c:f>
              <c:numCache>
                <c:formatCode>0.00</c:formatCode>
                <c:ptCount val="30"/>
                <c:pt idx="0">
                  <c:v>2.2812579870223999</c:v>
                </c:pt>
                <c:pt idx="1">
                  <c:v>1.8754824995994568</c:v>
                </c:pt>
                <c:pt idx="2">
                  <c:v>2.8204864263534546</c:v>
                </c:pt>
                <c:pt idx="3">
                  <c:v>2.8144735097885132</c:v>
                </c:pt>
                <c:pt idx="4">
                  <c:v>2.9876340627670288</c:v>
                </c:pt>
                <c:pt idx="5">
                  <c:v>2.8619499206542969</c:v>
                </c:pt>
                <c:pt idx="6">
                  <c:v>2.5104016065597534</c:v>
                </c:pt>
                <c:pt idx="7">
                  <c:v>2.7551175355911255</c:v>
                </c:pt>
                <c:pt idx="8">
                  <c:v>2.7451095581054687</c:v>
                </c:pt>
                <c:pt idx="9">
                  <c:v>2.3707219362258911</c:v>
                </c:pt>
                <c:pt idx="10">
                  <c:v>2.9164235591888428</c:v>
                </c:pt>
                <c:pt idx="11">
                  <c:v>2.1871538162231445</c:v>
                </c:pt>
                <c:pt idx="12">
                  <c:v>2.6218303442001343</c:v>
                </c:pt>
                <c:pt idx="13">
                  <c:v>2.9097472429275513</c:v>
                </c:pt>
                <c:pt idx="14">
                  <c:v>2.8343629837036133</c:v>
                </c:pt>
                <c:pt idx="15">
                  <c:v>2.5572047233581543</c:v>
                </c:pt>
                <c:pt idx="16">
                  <c:v>3.133395791053772</c:v>
                </c:pt>
                <c:pt idx="17">
                  <c:v>3.4169286489486694</c:v>
                </c:pt>
                <c:pt idx="18">
                  <c:v>2.8902871608734131</c:v>
                </c:pt>
                <c:pt idx="19">
                  <c:v>2.7891778945922852</c:v>
                </c:pt>
                <c:pt idx="20">
                  <c:v>2.8652334213256836</c:v>
                </c:pt>
                <c:pt idx="21">
                  <c:v>3.6284334659576416</c:v>
                </c:pt>
                <c:pt idx="22">
                  <c:v>3.3398314714431763</c:v>
                </c:pt>
                <c:pt idx="23">
                  <c:v>3.1772019863128662</c:v>
                </c:pt>
                <c:pt idx="24">
                  <c:v>3.3659985065460205</c:v>
                </c:pt>
                <c:pt idx="25">
                  <c:v>3.5034042596817017</c:v>
                </c:pt>
                <c:pt idx="26">
                  <c:v>3.9153529405593872</c:v>
                </c:pt>
                <c:pt idx="27">
                  <c:v>3.4885810613632202</c:v>
                </c:pt>
                <c:pt idx="28">
                  <c:v>4.0568311214447021</c:v>
                </c:pt>
                <c:pt idx="29">
                  <c:v>3.5581313371658325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ResourceYear_Coal_Pivot!$J$9</c:f>
              <c:strCache>
                <c:ptCount val="1"/>
                <c:pt idx="0">
                  <c:v>Iteration: 31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ResourceYear_Coal_Pivot!$K$9:$AN$9</c:f>
              <c:numCache>
                <c:formatCode>0.00</c:formatCode>
                <c:ptCount val="30"/>
                <c:pt idx="0">
                  <c:v>2.0795576572418213</c:v>
                </c:pt>
                <c:pt idx="1">
                  <c:v>1.8634171485900879</c:v>
                </c:pt>
                <c:pt idx="2">
                  <c:v>2.8269563913345337</c:v>
                </c:pt>
                <c:pt idx="3">
                  <c:v>3.1755622625350952</c:v>
                </c:pt>
                <c:pt idx="4">
                  <c:v>3.1930196285247803</c:v>
                </c:pt>
                <c:pt idx="5">
                  <c:v>2.7700924873352051</c:v>
                </c:pt>
                <c:pt idx="6">
                  <c:v>2.8306803703308105</c:v>
                </c:pt>
                <c:pt idx="7">
                  <c:v>2.7664389610290527</c:v>
                </c:pt>
                <c:pt idx="8">
                  <c:v>2.6477912664413452</c:v>
                </c:pt>
                <c:pt idx="9">
                  <c:v>2.6345922946929932</c:v>
                </c:pt>
                <c:pt idx="10">
                  <c:v>2.789766788482666</c:v>
                </c:pt>
                <c:pt idx="11">
                  <c:v>2.5714632272720337</c:v>
                </c:pt>
                <c:pt idx="12">
                  <c:v>2.8901010751724243</c:v>
                </c:pt>
                <c:pt idx="13">
                  <c:v>2.5977057218551636</c:v>
                </c:pt>
                <c:pt idx="14">
                  <c:v>2.9281903505325317</c:v>
                </c:pt>
                <c:pt idx="15">
                  <c:v>3.136955738067627</c:v>
                </c:pt>
                <c:pt idx="16">
                  <c:v>2.946810245513916</c:v>
                </c:pt>
                <c:pt idx="17">
                  <c:v>3.2060822248458862</c:v>
                </c:pt>
                <c:pt idx="18">
                  <c:v>3.1108876466751099</c:v>
                </c:pt>
                <c:pt idx="19">
                  <c:v>3.270488977432251</c:v>
                </c:pt>
                <c:pt idx="20">
                  <c:v>3.1669363975524902</c:v>
                </c:pt>
                <c:pt idx="21">
                  <c:v>2.8821543455123901</c:v>
                </c:pt>
                <c:pt idx="22">
                  <c:v>3.3687307834625244</c:v>
                </c:pt>
                <c:pt idx="23">
                  <c:v>3.0510463714599609</c:v>
                </c:pt>
                <c:pt idx="24">
                  <c:v>3.9944746494293213</c:v>
                </c:pt>
                <c:pt idx="25">
                  <c:v>3.4421029090881348</c:v>
                </c:pt>
                <c:pt idx="26">
                  <c:v>3.3713333606719971</c:v>
                </c:pt>
                <c:pt idx="27">
                  <c:v>3.4753074645996094</c:v>
                </c:pt>
                <c:pt idx="28">
                  <c:v>3.7753676176071167</c:v>
                </c:pt>
                <c:pt idx="29">
                  <c:v>3.5526344776153564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ResourceYear_Coal_Pivot!$J$10</c:f>
              <c:strCache>
                <c:ptCount val="1"/>
                <c:pt idx="0">
                  <c:v>RP Avg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ResourceYear_Coal_Pivot!$K$10:$AN$10</c:f>
              <c:numCache>
                <c:formatCode>0.00</c:formatCode>
                <c:ptCount val="30"/>
                <c:pt idx="0">
                  <c:v>2.1239999999999997</c:v>
                </c:pt>
                <c:pt idx="1">
                  <c:v>2.1680000000000001</c:v>
                </c:pt>
                <c:pt idx="2">
                  <c:v>2.4219999999999997</c:v>
                </c:pt>
                <c:pt idx="3">
                  <c:v>2.4319999999999999</c:v>
                </c:pt>
                <c:pt idx="4">
                  <c:v>2.4660000000000002</c:v>
                </c:pt>
                <c:pt idx="5">
                  <c:v>2.46</c:v>
                </c:pt>
                <c:pt idx="6">
                  <c:v>2.4849999999999999</c:v>
                </c:pt>
                <c:pt idx="7">
                  <c:v>2.5024999999999999</c:v>
                </c:pt>
                <c:pt idx="8">
                  <c:v>2.4033333333333338</c:v>
                </c:pt>
                <c:pt idx="9">
                  <c:v>2.4300000000000002</c:v>
                </c:pt>
                <c:pt idx="10">
                  <c:v>2.4900000000000002</c:v>
                </c:pt>
                <c:pt idx="11">
                  <c:v>2.54</c:v>
                </c:pt>
                <c:pt idx="12">
                  <c:v>2.59</c:v>
                </c:pt>
                <c:pt idx="13">
                  <c:v>2.6349999999999998</c:v>
                </c:pt>
                <c:pt idx="14">
                  <c:v>2.6850000000000001</c:v>
                </c:pt>
                <c:pt idx="15">
                  <c:v>2.7349999999999999</c:v>
                </c:pt>
                <c:pt idx="16">
                  <c:v>2.78</c:v>
                </c:pt>
                <c:pt idx="17">
                  <c:v>2.83</c:v>
                </c:pt>
                <c:pt idx="18">
                  <c:v>2.88</c:v>
                </c:pt>
                <c:pt idx="19">
                  <c:v>2.93</c:v>
                </c:pt>
                <c:pt idx="20">
                  <c:v>2.9849999999999999</c:v>
                </c:pt>
                <c:pt idx="21">
                  <c:v>3.0449999999999999</c:v>
                </c:pt>
                <c:pt idx="22">
                  <c:v>3.105</c:v>
                </c:pt>
                <c:pt idx="23">
                  <c:v>3.165</c:v>
                </c:pt>
                <c:pt idx="24">
                  <c:v>3.23</c:v>
                </c:pt>
                <c:pt idx="25">
                  <c:v>3.3</c:v>
                </c:pt>
                <c:pt idx="26">
                  <c:v>3.36</c:v>
                </c:pt>
                <c:pt idx="27">
                  <c:v>3.43</c:v>
                </c:pt>
                <c:pt idx="28">
                  <c:v>3.5</c:v>
                </c:pt>
                <c:pt idx="29">
                  <c:v>3.57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ResourceYear_Coal_Pivot!$J$5</c:f>
              <c:strCache>
                <c:ptCount val="1"/>
                <c:pt idx="0">
                  <c:v>Iteration: 45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ResourceYear_Coal_Pivot!$K$5:$AN$5</c:f>
              <c:numCache>
                <c:formatCode>0.00</c:formatCode>
                <c:ptCount val="30"/>
                <c:pt idx="0">
                  <c:v>1.8518894910812378</c:v>
                </c:pt>
                <c:pt idx="1">
                  <c:v>1.963563084602356</c:v>
                </c:pt>
                <c:pt idx="2">
                  <c:v>2.7402923107147217</c:v>
                </c:pt>
                <c:pt idx="3">
                  <c:v>2.7303009033203125</c:v>
                </c:pt>
                <c:pt idx="4">
                  <c:v>2.7784215211868286</c:v>
                </c:pt>
                <c:pt idx="5">
                  <c:v>2.6156301498413086</c:v>
                </c:pt>
                <c:pt idx="6">
                  <c:v>2.6663026809692383</c:v>
                </c:pt>
                <c:pt idx="7">
                  <c:v>2.7269402742385864</c:v>
                </c:pt>
                <c:pt idx="8">
                  <c:v>2.4616155624389648</c:v>
                </c:pt>
                <c:pt idx="9">
                  <c:v>2.5039745569229126</c:v>
                </c:pt>
                <c:pt idx="10">
                  <c:v>2.4776748418807983</c:v>
                </c:pt>
                <c:pt idx="11">
                  <c:v>2.4290498495101929</c:v>
                </c:pt>
                <c:pt idx="12">
                  <c:v>2.9119033813476562</c:v>
                </c:pt>
                <c:pt idx="13">
                  <c:v>2.8737224340438843</c:v>
                </c:pt>
                <c:pt idx="14">
                  <c:v>2.9011915922164917</c:v>
                </c:pt>
                <c:pt idx="15">
                  <c:v>2.5131434202194214</c:v>
                </c:pt>
                <c:pt idx="16">
                  <c:v>2.9924366474151611</c:v>
                </c:pt>
                <c:pt idx="17">
                  <c:v>2.8814523220062256</c:v>
                </c:pt>
                <c:pt idx="18">
                  <c:v>3.006854772567749</c:v>
                </c:pt>
                <c:pt idx="19">
                  <c:v>3.0950602293014526</c:v>
                </c:pt>
                <c:pt idx="20">
                  <c:v>3.2688268423080444</c:v>
                </c:pt>
                <c:pt idx="21">
                  <c:v>3.4674332141876221</c:v>
                </c:pt>
                <c:pt idx="22">
                  <c:v>2.9893932342529297</c:v>
                </c:pt>
                <c:pt idx="23">
                  <c:v>3.4562451839447021</c:v>
                </c:pt>
                <c:pt idx="24">
                  <c:v>3.9765752553939819</c:v>
                </c:pt>
                <c:pt idx="25">
                  <c:v>3.2319338321685791</c:v>
                </c:pt>
                <c:pt idx="26">
                  <c:v>3.68424391746521</c:v>
                </c:pt>
                <c:pt idx="27">
                  <c:v>2.9685882329940796</c:v>
                </c:pt>
                <c:pt idx="28">
                  <c:v>3.4844843149185181</c:v>
                </c:pt>
                <c:pt idx="29">
                  <c:v>3.7441369295120239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ResourceYear_Coal_Pivot!$J$11</c:f>
              <c:strCache>
                <c:ptCount val="1"/>
                <c:pt idx="0">
                  <c:v>TC Avg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ResourceYear_Coal_Pivot!$K$11:$AN$11</c:f>
              <c:numCache>
                <c:formatCode>0.00</c:formatCode>
                <c:ptCount val="30"/>
                <c:pt idx="0">
                  <c:v>2.4</c:v>
                </c:pt>
                <c:pt idx="1">
                  <c:v>2.7340000000000004</c:v>
                </c:pt>
                <c:pt idx="2">
                  <c:v>3.0620000000000003</c:v>
                </c:pt>
                <c:pt idx="3">
                  <c:v>3.2960000000000003</c:v>
                </c:pt>
                <c:pt idx="4">
                  <c:v>3.3540000000000005</c:v>
                </c:pt>
                <c:pt idx="5">
                  <c:v>3.4159999999999995</c:v>
                </c:pt>
                <c:pt idx="6">
                  <c:v>3.49</c:v>
                </c:pt>
                <c:pt idx="7">
                  <c:v>3.5120000000000005</c:v>
                </c:pt>
                <c:pt idx="8">
                  <c:v>3.5640000000000001</c:v>
                </c:pt>
                <c:pt idx="9">
                  <c:v>3.6320000000000001</c:v>
                </c:pt>
                <c:pt idx="10">
                  <c:v>3.46</c:v>
                </c:pt>
                <c:pt idx="11">
                  <c:v>3.56</c:v>
                </c:pt>
                <c:pt idx="12">
                  <c:v>3.66</c:v>
                </c:pt>
                <c:pt idx="13">
                  <c:v>3.77</c:v>
                </c:pt>
                <c:pt idx="14">
                  <c:v>3.88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371712"/>
        <c:axId val="296373632"/>
      </c:scatterChart>
      <c:valAx>
        <c:axId val="296371712"/>
        <c:scaling>
          <c:orientation val="minMax"/>
          <c:max val="2040"/>
          <c:min val="201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373632"/>
        <c:crosses val="autoZero"/>
        <c:crossBetween val="midCat"/>
      </c:valAx>
      <c:valAx>
        <c:axId val="296373632"/>
        <c:scaling>
          <c:orientation val="minMax"/>
          <c:min val="1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3717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4062499999999994E-2"/>
          <c:y val="0.87133182844243795"/>
          <c:w val="0.87500065616797895"/>
          <c:h val="0.12189616252821667"/>
        </c:manualLayout>
      </c:layout>
      <c:overlay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929292" mc:Ignorable="a14" a14:legacySpreadsheetColorIndex="22">
                <a:gamma/>
                <a:shade val="76078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Rockport Coal Price Risk Sampling Distribution</a:t>
            </a:r>
          </a:p>
        </c:rich>
      </c:tx>
      <c:layout>
        <c:manualLayout>
          <c:xMode val="edge"/>
          <c:yMode val="edge"/>
          <c:x val="0.20516979804018842"/>
          <c:y val="3.1476997578692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70285341059596"/>
          <c:y val="0.17191283292978207"/>
          <c:w val="0.73021059216177819"/>
          <c:h val="0.61501210653753025"/>
        </c:manualLayout>
      </c:layout>
      <c:lineChart>
        <c:grouping val="standard"/>
        <c:varyColors val="0"/>
        <c:ser>
          <c:idx val="0"/>
          <c:order val="0"/>
          <c:tx>
            <c:strRef>
              <c:f>ResourceYear_Coal_Pivot!$J$14</c:f>
              <c:strCache>
                <c:ptCount val="1"/>
                <c:pt idx="0">
                  <c:v>Max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ResourceYear_Coal_Pivot!$K$2:$AK$2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ResourceYear_Coal_Pivot!$K$14:$AK$14</c:f>
              <c:numCache>
                <c:formatCode>_(* #,##0.00_);_(* \(#,##0.00\);_(* "-"??_);_(@_)</c:formatCode>
                <c:ptCount val="27"/>
                <c:pt idx="0">
                  <c:v>2.4545068740844727</c:v>
                </c:pt>
                <c:pt idx="1">
                  <c:v>2.2515923976898193</c:v>
                </c:pt>
                <c:pt idx="2">
                  <c:v>3.3019545078277588</c:v>
                </c:pt>
                <c:pt idx="3">
                  <c:v>3.6492785215377808</c:v>
                </c:pt>
                <c:pt idx="4">
                  <c:v>3.3725217580795288</c:v>
                </c:pt>
                <c:pt idx="5">
                  <c:v>3.1881015300750732</c:v>
                </c:pt>
                <c:pt idx="6">
                  <c:v>3.2194827795028687</c:v>
                </c:pt>
                <c:pt idx="7">
                  <c:v>3.230873703956604</c:v>
                </c:pt>
                <c:pt idx="8">
                  <c:v>3.3667658567428589</c:v>
                </c:pt>
                <c:pt idx="9">
                  <c:v>3.1575945615768433</c:v>
                </c:pt>
                <c:pt idx="10">
                  <c:v>3.1229628324508667</c:v>
                </c:pt>
                <c:pt idx="11">
                  <c:v>3.2874243259429932</c:v>
                </c:pt>
                <c:pt idx="12">
                  <c:v>3.4351099729537964</c:v>
                </c:pt>
                <c:pt idx="13">
                  <c:v>3.333242654800415</c:v>
                </c:pt>
                <c:pt idx="14">
                  <c:v>3.3992437124252319</c:v>
                </c:pt>
                <c:pt idx="15">
                  <c:v>3.5036078691482544</c:v>
                </c:pt>
                <c:pt idx="16">
                  <c:v>3.5093159675598145</c:v>
                </c:pt>
                <c:pt idx="17">
                  <c:v>3.4690790176391602</c:v>
                </c:pt>
                <c:pt idx="18">
                  <c:v>3.7585909366607666</c:v>
                </c:pt>
                <c:pt idx="19">
                  <c:v>3.6082226037979126</c:v>
                </c:pt>
                <c:pt idx="20">
                  <c:v>3.8483166694641113</c:v>
                </c:pt>
                <c:pt idx="21">
                  <c:v>3.7441319227218628</c:v>
                </c:pt>
                <c:pt idx="22">
                  <c:v>4.0194771289825439</c:v>
                </c:pt>
                <c:pt idx="23">
                  <c:v>3.928450345993042</c:v>
                </c:pt>
                <c:pt idx="24">
                  <c:v>4.019298791885376</c:v>
                </c:pt>
                <c:pt idx="25">
                  <c:v>4.1869516372680664</c:v>
                </c:pt>
                <c:pt idx="26">
                  <c:v>4.2831544876098633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ResourceYear_Coal_Pivot!$J$15</c:f>
              <c:strCache>
                <c:ptCount val="1"/>
                <c:pt idx="0">
                  <c:v>Min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ResourceYear_Coal_Pivot!$K$2:$AK$2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ResourceYear_Coal_Pivot!$K$15:$AK$15</c:f>
              <c:numCache>
                <c:formatCode>_(* #,##0.00_);_(* \(#,##0.00\);_(* "-"??_);_(@_)</c:formatCode>
                <c:ptCount val="27"/>
                <c:pt idx="0">
                  <c:v>1.7806870937347412</c:v>
                </c:pt>
                <c:pt idx="1">
                  <c:v>1.6267959475517273</c:v>
                </c:pt>
                <c:pt idx="2">
                  <c:v>2.4361729621887207</c:v>
                </c:pt>
                <c:pt idx="3">
                  <c:v>2.381657600402832</c:v>
                </c:pt>
                <c:pt idx="4">
                  <c:v>2.2927008867263794</c:v>
                </c:pt>
                <c:pt idx="5">
                  <c:v>2.1895878314971924</c:v>
                </c:pt>
                <c:pt idx="6">
                  <c:v>2.258645236492157</c:v>
                </c:pt>
                <c:pt idx="7">
                  <c:v>2.3435972929000854</c:v>
                </c:pt>
                <c:pt idx="8">
                  <c:v>2.248950719833374</c:v>
                </c:pt>
                <c:pt idx="9">
                  <c:v>1.934918224811554</c:v>
                </c:pt>
                <c:pt idx="10">
                  <c:v>2.1340933442115784</c:v>
                </c:pt>
                <c:pt idx="11">
                  <c:v>2.1871538162231445</c:v>
                </c:pt>
                <c:pt idx="12">
                  <c:v>2.3195725679397583</c:v>
                </c:pt>
                <c:pt idx="13">
                  <c:v>2.2635680437088013</c:v>
                </c:pt>
                <c:pt idx="14">
                  <c:v>2.3235394954681396</c:v>
                </c:pt>
                <c:pt idx="15">
                  <c:v>2.2612327337265015</c:v>
                </c:pt>
                <c:pt idx="16">
                  <c:v>2.3959755897521973</c:v>
                </c:pt>
                <c:pt idx="17">
                  <c:v>2.4932997226715088</c:v>
                </c:pt>
                <c:pt idx="18">
                  <c:v>2.5029442310333252</c:v>
                </c:pt>
                <c:pt idx="19">
                  <c:v>2.5557862520217896</c:v>
                </c:pt>
                <c:pt idx="20">
                  <c:v>2.7617909908294678</c:v>
                </c:pt>
                <c:pt idx="21">
                  <c:v>2.6539705991744995</c:v>
                </c:pt>
                <c:pt idx="22">
                  <c:v>2.8124097585678101</c:v>
                </c:pt>
                <c:pt idx="23">
                  <c:v>2.8325494527816772</c:v>
                </c:pt>
                <c:pt idx="24">
                  <c:v>2.949914813041687</c:v>
                </c:pt>
                <c:pt idx="25">
                  <c:v>2.9811966419219971</c:v>
                </c:pt>
                <c:pt idx="26">
                  <c:v>2.9761005640029907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ResourceYear_Coal_Pivot!$J$16</c:f>
              <c:strCache>
                <c:ptCount val="1"/>
                <c:pt idx="0">
                  <c:v>Median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cat>
            <c:numRef>
              <c:f>ResourceYear_Coal_Pivot!$K$2:$AK$2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ResourceYear_Coal_Pivot!$K$16:$AK$16</c:f>
              <c:numCache>
                <c:formatCode>_(* #,##0.00_);_(* \(#,##0.00\);_(* "-"??_);_(@_)</c:formatCode>
                <c:ptCount val="27"/>
                <c:pt idx="0">
                  <c:v>2.1112297177314758</c:v>
                </c:pt>
                <c:pt idx="1">
                  <c:v>1.933113694190979</c:v>
                </c:pt>
                <c:pt idx="2">
                  <c:v>2.8117319345474243</c:v>
                </c:pt>
                <c:pt idx="3">
                  <c:v>2.9489948749542236</c:v>
                </c:pt>
                <c:pt idx="4">
                  <c:v>2.9562986493110657</c:v>
                </c:pt>
                <c:pt idx="5">
                  <c:v>2.6965477466583252</c:v>
                </c:pt>
                <c:pt idx="6">
                  <c:v>2.6867951154708862</c:v>
                </c:pt>
                <c:pt idx="7">
                  <c:v>2.7511957883834839</c:v>
                </c:pt>
                <c:pt idx="8">
                  <c:v>2.7933825850486755</c:v>
                </c:pt>
                <c:pt idx="9">
                  <c:v>2.6119476556777954</c:v>
                </c:pt>
                <c:pt idx="10">
                  <c:v>2.6879812479019165</c:v>
                </c:pt>
                <c:pt idx="11">
                  <c:v>2.6703983545303345</c:v>
                </c:pt>
                <c:pt idx="12">
                  <c:v>2.7244061827659607</c:v>
                </c:pt>
                <c:pt idx="13">
                  <c:v>2.7893500924110413</c:v>
                </c:pt>
                <c:pt idx="14">
                  <c:v>2.8343072533607483</c:v>
                </c:pt>
                <c:pt idx="15">
                  <c:v>2.9093407392501831</c:v>
                </c:pt>
                <c:pt idx="16">
                  <c:v>2.9469231367111206</c:v>
                </c:pt>
                <c:pt idx="17">
                  <c:v>3.0094729661941528</c:v>
                </c:pt>
                <c:pt idx="18">
                  <c:v>3.0366008281707764</c:v>
                </c:pt>
                <c:pt idx="19">
                  <c:v>3.1102734804153442</c:v>
                </c:pt>
                <c:pt idx="20">
                  <c:v>3.2382439970970154</c:v>
                </c:pt>
                <c:pt idx="21">
                  <c:v>3.2539601922035217</c:v>
                </c:pt>
                <c:pt idx="22">
                  <c:v>3.3413254022598267</c:v>
                </c:pt>
                <c:pt idx="23">
                  <c:v>3.4266890287399292</c:v>
                </c:pt>
                <c:pt idx="24">
                  <c:v>3.4506263732910156</c:v>
                </c:pt>
                <c:pt idx="25">
                  <c:v>3.5330497026443481</c:v>
                </c:pt>
                <c:pt idx="26">
                  <c:v>3.6559698581695557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ResourceYear_Coal_Pivot!$J$18</c:f>
              <c:strCache>
                <c:ptCount val="1"/>
                <c:pt idx="0">
                  <c:v>Base Price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ResourceYear_Coal_Pivot!$K$2:$AK$2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ResourceYear_Coal_Pivot!$K$18:$AK$18</c:f>
              <c:numCache>
                <c:formatCode>_(* #,##0.00_);_(* \(#,##0.00\);_(* "-"??_);_(@_)</c:formatCode>
                <c:ptCount val="27"/>
                <c:pt idx="0">
                  <c:v>2.1239999999999997</c:v>
                </c:pt>
                <c:pt idx="1">
                  <c:v>2.1680000000000001</c:v>
                </c:pt>
                <c:pt idx="2">
                  <c:v>2.4219999999999997</c:v>
                </c:pt>
                <c:pt idx="3">
                  <c:v>2.4319999999999999</c:v>
                </c:pt>
                <c:pt idx="4">
                  <c:v>2.4660000000000002</c:v>
                </c:pt>
                <c:pt idx="5">
                  <c:v>2.46</c:v>
                </c:pt>
                <c:pt idx="6">
                  <c:v>2.4849999999999999</c:v>
                </c:pt>
                <c:pt idx="7">
                  <c:v>2.5024999999999999</c:v>
                </c:pt>
                <c:pt idx="8">
                  <c:v>2.4033333333333338</c:v>
                </c:pt>
                <c:pt idx="9">
                  <c:v>2.4300000000000002</c:v>
                </c:pt>
                <c:pt idx="10">
                  <c:v>2.4900000000000002</c:v>
                </c:pt>
                <c:pt idx="11">
                  <c:v>2.54</c:v>
                </c:pt>
                <c:pt idx="12">
                  <c:v>2.59</c:v>
                </c:pt>
                <c:pt idx="13">
                  <c:v>2.6349999999999998</c:v>
                </c:pt>
                <c:pt idx="14">
                  <c:v>2.6850000000000001</c:v>
                </c:pt>
                <c:pt idx="15">
                  <c:v>2.7349999999999999</c:v>
                </c:pt>
                <c:pt idx="16">
                  <c:v>2.78</c:v>
                </c:pt>
                <c:pt idx="17">
                  <c:v>2.83</c:v>
                </c:pt>
                <c:pt idx="18">
                  <c:v>2.88</c:v>
                </c:pt>
                <c:pt idx="19">
                  <c:v>2.93</c:v>
                </c:pt>
                <c:pt idx="20">
                  <c:v>2.9849999999999999</c:v>
                </c:pt>
                <c:pt idx="21">
                  <c:v>3.0449999999999999</c:v>
                </c:pt>
                <c:pt idx="22">
                  <c:v>3.105</c:v>
                </c:pt>
                <c:pt idx="23">
                  <c:v>3.165</c:v>
                </c:pt>
                <c:pt idx="24">
                  <c:v>3.23</c:v>
                </c:pt>
                <c:pt idx="25">
                  <c:v>3.3</c:v>
                </c:pt>
                <c:pt idx="26">
                  <c:v>3.36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ResourceYear_Coal_Pivot!$J$19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ResourceYear_Coal_Pivot!$K$2:$AK$2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ResourceYear_Coal_Pivot!$K$19:$AK$19</c:f>
              <c:numCache>
                <c:formatCode>_(* #,##0.00_);_(* \(#,##0.00\);_(* "-"??_);_(@_)</c:formatCode>
                <c:ptCount val="27"/>
                <c:pt idx="0">
                  <c:v>2.1072313249111176</c:v>
                </c:pt>
                <c:pt idx="1">
                  <c:v>1.9361552870273591</c:v>
                </c:pt>
                <c:pt idx="2">
                  <c:v>2.8063849842548372</c:v>
                </c:pt>
                <c:pt idx="3">
                  <c:v>2.957470913529396</c:v>
                </c:pt>
                <c:pt idx="4">
                  <c:v>2.9376746678352355</c:v>
                </c:pt>
                <c:pt idx="5">
                  <c:v>2.7097922587394714</c:v>
                </c:pt>
                <c:pt idx="6">
                  <c:v>2.6915869534015657</c:v>
                </c:pt>
                <c:pt idx="7">
                  <c:v>2.7495963984727858</c:v>
                </c:pt>
                <c:pt idx="8">
                  <c:v>2.7935318928956985</c:v>
                </c:pt>
                <c:pt idx="9">
                  <c:v>2.5932529139518739</c:v>
                </c:pt>
                <c:pt idx="10">
                  <c:v>2.676007998585701</c:v>
                </c:pt>
                <c:pt idx="11">
                  <c:v>2.661016715168953</c:v>
                </c:pt>
                <c:pt idx="12">
                  <c:v>2.7201773327589036</c:v>
                </c:pt>
                <c:pt idx="13">
                  <c:v>2.7744601678848269</c:v>
                </c:pt>
                <c:pt idx="14">
                  <c:v>2.8368798923492431</c:v>
                </c:pt>
                <c:pt idx="15">
                  <c:v>2.8890565180778505</c:v>
                </c:pt>
                <c:pt idx="16">
                  <c:v>2.9534326982498169</c:v>
                </c:pt>
                <c:pt idx="17">
                  <c:v>3.0038463664054871</c:v>
                </c:pt>
                <c:pt idx="18">
                  <c:v>3.0862243151664734</c:v>
                </c:pt>
                <c:pt idx="19">
                  <c:v>3.133283161520958</c:v>
                </c:pt>
                <c:pt idx="20">
                  <c:v>3.2145841944217683</c:v>
                </c:pt>
                <c:pt idx="21">
                  <c:v>3.2445326340198517</c:v>
                </c:pt>
                <c:pt idx="22">
                  <c:v>3.3377411246299742</c:v>
                </c:pt>
                <c:pt idx="23">
                  <c:v>3.4066712212562562</c:v>
                </c:pt>
                <c:pt idx="24">
                  <c:v>3.4667717409133911</c:v>
                </c:pt>
                <c:pt idx="25">
                  <c:v>3.531825577020645</c:v>
                </c:pt>
                <c:pt idx="26">
                  <c:v>3.6026378309726717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424576"/>
        <c:axId val="296426112"/>
      </c:lineChart>
      <c:lineChart>
        <c:grouping val="standard"/>
        <c:varyColors val="0"/>
        <c:ser>
          <c:idx val="3"/>
          <c:order val="3"/>
          <c:tx>
            <c:strRef>
              <c:f>ResourceYear_Coal_Pivot!$J$17</c:f>
              <c:strCache>
                <c:ptCount val="1"/>
                <c:pt idx="0">
                  <c:v>Std Dev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ResourceYear_Coal_Pivot!$K$17:$AK$17</c:f>
              <c:numCache>
                <c:formatCode>_(* #,##0.00_);_(* \(#,##0.00\);_(* "-"??_);_(@_)</c:formatCode>
                <c:ptCount val="27"/>
                <c:pt idx="0">
                  <c:v>0.13794234644847206</c:v>
                </c:pt>
                <c:pt idx="1">
                  <c:v>0.13682984386056507</c:v>
                </c:pt>
                <c:pt idx="2">
                  <c:v>0.20222732426055418</c:v>
                </c:pt>
                <c:pt idx="3">
                  <c:v>0.22867899506245976</c:v>
                </c:pt>
                <c:pt idx="4">
                  <c:v>0.22289398709271582</c:v>
                </c:pt>
                <c:pt idx="5">
                  <c:v>0.1814021912174083</c:v>
                </c:pt>
                <c:pt idx="6">
                  <c:v>0.18627360103295018</c:v>
                </c:pt>
                <c:pt idx="7">
                  <c:v>0.20485570736382083</c:v>
                </c:pt>
                <c:pt idx="8">
                  <c:v>0.20583068202998206</c:v>
                </c:pt>
                <c:pt idx="9">
                  <c:v>0.20562751084205649</c:v>
                </c:pt>
                <c:pt idx="10">
                  <c:v>0.1757818956498278</c:v>
                </c:pt>
                <c:pt idx="11">
                  <c:v>0.20300329842420051</c:v>
                </c:pt>
                <c:pt idx="12">
                  <c:v>0.19691079053711236</c:v>
                </c:pt>
                <c:pt idx="13">
                  <c:v>0.22147341543842899</c:v>
                </c:pt>
                <c:pt idx="14">
                  <c:v>0.19758890256193196</c:v>
                </c:pt>
                <c:pt idx="15">
                  <c:v>0.22335666041075219</c:v>
                </c:pt>
                <c:pt idx="16">
                  <c:v>0.22251757641295938</c:v>
                </c:pt>
                <c:pt idx="17">
                  <c:v>0.20149919533471233</c:v>
                </c:pt>
                <c:pt idx="18">
                  <c:v>0.25172234356297046</c:v>
                </c:pt>
                <c:pt idx="19">
                  <c:v>0.23340932796703906</c:v>
                </c:pt>
                <c:pt idx="20">
                  <c:v>0.22166834824751599</c:v>
                </c:pt>
                <c:pt idx="21">
                  <c:v>0.22764568939436208</c:v>
                </c:pt>
                <c:pt idx="22">
                  <c:v>0.23519941659045421</c:v>
                </c:pt>
                <c:pt idx="23">
                  <c:v>0.23319501993211686</c:v>
                </c:pt>
                <c:pt idx="24">
                  <c:v>0.26486909859037178</c:v>
                </c:pt>
                <c:pt idx="25">
                  <c:v>0.23934490843433054</c:v>
                </c:pt>
                <c:pt idx="26">
                  <c:v>0.27873805519517747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428288"/>
        <c:axId val="296429824"/>
      </c:lineChart>
      <c:catAx>
        <c:axId val="29642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4261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964261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Price</a:t>
                </a:r>
              </a:p>
            </c:rich>
          </c:tx>
          <c:layout>
            <c:manualLayout>
              <c:xMode val="edge"/>
              <c:yMode val="edge"/>
              <c:x val="2.5848142164781908E-2"/>
              <c:y val="0.4358353510895883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.00_);_(* \(#,##0.0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424576"/>
        <c:crosses val="autoZero"/>
        <c:crossBetween val="between"/>
      </c:valAx>
      <c:catAx>
        <c:axId val="296428288"/>
        <c:scaling>
          <c:orientation val="minMax"/>
        </c:scaling>
        <c:delete val="1"/>
        <c:axPos val="b"/>
        <c:majorTickMark val="out"/>
        <c:minorTickMark val="none"/>
        <c:tickLblPos val="nextTo"/>
        <c:crossAx val="296429824"/>
        <c:crosses val="autoZero"/>
        <c:auto val="1"/>
        <c:lblAlgn val="ctr"/>
        <c:lblOffset val="100"/>
        <c:noMultiLvlLbl val="0"/>
      </c:catAx>
      <c:valAx>
        <c:axId val="29642982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Std Dev</a:t>
                </a:r>
              </a:p>
            </c:rich>
          </c:tx>
          <c:layout>
            <c:manualLayout>
              <c:xMode val="edge"/>
              <c:yMode val="edge"/>
              <c:x val="0.93861134078757114"/>
              <c:y val="0.41646489104116224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.00_);_(* \(#,##0.00\);_(* &quot;-&quot;??_);_(@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428288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1389337641357025E-2"/>
          <c:y val="0.92493946731234866"/>
          <c:w val="0.8756064942609153"/>
          <c:h val="5.811138014527850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389386066698165E-2"/>
          <c:y val="5.7142857142857141E-2"/>
          <c:w val="0.91599426052152266"/>
          <c:h val="0.720879120879120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ResourceYear_Coal_Pivot!$D$22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ResourceYear_Coal_Pivot!$C$23:$C$85</c:f>
              <c:numCache>
                <c:formatCode>General</c:formatCode>
                <c:ptCount val="63"/>
                <c:pt idx="0">
                  <c:v>2</c:v>
                </c:pt>
                <c:pt idx="1">
                  <c:v>2.0499999999999998</c:v>
                </c:pt>
                <c:pt idx="2">
                  <c:v>2.0999999999999996</c:v>
                </c:pt>
                <c:pt idx="3">
                  <c:v>2.1499999999999995</c:v>
                </c:pt>
                <c:pt idx="4">
                  <c:v>2.1999999999999993</c:v>
                </c:pt>
                <c:pt idx="5">
                  <c:v>2.2499999999999991</c:v>
                </c:pt>
                <c:pt idx="6">
                  <c:v>2.2999999999999989</c:v>
                </c:pt>
                <c:pt idx="7">
                  <c:v>2.3499999999999988</c:v>
                </c:pt>
                <c:pt idx="8">
                  <c:v>2.3999999999999986</c:v>
                </c:pt>
                <c:pt idx="9">
                  <c:v>2.4499999999999984</c:v>
                </c:pt>
                <c:pt idx="10">
                  <c:v>2.4999999999999982</c:v>
                </c:pt>
                <c:pt idx="11">
                  <c:v>2.549999999999998</c:v>
                </c:pt>
                <c:pt idx="12">
                  <c:v>2.5999999999999979</c:v>
                </c:pt>
                <c:pt idx="13">
                  <c:v>2.6499999999999977</c:v>
                </c:pt>
                <c:pt idx="14">
                  <c:v>2.6999999999999975</c:v>
                </c:pt>
                <c:pt idx="15">
                  <c:v>2.7499999999999973</c:v>
                </c:pt>
                <c:pt idx="16">
                  <c:v>2.7999999999999972</c:v>
                </c:pt>
                <c:pt idx="17">
                  <c:v>2.849999999999997</c:v>
                </c:pt>
                <c:pt idx="18">
                  <c:v>2.8999999999999968</c:v>
                </c:pt>
                <c:pt idx="19">
                  <c:v>2.9499999999999966</c:v>
                </c:pt>
                <c:pt idx="20">
                  <c:v>2.9999999999999964</c:v>
                </c:pt>
                <c:pt idx="21">
                  <c:v>3.0499999999999963</c:v>
                </c:pt>
                <c:pt idx="22">
                  <c:v>3.0999999999999961</c:v>
                </c:pt>
                <c:pt idx="23">
                  <c:v>3.1499999999999959</c:v>
                </c:pt>
                <c:pt idx="24">
                  <c:v>3.1999999999999957</c:v>
                </c:pt>
                <c:pt idx="25">
                  <c:v>3.2499999999999956</c:v>
                </c:pt>
                <c:pt idx="26">
                  <c:v>3.2999999999999954</c:v>
                </c:pt>
                <c:pt idx="27">
                  <c:v>3.3499999999999952</c:v>
                </c:pt>
                <c:pt idx="28">
                  <c:v>3.399999999999995</c:v>
                </c:pt>
                <c:pt idx="29">
                  <c:v>3.4499999999999948</c:v>
                </c:pt>
                <c:pt idx="30">
                  <c:v>3.4999999999999947</c:v>
                </c:pt>
                <c:pt idx="31">
                  <c:v>3.5499999999999945</c:v>
                </c:pt>
                <c:pt idx="32">
                  <c:v>3.5999999999999943</c:v>
                </c:pt>
                <c:pt idx="33">
                  <c:v>3.6499999999999941</c:v>
                </c:pt>
                <c:pt idx="34">
                  <c:v>3.699999999999994</c:v>
                </c:pt>
                <c:pt idx="35">
                  <c:v>3.7499999999999938</c:v>
                </c:pt>
                <c:pt idx="36">
                  <c:v>3.7999999999999936</c:v>
                </c:pt>
                <c:pt idx="37">
                  <c:v>3.8499999999999934</c:v>
                </c:pt>
                <c:pt idx="38">
                  <c:v>3.8999999999999932</c:v>
                </c:pt>
                <c:pt idx="39">
                  <c:v>3.9499999999999931</c:v>
                </c:pt>
                <c:pt idx="40">
                  <c:v>3.9999999999999929</c:v>
                </c:pt>
                <c:pt idx="41">
                  <c:v>4.0499999999999927</c:v>
                </c:pt>
                <c:pt idx="42">
                  <c:v>4.0999999999999925</c:v>
                </c:pt>
                <c:pt idx="43">
                  <c:v>4.1499999999999924</c:v>
                </c:pt>
                <c:pt idx="44">
                  <c:v>4.1999999999999922</c:v>
                </c:pt>
                <c:pt idx="45">
                  <c:v>4.249999999999992</c:v>
                </c:pt>
                <c:pt idx="46">
                  <c:v>4.2999999999999918</c:v>
                </c:pt>
                <c:pt idx="47">
                  <c:v>4.3499999999999917</c:v>
                </c:pt>
                <c:pt idx="48">
                  <c:v>4.3999999999999915</c:v>
                </c:pt>
                <c:pt idx="49">
                  <c:v>4.4499999999999913</c:v>
                </c:pt>
                <c:pt idx="50">
                  <c:v>4.4999999999999911</c:v>
                </c:pt>
                <c:pt idx="51">
                  <c:v>4.5499999999999909</c:v>
                </c:pt>
                <c:pt idx="52">
                  <c:v>4.5999999999999908</c:v>
                </c:pt>
                <c:pt idx="53">
                  <c:v>4.6499999999999906</c:v>
                </c:pt>
                <c:pt idx="54">
                  <c:v>4.6999999999999904</c:v>
                </c:pt>
                <c:pt idx="55">
                  <c:v>4.7499999999999902</c:v>
                </c:pt>
                <c:pt idx="56">
                  <c:v>4.7999999999999901</c:v>
                </c:pt>
                <c:pt idx="57">
                  <c:v>4.8499999999999899</c:v>
                </c:pt>
                <c:pt idx="58">
                  <c:v>4.8999999999999897</c:v>
                </c:pt>
                <c:pt idx="59">
                  <c:v>4.9499999999999895</c:v>
                </c:pt>
                <c:pt idx="60">
                  <c:v>4.9999999999999893</c:v>
                </c:pt>
                <c:pt idx="61">
                  <c:v>5.0499999999999892</c:v>
                </c:pt>
                <c:pt idx="62">
                  <c:v>5.099999999999989</c:v>
                </c:pt>
              </c:numCache>
            </c:numRef>
          </c:cat>
          <c:val>
            <c:numRef>
              <c:f>ResourceYear_Coal_Pivot!$D$23:$D$85</c:f>
              <c:numCache>
                <c:formatCode>_(* #,##0.00_);_(* \(#,##0.00\);_(* "-"??_);_(@_)</c:formatCode>
                <c:ptCount val="63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4</c:v>
                </c:pt>
                <c:pt idx="8">
                  <c:v>5</c:v>
                </c:pt>
                <c:pt idx="9">
                  <c:v>9</c:v>
                </c:pt>
                <c:pt idx="10">
                  <c:v>2</c:v>
                </c:pt>
                <c:pt idx="11">
                  <c:v>11</c:v>
                </c:pt>
                <c:pt idx="12">
                  <c:v>11</c:v>
                </c:pt>
                <c:pt idx="13">
                  <c:v>9</c:v>
                </c:pt>
                <c:pt idx="14">
                  <c:v>11</c:v>
                </c:pt>
                <c:pt idx="15">
                  <c:v>13</c:v>
                </c:pt>
                <c:pt idx="16">
                  <c:v>7</c:v>
                </c:pt>
                <c:pt idx="17">
                  <c:v>5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96458880"/>
        <c:axId val="296460672"/>
      </c:barChart>
      <c:catAx>
        <c:axId val="296458880"/>
        <c:scaling>
          <c:orientation val="minMax"/>
        </c:scaling>
        <c:delete val="0"/>
        <c:axPos val="b"/>
        <c:numFmt formatCode="\$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460672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2964606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4588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New_CC_FOM_Pivot!$B$21</c:f>
              <c:strCache>
                <c:ptCount val="1"/>
                <c:pt idx="0">
                  <c:v>2035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New_CC_FOM_Pivot!$B$22:$B$121</c:f>
              <c:numCache>
                <c:formatCode>_(* #,##0_);_(* \(#,##0\);_(* "-"??_);_(@_)</c:formatCode>
                <c:ptCount val="100"/>
                <c:pt idx="0">
                  <c:v>11111.0517578125</c:v>
                </c:pt>
                <c:pt idx="1">
                  <c:v>11124.802734375</c:v>
                </c:pt>
                <c:pt idx="2">
                  <c:v>11213.02734375</c:v>
                </c:pt>
                <c:pt idx="3">
                  <c:v>11214.5927734375</c:v>
                </c:pt>
                <c:pt idx="4">
                  <c:v>11225.0283203125</c:v>
                </c:pt>
                <c:pt idx="5">
                  <c:v>11264.931640625</c:v>
                </c:pt>
                <c:pt idx="6">
                  <c:v>11265.8671875</c:v>
                </c:pt>
                <c:pt idx="7">
                  <c:v>11293.80078125</c:v>
                </c:pt>
                <c:pt idx="8">
                  <c:v>11310.1240234375</c:v>
                </c:pt>
                <c:pt idx="9">
                  <c:v>11364.046875</c:v>
                </c:pt>
                <c:pt idx="10">
                  <c:v>11419.6650390625</c:v>
                </c:pt>
                <c:pt idx="11">
                  <c:v>11420.2265625</c:v>
                </c:pt>
                <c:pt idx="12">
                  <c:v>11471.1806640625</c:v>
                </c:pt>
                <c:pt idx="13">
                  <c:v>11502.3115234375</c:v>
                </c:pt>
                <c:pt idx="14">
                  <c:v>11509.306640625</c:v>
                </c:pt>
                <c:pt idx="15">
                  <c:v>11521.75390625</c:v>
                </c:pt>
                <c:pt idx="16">
                  <c:v>11551.2353515625</c:v>
                </c:pt>
                <c:pt idx="17">
                  <c:v>11564.1796875</c:v>
                </c:pt>
                <c:pt idx="18">
                  <c:v>11630.9853515625</c:v>
                </c:pt>
                <c:pt idx="19">
                  <c:v>11674.0087890625</c:v>
                </c:pt>
                <c:pt idx="20">
                  <c:v>11693.1943359375</c:v>
                </c:pt>
                <c:pt idx="21">
                  <c:v>11696.6572265625</c:v>
                </c:pt>
                <c:pt idx="22">
                  <c:v>11697.33984375</c:v>
                </c:pt>
                <c:pt idx="23">
                  <c:v>11734.5595703125</c:v>
                </c:pt>
                <c:pt idx="24">
                  <c:v>11754.3271484375</c:v>
                </c:pt>
                <c:pt idx="25">
                  <c:v>11800.6708984375</c:v>
                </c:pt>
                <c:pt idx="26">
                  <c:v>11808.7646484375</c:v>
                </c:pt>
                <c:pt idx="27">
                  <c:v>11832.2041015625</c:v>
                </c:pt>
                <c:pt idx="28">
                  <c:v>11834.0419921875</c:v>
                </c:pt>
                <c:pt idx="29">
                  <c:v>11841.80859375</c:v>
                </c:pt>
                <c:pt idx="30">
                  <c:v>11846.6396484375</c:v>
                </c:pt>
                <c:pt idx="31">
                  <c:v>11856.6767578125</c:v>
                </c:pt>
                <c:pt idx="32">
                  <c:v>11856.7802734375</c:v>
                </c:pt>
                <c:pt idx="33">
                  <c:v>11932.818359375</c:v>
                </c:pt>
                <c:pt idx="34">
                  <c:v>11953.8369140625</c:v>
                </c:pt>
                <c:pt idx="35">
                  <c:v>11987.7626953125</c:v>
                </c:pt>
                <c:pt idx="36">
                  <c:v>11991.5322265625</c:v>
                </c:pt>
                <c:pt idx="37">
                  <c:v>12016.1787109375</c:v>
                </c:pt>
                <c:pt idx="38">
                  <c:v>12031.1259765625</c:v>
                </c:pt>
                <c:pt idx="39">
                  <c:v>12032.7333984375</c:v>
                </c:pt>
                <c:pt idx="40">
                  <c:v>12076.0537109375</c:v>
                </c:pt>
                <c:pt idx="41">
                  <c:v>12108.017578125</c:v>
                </c:pt>
                <c:pt idx="42">
                  <c:v>12114.8955078125</c:v>
                </c:pt>
                <c:pt idx="43">
                  <c:v>12192.1298828125</c:v>
                </c:pt>
                <c:pt idx="44">
                  <c:v>12194.798828125</c:v>
                </c:pt>
                <c:pt idx="45">
                  <c:v>12266.79296875</c:v>
                </c:pt>
                <c:pt idx="46">
                  <c:v>12394.396484375</c:v>
                </c:pt>
                <c:pt idx="47">
                  <c:v>12409.40625</c:v>
                </c:pt>
                <c:pt idx="48">
                  <c:v>12417.8564453125</c:v>
                </c:pt>
                <c:pt idx="49">
                  <c:v>12470.5849609375</c:v>
                </c:pt>
                <c:pt idx="50">
                  <c:v>12512.0498046875</c:v>
                </c:pt>
                <c:pt idx="51">
                  <c:v>12521.708984375</c:v>
                </c:pt>
                <c:pt idx="52">
                  <c:v>12524.80859375</c:v>
                </c:pt>
                <c:pt idx="53">
                  <c:v>12546.3134765625</c:v>
                </c:pt>
                <c:pt idx="54">
                  <c:v>12561.5751953125</c:v>
                </c:pt>
                <c:pt idx="55">
                  <c:v>12562.103515625</c:v>
                </c:pt>
                <c:pt idx="56">
                  <c:v>12577.2255859375</c:v>
                </c:pt>
                <c:pt idx="57">
                  <c:v>12618.37890625</c:v>
                </c:pt>
                <c:pt idx="58">
                  <c:v>12639.7177734375</c:v>
                </c:pt>
                <c:pt idx="59">
                  <c:v>12680.4462890625</c:v>
                </c:pt>
                <c:pt idx="60">
                  <c:v>12681.33984375</c:v>
                </c:pt>
                <c:pt idx="61">
                  <c:v>12687.60546875</c:v>
                </c:pt>
                <c:pt idx="62">
                  <c:v>12687.728515625</c:v>
                </c:pt>
                <c:pt idx="63">
                  <c:v>12689.83984375</c:v>
                </c:pt>
                <c:pt idx="64">
                  <c:v>12700.9609375</c:v>
                </c:pt>
                <c:pt idx="65">
                  <c:v>12711.232421875</c:v>
                </c:pt>
                <c:pt idx="66">
                  <c:v>12716.962890625</c:v>
                </c:pt>
                <c:pt idx="67">
                  <c:v>12719.125</c:v>
                </c:pt>
                <c:pt idx="68">
                  <c:v>12754.001953125</c:v>
                </c:pt>
                <c:pt idx="69">
                  <c:v>12789.6357421875</c:v>
                </c:pt>
                <c:pt idx="70">
                  <c:v>12802.08984375</c:v>
                </c:pt>
                <c:pt idx="71">
                  <c:v>12812.240234375</c:v>
                </c:pt>
                <c:pt idx="72">
                  <c:v>12835.060546875</c:v>
                </c:pt>
                <c:pt idx="73">
                  <c:v>12847.3505859375</c:v>
                </c:pt>
                <c:pt idx="74">
                  <c:v>12871.6103515625</c:v>
                </c:pt>
                <c:pt idx="75">
                  <c:v>12921.828125</c:v>
                </c:pt>
                <c:pt idx="76">
                  <c:v>12949.8681640625</c:v>
                </c:pt>
                <c:pt idx="77">
                  <c:v>12951.21484375</c:v>
                </c:pt>
                <c:pt idx="78">
                  <c:v>12985.96484375</c:v>
                </c:pt>
                <c:pt idx="79">
                  <c:v>12996.740234375</c:v>
                </c:pt>
                <c:pt idx="80">
                  <c:v>13028.943359375</c:v>
                </c:pt>
                <c:pt idx="81">
                  <c:v>13058.86328125</c:v>
                </c:pt>
                <c:pt idx="82">
                  <c:v>13105.2333984375</c:v>
                </c:pt>
                <c:pt idx="83">
                  <c:v>13107.1591796875</c:v>
                </c:pt>
                <c:pt idx="84">
                  <c:v>13114.0703125</c:v>
                </c:pt>
                <c:pt idx="85">
                  <c:v>13145.064453125</c:v>
                </c:pt>
                <c:pt idx="86">
                  <c:v>13156.1875</c:v>
                </c:pt>
                <c:pt idx="87">
                  <c:v>13162.9619140625</c:v>
                </c:pt>
                <c:pt idx="88">
                  <c:v>13188.158203125</c:v>
                </c:pt>
                <c:pt idx="89">
                  <c:v>13198.61328125</c:v>
                </c:pt>
                <c:pt idx="90">
                  <c:v>13202.8984375</c:v>
                </c:pt>
                <c:pt idx="91">
                  <c:v>13224.548828125</c:v>
                </c:pt>
                <c:pt idx="92">
                  <c:v>13373.8681640625</c:v>
                </c:pt>
                <c:pt idx="93">
                  <c:v>13384.8056640625</c:v>
                </c:pt>
                <c:pt idx="94">
                  <c:v>13389.54296875</c:v>
                </c:pt>
                <c:pt idx="95">
                  <c:v>13395.2919921875</c:v>
                </c:pt>
                <c:pt idx="96">
                  <c:v>13444.1298828125</c:v>
                </c:pt>
                <c:pt idx="97">
                  <c:v>13475.5859375</c:v>
                </c:pt>
                <c:pt idx="98">
                  <c:v>13487.8779296875</c:v>
                </c:pt>
                <c:pt idx="99">
                  <c:v>13491.703125</c:v>
                </c:pt>
              </c:numCache>
            </c:numRef>
          </c:xVal>
          <c:yVal>
            <c:numRef>
              <c:f>New_CC_FOM_Pivot!$A$22:$A$121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385536"/>
        <c:axId val="292412032"/>
      </c:scatterChart>
      <c:valAx>
        <c:axId val="292385536"/>
        <c:scaling>
          <c:orientation val="minMax"/>
        </c:scaling>
        <c:delete val="0"/>
        <c:axPos val="b"/>
        <c:numFmt formatCode="_(* #,##0_);_(* \(#,##0\);_(* &quot;-&quot;??_);_(@_)" sourceLinked="1"/>
        <c:majorTickMark val="out"/>
        <c:minorTickMark val="none"/>
        <c:tickLblPos val="nextTo"/>
        <c:crossAx val="292412032"/>
        <c:crosses val="autoZero"/>
        <c:crossBetween val="midCat"/>
      </c:valAx>
      <c:valAx>
        <c:axId val="292412032"/>
        <c:scaling>
          <c:orientation val="minMax"/>
          <c:max val="1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2385536"/>
        <c:crosses val="autoZero"/>
        <c:crossBetween val="midCat"/>
        <c:majorUnit val="10"/>
      </c:valAx>
    </c:plotArea>
    <c:plotVisOnly val="1"/>
    <c:dispBlanksAs val="gap"/>
    <c:showDLblsOverMax val="0"/>
  </c:chart>
  <c:printSettings>
    <c:headerFooter alignWithMargins="0">
      <c:oddFooter>&amp;L&amp;Z&amp;F&amp;R&amp;D  &amp;T</c:oddFooter>
    </c:headerFooter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New_CC_FOM_Pivot!$E$3</c:f>
              <c:strCache>
                <c:ptCount val="1"/>
                <c:pt idx="0">
                  <c:v>Max/Iteration: 70</c:v>
                </c:pt>
              </c:strCache>
            </c:strRef>
          </c:tx>
          <c:spPr>
            <a:ln w="1905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New_CC_FOM_Pivot!$F$2:$AI$2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New_CC_FOM_Pivot!$F$3:$AJ$3</c:f>
              <c:numCache>
                <c:formatCode>0.00</c:formatCode>
                <c:ptCount val="31"/>
                <c:pt idx="0">
                  <c:v>9809.5927734375</c:v>
                </c:pt>
                <c:pt idx="1">
                  <c:v>10084.650390625</c:v>
                </c:pt>
                <c:pt idx="2">
                  <c:v>10365.7470703125</c:v>
                </c:pt>
                <c:pt idx="3">
                  <c:v>10511.7646484375</c:v>
                </c:pt>
                <c:pt idx="4">
                  <c:v>10774.4951171875</c:v>
                </c:pt>
                <c:pt idx="5">
                  <c:v>11759.599609375</c:v>
                </c:pt>
                <c:pt idx="6">
                  <c:v>11847.0927734375</c:v>
                </c:pt>
                <c:pt idx="7">
                  <c:v>10899.1025390625</c:v>
                </c:pt>
                <c:pt idx="8">
                  <c:v>11179.0732421875</c:v>
                </c:pt>
                <c:pt idx="9">
                  <c:v>11501.1376953125</c:v>
                </c:pt>
                <c:pt idx="10">
                  <c:v>13384.8056640625</c:v>
                </c:pt>
                <c:pt idx="11">
                  <c:v>13211.7490234375</c:v>
                </c:pt>
                <c:pt idx="12">
                  <c:v>12100.4765625</c:v>
                </c:pt>
                <c:pt idx="13">
                  <c:v>13421.44140625</c:v>
                </c:pt>
                <c:pt idx="14">
                  <c:v>12830.0908203125</c:v>
                </c:pt>
                <c:pt idx="15">
                  <c:v>15449.974609375</c:v>
                </c:pt>
                <c:pt idx="16">
                  <c:v>189130.7939453125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New_CC_FOM_Pivot!$E$4</c:f>
              <c:strCache>
                <c:ptCount val="1"/>
                <c:pt idx="0">
                  <c:v>Min/Iteration: 36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New_CC_FOM_Pivot!$F$2:$AI$2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New_CC_FOM_Pivot!$F$4:$AJ$4</c:f>
              <c:numCache>
                <c:formatCode>0.00</c:formatCode>
                <c:ptCount val="31"/>
                <c:pt idx="0">
                  <c:v>10063.5498046875</c:v>
                </c:pt>
                <c:pt idx="1">
                  <c:v>10345.7255859375</c:v>
                </c:pt>
                <c:pt idx="2">
                  <c:v>10634.1015625</c:v>
                </c:pt>
                <c:pt idx="3">
                  <c:v>11106.771484375</c:v>
                </c:pt>
                <c:pt idx="4">
                  <c:v>10795.8671875</c:v>
                </c:pt>
                <c:pt idx="5">
                  <c:v>9677.1357421875</c:v>
                </c:pt>
                <c:pt idx="6">
                  <c:v>11405.5751953125</c:v>
                </c:pt>
                <c:pt idx="7">
                  <c:v>11758.3603515625</c:v>
                </c:pt>
                <c:pt idx="8">
                  <c:v>12060.4052734375</c:v>
                </c:pt>
                <c:pt idx="9">
                  <c:v>12555.15234375</c:v>
                </c:pt>
                <c:pt idx="10">
                  <c:v>12711.232421875</c:v>
                </c:pt>
                <c:pt idx="11">
                  <c:v>12438.42578125</c:v>
                </c:pt>
                <c:pt idx="12">
                  <c:v>12761.8037109375</c:v>
                </c:pt>
                <c:pt idx="13">
                  <c:v>13134.5234375</c:v>
                </c:pt>
                <c:pt idx="14">
                  <c:v>12655.5810546875</c:v>
                </c:pt>
                <c:pt idx="15">
                  <c:v>13061.0703125</c:v>
                </c:pt>
                <c:pt idx="16">
                  <c:v>187165.28125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New_CC_FOM_Pivot!$E$5</c:f>
              <c:strCache>
                <c:ptCount val="1"/>
                <c:pt idx="0">
                  <c:v>Iteration: 48</c:v>
                </c:pt>
              </c:strCache>
            </c:strRef>
          </c:tx>
          <c:spPr>
            <a:ln w="19050">
              <a:solidFill>
                <a:srgbClr val="00FF00"/>
              </a:solidFill>
            </a:ln>
          </c:spPr>
          <c:marker>
            <c:symbol val="none"/>
          </c:marker>
          <c:xVal>
            <c:numRef>
              <c:f>New_CC_FOM_Pivot!$F$2:$AI$2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New_CC_FOM_Pivot!$F$5:$AJ$5</c:f>
              <c:numCache>
                <c:formatCode>0.00</c:formatCode>
                <c:ptCount val="31"/>
                <c:pt idx="0">
                  <c:v>9516.7822265625</c:v>
                </c:pt>
                <c:pt idx="1">
                  <c:v>8941.73828125</c:v>
                </c:pt>
                <c:pt idx="2">
                  <c:v>10165.3505859375</c:v>
                </c:pt>
                <c:pt idx="3">
                  <c:v>10364.12109375</c:v>
                </c:pt>
                <c:pt idx="4">
                  <c:v>9910.712890625</c:v>
                </c:pt>
                <c:pt idx="5">
                  <c:v>10918.85546875</c:v>
                </c:pt>
                <c:pt idx="6">
                  <c:v>11223.11328125</c:v>
                </c:pt>
                <c:pt idx="7">
                  <c:v>10273.94140625</c:v>
                </c:pt>
                <c:pt idx="8">
                  <c:v>10509.6650390625</c:v>
                </c:pt>
                <c:pt idx="9">
                  <c:v>10812.4443359375</c:v>
                </c:pt>
                <c:pt idx="10">
                  <c:v>11124.802734375</c:v>
                </c:pt>
                <c:pt idx="11">
                  <c:v>11476.50390625</c:v>
                </c:pt>
                <c:pt idx="12">
                  <c:v>11774.873046875</c:v>
                </c:pt>
                <c:pt idx="13">
                  <c:v>12118.7666015625</c:v>
                </c:pt>
                <c:pt idx="14">
                  <c:v>12472.4423828125</c:v>
                </c:pt>
                <c:pt idx="15">
                  <c:v>13571.9931640625</c:v>
                </c:pt>
                <c:pt idx="16">
                  <c:v>175176.1064453125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New_CC_FOM_Pivot!$E$6</c:f>
              <c:strCache>
                <c:ptCount val="1"/>
                <c:pt idx="0">
                  <c:v>Iteration: 50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New_CC_FOM_Pivot!$F$2:$AI$2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New_CC_FOM_Pivot!$F$6:$AJ$6</c:f>
              <c:numCache>
                <c:formatCode>0.00</c:formatCode>
                <c:ptCount val="31"/>
                <c:pt idx="0">
                  <c:v>9128.40625</c:v>
                </c:pt>
                <c:pt idx="1">
                  <c:v>9785.03515625</c:v>
                </c:pt>
                <c:pt idx="2">
                  <c:v>9907.0478515625</c:v>
                </c:pt>
                <c:pt idx="3">
                  <c:v>9941.1650390625</c:v>
                </c:pt>
                <c:pt idx="4">
                  <c:v>10329.53125</c:v>
                </c:pt>
                <c:pt idx="5">
                  <c:v>9885.2421875</c:v>
                </c:pt>
                <c:pt idx="6">
                  <c:v>10765.103515625</c:v>
                </c:pt>
                <c:pt idx="7">
                  <c:v>12261.0947265625</c:v>
                </c:pt>
                <c:pt idx="8">
                  <c:v>12576.0517578125</c:v>
                </c:pt>
                <c:pt idx="9">
                  <c:v>12938.3623046875</c:v>
                </c:pt>
                <c:pt idx="10">
                  <c:v>12562.103515625</c:v>
                </c:pt>
                <c:pt idx="11">
                  <c:v>11590.1005859375</c:v>
                </c:pt>
                <c:pt idx="12">
                  <c:v>13089.609375</c:v>
                </c:pt>
                <c:pt idx="13">
                  <c:v>13471.90234375</c:v>
                </c:pt>
                <c:pt idx="14">
                  <c:v>14140.9052734375</c:v>
                </c:pt>
                <c:pt idx="15">
                  <c:v>13252.1103515625</c:v>
                </c:pt>
                <c:pt idx="16">
                  <c:v>185623.771484375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5"/>
          <c:order val="4"/>
          <c:tx>
            <c:strRef>
              <c:f>New_CC_FOM_Pivot!$E$7</c:f>
              <c:strCache>
                <c:ptCount val="1"/>
                <c:pt idx="0">
                  <c:v>Iteration: 65</c:v>
                </c:pt>
              </c:strCache>
            </c:strRef>
          </c:tx>
          <c:spPr>
            <a:ln w="1905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New_CC_FOM_Pivot!$F$2:$AI$2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New_CC_FOM_Pivot!$F$7:$AJ$7</c:f>
              <c:numCache>
                <c:formatCode>0.00</c:formatCode>
                <c:ptCount val="31"/>
                <c:pt idx="0">
                  <c:v>9178.16796875</c:v>
                </c:pt>
                <c:pt idx="1">
                  <c:v>9435.5205078125</c:v>
                </c:pt>
                <c:pt idx="2">
                  <c:v>9698.5244140625</c:v>
                </c:pt>
                <c:pt idx="3">
                  <c:v>9995.357421875</c:v>
                </c:pt>
                <c:pt idx="4">
                  <c:v>10245.1787109375</c:v>
                </c:pt>
                <c:pt idx="5">
                  <c:v>10423.01953125</c:v>
                </c:pt>
                <c:pt idx="6">
                  <c:v>11192.5771484375</c:v>
                </c:pt>
                <c:pt idx="7">
                  <c:v>11158.576171875</c:v>
                </c:pt>
                <c:pt idx="8">
                  <c:v>10676.9501953125</c:v>
                </c:pt>
                <c:pt idx="9">
                  <c:v>12077.189453125</c:v>
                </c:pt>
                <c:pt idx="10">
                  <c:v>11856.6767578125</c:v>
                </c:pt>
                <c:pt idx="11">
                  <c:v>12231.5146484375</c:v>
                </c:pt>
                <c:pt idx="12">
                  <c:v>13916.052734375</c:v>
                </c:pt>
                <c:pt idx="13">
                  <c:v>13821.828125</c:v>
                </c:pt>
                <c:pt idx="14">
                  <c:v>14225.205078125</c:v>
                </c:pt>
                <c:pt idx="15">
                  <c:v>14680.9873046875</c:v>
                </c:pt>
                <c:pt idx="16">
                  <c:v>184813.326171875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6"/>
          <c:order val="5"/>
          <c:tx>
            <c:strRef>
              <c:f>New_CC_FOM_Pivot!$E$8</c:f>
              <c:strCache>
                <c:ptCount val="1"/>
                <c:pt idx="0">
                  <c:v>Iteration: 75</c:v>
                </c:pt>
              </c:strCache>
            </c:strRef>
          </c:tx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New_CC_FOM_Pivot!$F$2:$AI$2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New_CC_FOM_Pivot!$F$8:$AI$8</c:f>
              <c:numCache>
                <c:formatCode>0.00</c:formatCode>
                <c:ptCount val="30"/>
                <c:pt idx="0">
                  <c:v>8480.390625</c:v>
                </c:pt>
                <c:pt idx="1">
                  <c:v>8718.1767578125</c:v>
                </c:pt>
                <c:pt idx="2">
                  <c:v>8961.185546875</c:v>
                </c:pt>
                <c:pt idx="3">
                  <c:v>9235.4521484375</c:v>
                </c:pt>
                <c:pt idx="4">
                  <c:v>10130.4814453125</c:v>
                </c:pt>
                <c:pt idx="5">
                  <c:v>10412.462890625</c:v>
                </c:pt>
                <c:pt idx="6">
                  <c:v>10702.611328125</c:v>
                </c:pt>
                <c:pt idx="7">
                  <c:v>11033.6513671875</c:v>
                </c:pt>
                <c:pt idx="8">
                  <c:v>11145.3330078125</c:v>
                </c:pt>
                <c:pt idx="9">
                  <c:v>13089.875</c:v>
                </c:pt>
                <c:pt idx="10">
                  <c:v>11953.8369140625</c:v>
                </c:pt>
                <c:pt idx="11">
                  <c:v>12331.7470703125</c:v>
                </c:pt>
                <c:pt idx="12">
                  <c:v>12652.3486328125</c:v>
                </c:pt>
                <c:pt idx="13">
                  <c:v>13781.1630859375</c:v>
                </c:pt>
                <c:pt idx="14">
                  <c:v>14445.8798828125</c:v>
                </c:pt>
                <c:pt idx="15">
                  <c:v>13124.1083984375</c:v>
                </c:pt>
                <c:pt idx="16">
                  <c:v>180198.7041015625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7"/>
          <c:order val="6"/>
          <c:tx>
            <c:strRef>
              <c:f>New_CC_FOM_Pivot!$E$9</c:f>
              <c:strCache>
                <c:ptCount val="1"/>
                <c:pt idx="0">
                  <c:v>Iteration: 3</c:v>
                </c:pt>
              </c:strCache>
            </c:strRef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New_CC_FOM_Pivot!$F$2:$U$2</c:f>
              <c:numCache>
                <c:formatCode>General</c:formatCode>
                <c:ptCount val="16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</c:numCache>
            </c:numRef>
          </c:xVal>
          <c:yVal>
            <c:numRef>
              <c:f>New_CC_FOM_Pivot!$F$9:$U$9</c:f>
              <c:numCache>
                <c:formatCode>0.00</c:formatCode>
                <c:ptCount val="16"/>
                <c:pt idx="0">
                  <c:v>8493.763671875</c:v>
                </c:pt>
                <c:pt idx="1">
                  <c:v>9222.3779296875</c:v>
                </c:pt>
                <c:pt idx="2">
                  <c:v>8925.767578125</c:v>
                </c:pt>
                <c:pt idx="3">
                  <c:v>9198.9482421875</c:v>
                </c:pt>
                <c:pt idx="4">
                  <c:v>9880.7939453125</c:v>
                </c:pt>
                <c:pt idx="5">
                  <c:v>9691.318359375</c:v>
                </c:pt>
                <c:pt idx="6">
                  <c:v>11541.1611328125</c:v>
                </c:pt>
                <c:pt idx="7">
                  <c:v>10269.4853515625</c:v>
                </c:pt>
                <c:pt idx="8">
                  <c:v>12713.9873046875</c:v>
                </c:pt>
                <c:pt idx="9">
                  <c:v>11465.6953125</c:v>
                </c:pt>
                <c:pt idx="10">
                  <c:v>11696.6572265625</c:v>
                </c:pt>
                <c:pt idx="11">
                  <c:v>12066.4365234375</c:v>
                </c:pt>
                <c:pt idx="12">
                  <c:v>12380.1416015625</c:v>
                </c:pt>
                <c:pt idx="13">
                  <c:v>12741.7138671875</c:v>
                </c:pt>
                <c:pt idx="14">
                  <c:v>13155.58203125</c:v>
                </c:pt>
                <c:pt idx="15">
                  <c:v>13577.0927734375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896576"/>
        <c:axId val="337898112"/>
      </c:scatterChart>
      <c:valAx>
        <c:axId val="337896576"/>
        <c:scaling>
          <c:orientation val="minMax"/>
          <c:max val="2040"/>
          <c:min val="2010"/>
        </c:scaling>
        <c:delete val="0"/>
        <c:axPos val="b"/>
        <c:numFmt formatCode="General" sourceLinked="1"/>
        <c:majorTickMark val="out"/>
        <c:minorTickMark val="none"/>
        <c:tickLblPos val="nextTo"/>
        <c:crossAx val="337898112"/>
        <c:crosses val="autoZero"/>
        <c:crossBetween val="midCat"/>
        <c:majorUnit val="2"/>
      </c:valAx>
      <c:valAx>
        <c:axId val="337898112"/>
        <c:scaling>
          <c:orientation val="minMax"/>
          <c:max val="14000"/>
          <c:min val="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33789657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0041557305336833"/>
          <c:y val="0.88852532843582221"/>
          <c:w val="0.79916863517060366"/>
          <c:h val="8.3696776508834517E-2"/>
        </c:manualLayout>
      </c:layout>
      <c:overlay val="0"/>
    </c:legend>
    <c:plotVisOnly val="1"/>
    <c:dispBlanksAs val="gap"/>
    <c:showDLblsOverMax val="0"/>
  </c:chart>
  <c:printSettings>
    <c:headerFooter alignWithMargins="0">
      <c:oddFooter>&amp;L&amp;Z&amp;F&amp;R&amp;D  &amp;T</c:oddFooter>
    </c:headerFooter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Running Average Fuel Costs</a:t>
            </a:r>
          </a:p>
        </c:rich>
      </c:tx>
      <c:layout>
        <c:manualLayout>
          <c:xMode val="edge"/>
          <c:yMode val="edge"/>
          <c:x val="0.30487823168445405"/>
          <c:y val="3.29949238578680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50536727032686"/>
          <c:y val="0.17766519479843501"/>
          <c:w val="0.81010521874423147"/>
          <c:h val="0.7081227049823338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Fuel_Costs!$D$118:$D$217</c:f>
              <c:numCache>
                <c:formatCode>"$"#,##0_);[Red]\("$"#,##0\)</c:formatCode>
                <c:ptCount val="100"/>
                <c:pt idx="0">
                  <c:v>2143678.367338595</c:v>
                </c:pt>
                <c:pt idx="1">
                  <c:v>2238837.1710897544</c:v>
                </c:pt>
                <c:pt idx="2">
                  <c:v>2178290.3970546457</c:v>
                </c:pt>
                <c:pt idx="3">
                  <c:v>2203077.6732195448</c:v>
                </c:pt>
                <c:pt idx="4">
                  <c:v>2219880.1418133699</c:v>
                </c:pt>
                <c:pt idx="5">
                  <c:v>2304677.9999909485</c:v>
                </c:pt>
                <c:pt idx="6">
                  <c:v>2345687.6010167063</c:v>
                </c:pt>
                <c:pt idx="7">
                  <c:v>2350471.7717578127</c:v>
                </c:pt>
                <c:pt idx="8">
                  <c:v>2377011.9779061899</c:v>
                </c:pt>
                <c:pt idx="9">
                  <c:v>2362771.9135689363</c:v>
                </c:pt>
                <c:pt idx="10">
                  <c:v>2365733.9356842022</c:v>
                </c:pt>
                <c:pt idx="11">
                  <c:v>2356763.3528588866</c:v>
                </c:pt>
                <c:pt idx="12">
                  <c:v>2356607.0885533728</c:v>
                </c:pt>
                <c:pt idx="13">
                  <c:v>2371143.1657220381</c:v>
                </c:pt>
                <c:pt idx="14">
                  <c:v>2379115.6727384687</c:v>
                </c:pt>
                <c:pt idx="15">
                  <c:v>2382237.0148796574</c:v>
                </c:pt>
                <c:pt idx="16">
                  <c:v>2384759.8387051877</c:v>
                </c:pt>
                <c:pt idx="17">
                  <c:v>2390489.5686165243</c:v>
                </c:pt>
                <c:pt idx="18">
                  <c:v>2389567.0929599931</c:v>
                </c:pt>
                <c:pt idx="19">
                  <c:v>2387952.4320721747</c:v>
                </c:pt>
                <c:pt idx="20">
                  <c:v>2379489.3490766068</c:v>
                </c:pt>
                <c:pt idx="21">
                  <c:v>2374025.5453458293</c:v>
                </c:pt>
                <c:pt idx="22">
                  <c:v>2383167.8964483328</c:v>
                </c:pt>
                <c:pt idx="23">
                  <c:v>2388575.1919404152</c:v>
                </c:pt>
                <c:pt idx="24">
                  <c:v>2396995.7559285276</c:v>
                </c:pt>
                <c:pt idx="25">
                  <c:v>2391281.3693070454</c:v>
                </c:pt>
                <c:pt idx="26">
                  <c:v>2388283.1734650191</c:v>
                </c:pt>
                <c:pt idx="27">
                  <c:v>2389337.8888985245</c:v>
                </c:pt>
                <c:pt idx="28">
                  <c:v>2403058.4326487714</c:v>
                </c:pt>
                <c:pt idx="29">
                  <c:v>2408779.9588895356</c:v>
                </c:pt>
                <c:pt idx="30">
                  <c:v>2407765.0098877684</c:v>
                </c:pt>
                <c:pt idx="31">
                  <c:v>2411482.0494208084</c:v>
                </c:pt>
                <c:pt idx="32">
                  <c:v>2412226.4747209223</c:v>
                </c:pt>
                <c:pt idx="33">
                  <c:v>2413944.9410169697</c:v>
                </c:pt>
                <c:pt idx="34">
                  <c:v>2412232.4849014594</c:v>
                </c:pt>
                <c:pt idx="35">
                  <c:v>2416078.0373607436</c:v>
                </c:pt>
                <c:pt idx="36">
                  <c:v>2416262.9857654148</c:v>
                </c:pt>
                <c:pt idx="37">
                  <c:v>2415370.3524556025</c:v>
                </c:pt>
                <c:pt idx="38">
                  <c:v>2416417.8120255033</c:v>
                </c:pt>
                <c:pt idx="39">
                  <c:v>2419257.8594314321</c:v>
                </c:pt>
                <c:pt idx="40">
                  <c:v>2426818.1137477248</c:v>
                </c:pt>
                <c:pt idx="41">
                  <c:v>2422114.4047962693</c:v>
                </c:pt>
                <c:pt idx="42">
                  <c:v>2422485.5132947424</c:v>
                </c:pt>
                <c:pt idx="43">
                  <c:v>2428487.8203035812</c:v>
                </c:pt>
                <c:pt idx="44">
                  <c:v>2427356.1004430875</c:v>
                </c:pt>
                <c:pt idx="45">
                  <c:v>2428999.9921972957</c:v>
                </c:pt>
                <c:pt idx="46">
                  <c:v>2430181.0338408188</c:v>
                </c:pt>
                <c:pt idx="47">
                  <c:v>2424675.4882134907</c:v>
                </c:pt>
                <c:pt idx="48">
                  <c:v>2425058.8907899847</c:v>
                </c:pt>
                <c:pt idx="49">
                  <c:v>2426961.6190630309</c:v>
                </c:pt>
                <c:pt idx="50">
                  <c:v>2428008.5602508364</c:v>
                </c:pt>
                <c:pt idx="51">
                  <c:v>2429388.4563887729</c:v>
                </c:pt>
                <c:pt idx="52">
                  <c:v>2428861.6371599683</c:v>
                </c:pt>
                <c:pt idx="53">
                  <c:v>2427954.4085279605</c:v>
                </c:pt>
                <c:pt idx="54">
                  <c:v>2428129.7608213867</c:v>
                </c:pt>
                <c:pt idx="55">
                  <c:v>2427982.7897761473</c:v>
                </c:pt>
                <c:pt idx="56">
                  <c:v>2427502.6910905396</c:v>
                </c:pt>
                <c:pt idx="57">
                  <c:v>2428180.8519083061</c:v>
                </c:pt>
                <c:pt idx="58">
                  <c:v>2426636.4977772865</c:v>
                </c:pt>
                <c:pt idx="59">
                  <c:v>2422940.1599859013</c:v>
                </c:pt>
                <c:pt idx="60">
                  <c:v>2421722.7689253269</c:v>
                </c:pt>
                <c:pt idx="61">
                  <c:v>2421980.4175696541</c:v>
                </c:pt>
                <c:pt idx="62">
                  <c:v>2422155.6714888345</c:v>
                </c:pt>
                <c:pt idx="63">
                  <c:v>2423324.9476896813</c:v>
                </c:pt>
                <c:pt idx="64">
                  <c:v>2418784.5995361614</c:v>
                </c:pt>
                <c:pt idx="65">
                  <c:v>2419894.3999158335</c:v>
                </c:pt>
                <c:pt idx="66">
                  <c:v>2419743.5956970113</c:v>
                </c:pt>
                <c:pt idx="67">
                  <c:v>2421086.0330518354</c:v>
                </c:pt>
                <c:pt idx="68">
                  <c:v>2422007.4528468461</c:v>
                </c:pt>
                <c:pt idx="69">
                  <c:v>2421662.764468322</c:v>
                </c:pt>
                <c:pt idx="70">
                  <c:v>2420783.9432565351</c:v>
                </c:pt>
                <c:pt idx="71">
                  <c:v>2419332.62705871</c:v>
                </c:pt>
                <c:pt idx="72">
                  <c:v>2419934.0819057925</c:v>
                </c:pt>
                <c:pt idx="73">
                  <c:v>2422514.73455704</c:v>
                </c:pt>
                <c:pt idx="74">
                  <c:v>2423897.8715925259</c:v>
                </c:pt>
                <c:pt idx="75">
                  <c:v>2427673.7648671051</c:v>
                </c:pt>
                <c:pt idx="76">
                  <c:v>2427607.4152312465</c:v>
                </c:pt>
                <c:pt idx="77">
                  <c:v>2429002.9574625655</c:v>
                </c:pt>
                <c:pt idx="78">
                  <c:v>2428884.5261323121</c:v>
                </c:pt>
                <c:pt idx="79">
                  <c:v>2427658.3821759271</c:v>
                </c:pt>
                <c:pt idx="80">
                  <c:v>2425873.9375552391</c:v>
                </c:pt>
                <c:pt idx="81">
                  <c:v>2426876.2295762412</c:v>
                </c:pt>
                <c:pt idx="82">
                  <c:v>2425702.1444470333</c:v>
                </c:pt>
                <c:pt idx="83">
                  <c:v>2426018.6584477825</c:v>
                </c:pt>
                <c:pt idx="84">
                  <c:v>2427399.9620791194</c:v>
                </c:pt>
                <c:pt idx="85">
                  <c:v>2423537.6460927161</c:v>
                </c:pt>
                <c:pt idx="86">
                  <c:v>2423088.6991212843</c:v>
                </c:pt>
                <c:pt idx="87">
                  <c:v>2424524.6366810729</c:v>
                </c:pt>
                <c:pt idx="88">
                  <c:v>2423465.3154352149</c:v>
                </c:pt>
                <c:pt idx="89">
                  <c:v>2423389.7853823472</c:v>
                </c:pt>
                <c:pt idx="90">
                  <c:v>2424054.9932446694</c:v>
                </c:pt>
                <c:pt idx="91">
                  <c:v>2422753.356228367</c:v>
                </c:pt>
                <c:pt idx="92">
                  <c:v>2423147.9405797031</c:v>
                </c:pt>
                <c:pt idx="93">
                  <c:v>2424054.6531461249</c:v>
                </c:pt>
                <c:pt idx="94">
                  <c:v>2425714.1521801678</c:v>
                </c:pt>
                <c:pt idx="95">
                  <c:v>2425892.8824815615</c:v>
                </c:pt>
                <c:pt idx="96">
                  <c:v>2426194.6860119905</c:v>
                </c:pt>
                <c:pt idx="97">
                  <c:v>2427542.002836376</c:v>
                </c:pt>
                <c:pt idx="98">
                  <c:v>2428062.9973025038</c:v>
                </c:pt>
                <c:pt idx="99">
                  <c:v>2427677.8724924312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132416"/>
        <c:axId val="275133952"/>
      </c:lineChart>
      <c:catAx>
        <c:axId val="27513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133952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275133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_);[Red]\(&quot;$&quot;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1324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Running Average Emission Costs</a:t>
            </a:r>
          </a:p>
        </c:rich>
      </c:tx>
      <c:layout>
        <c:manualLayout>
          <c:xMode val="edge"/>
          <c:yMode val="edge"/>
          <c:x val="0.2717771863882868"/>
          <c:y val="3.29949238578680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50536727032686"/>
          <c:y val="0.17766519479843501"/>
          <c:w val="0.81010521874423147"/>
          <c:h val="0.70812270498233387"/>
        </c:manualLayout>
      </c:layout>
      <c:lineChart>
        <c:grouping val="standard"/>
        <c:varyColors val="0"/>
        <c:ser>
          <c:idx val="0"/>
          <c:order val="0"/>
          <c:tx>
            <c:strRef>
              <c:f>Emission_Cost!$D$117</c:f>
              <c:strCache>
                <c:ptCount val="1"/>
                <c:pt idx="0">
                  <c:v>Running 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Emission_Cost!$D$118:$D$217</c:f>
              <c:numCache>
                <c:formatCode>"$"#,##0_);[Red]\("$"#,##0\)</c:formatCode>
                <c:ptCount val="100"/>
                <c:pt idx="0">
                  <c:v>397166.25571318035</c:v>
                </c:pt>
                <c:pt idx="1">
                  <c:v>399411.05348185217</c:v>
                </c:pt>
                <c:pt idx="2">
                  <c:v>397170.30685907061</c:v>
                </c:pt>
                <c:pt idx="3">
                  <c:v>397122.2395404678</c:v>
                </c:pt>
                <c:pt idx="4">
                  <c:v>397229.38795656466</c:v>
                </c:pt>
                <c:pt idx="5">
                  <c:v>409705.15089929424</c:v>
                </c:pt>
                <c:pt idx="6">
                  <c:v>416706.74113397149</c:v>
                </c:pt>
                <c:pt idx="7">
                  <c:v>420982.24205716175</c:v>
                </c:pt>
                <c:pt idx="8">
                  <c:v>426409.49343939434</c:v>
                </c:pt>
                <c:pt idx="9">
                  <c:v>423172.009468476</c:v>
                </c:pt>
                <c:pt idx="10">
                  <c:v>424356.40459909855</c:v>
                </c:pt>
                <c:pt idx="11">
                  <c:v>420915.27614924085</c:v>
                </c:pt>
                <c:pt idx="12">
                  <c:v>421989.82281342335</c:v>
                </c:pt>
                <c:pt idx="13">
                  <c:v>424968.07932868454</c:v>
                </c:pt>
                <c:pt idx="14">
                  <c:v>426713.33360267163</c:v>
                </c:pt>
                <c:pt idx="15">
                  <c:v>427015.52424017084</c:v>
                </c:pt>
                <c:pt idx="16">
                  <c:v>428100.11654825188</c:v>
                </c:pt>
                <c:pt idx="17">
                  <c:v>429238.84498335689</c:v>
                </c:pt>
                <c:pt idx="18">
                  <c:v>429646.84116812248</c:v>
                </c:pt>
                <c:pt idx="19">
                  <c:v>430020.77606465202</c:v>
                </c:pt>
                <c:pt idx="20">
                  <c:v>429288.62715336576</c:v>
                </c:pt>
                <c:pt idx="21">
                  <c:v>427709.86606953334</c:v>
                </c:pt>
                <c:pt idx="22">
                  <c:v>428843.47215488774</c:v>
                </c:pt>
                <c:pt idx="23">
                  <c:v>429789.05398916668</c:v>
                </c:pt>
                <c:pt idx="24">
                  <c:v>430053.26939678029</c:v>
                </c:pt>
                <c:pt idx="25">
                  <c:v>429452.49366551905</c:v>
                </c:pt>
                <c:pt idx="26">
                  <c:v>428504.85411096417</c:v>
                </c:pt>
                <c:pt idx="27">
                  <c:v>428481.85279946076</c:v>
                </c:pt>
                <c:pt idx="28">
                  <c:v>430099.88275641185</c:v>
                </c:pt>
                <c:pt idx="29">
                  <c:v>431401.71288731124</c:v>
                </c:pt>
                <c:pt idx="30">
                  <c:v>430114.94824569306</c:v>
                </c:pt>
                <c:pt idx="31">
                  <c:v>429938.65687023889</c:v>
                </c:pt>
                <c:pt idx="32">
                  <c:v>429932.76100738515</c:v>
                </c:pt>
                <c:pt idx="33">
                  <c:v>430293.76433991495</c:v>
                </c:pt>
                <c:pt idx="34">
                  <c:v>429819.19607283908</c:v>
                </c:pt>
                <c:pt idx="35">
                  <c:v>430361.72980966448</c:v>
                </c:pt>
                <c:pt idx="36">
                  <c:v>430353.13003904</c:v>
                </c:pt>
                <c:pt idx="37">
                  <c:v>430012.94730160991</c:v>
                </c:pt>
                <c:pt idx="38">
                  <c:v>430285.87715971633</c:v>
                </c:pt>
                <c:pt idx="39">
                  <c:v>431170.53830999852</c:v>
                </c:pt>
                <c:pt idx="40">
                  <c:v>431853.10739072657</c:v>
                </c:pt>
                <c:pt idx="41">
                  <c:v>431462.57944105874</c:v>
                </c:pt>
                <c:pt idx="42">
                  <c:v>431521.99929434113</c:v>
                </c:pt>
                <c:pt idx="43">
                  <c:v>432332.42767767532</c:v>
                </c:pt>
                <c:pt idx="44">
                  <c:v>432371.2794785453</c:v>
                </c:pt>
                <c:pt idx="45">
                  <c:v>432489.06335027283</c:v>
                </c:pt>
                <c:pt idx="46">
                  <c:v>432756.03994306596</c:v>
                </c:pt>
                <c:pt idx="47">
                  <c:v>432076.82626208244</c:v>
                </c:pt>
                <c:pt idx="48">
                  <c:v>431988.2521228508</c:v>
                </c:pt>
                <c:pt idx="49">
                  <c:v>431841.97642997163</c:v>
                </c:pt>
                <c:pt idx="50">
                  <c:v>432361.41421256564</c:v>
                </c:pt>
                <c:pt idx="51">
                  <c:v>433380.99897291255</c:v>
                </c:pt>
                <c:pt idx="52">
                  <c:v>433363.43085159326</c:v>
                </c:pt>
                <c:pt idx="53">
                  <c:v>432621.7728063059</c:v>
                </c:pt>
                <c:pt idx="54">
                  <c:v>432993.32479789661</c:v>
                </c:pt>
                <c:pt idx="55">
                  <c:v>432633.71441600891</c:v>
                </c:pt>
                <c:pt idx="56">
                  <c:v>432310.14500305167</c:v>
                </c:pt>
                <c:pt idx="57">
                  <c:v>432261.68731190567</c:v>
                </c:pt>
                <c:pt idx="58">
                  <c:v>431914.21262629103</c:v>
                </c:pt>
                <c:pt idx="59">
                  <c:v>431612.21281455329</c:v>
                </c:pt>
                <c:pt idx="60">
                  <c:v>431490.42610252229</c:v>
                </c:pt>
                <c:pt idx="61">
                  <c:v>432058.90399883909</c:v>
                </c:pt>
                <c:pt idx="62">
                  <c:v>431931.14827282348</c:v>
                </c:pt>
                <c:pt idx="63">
                  <c:v>432109.19847236009</c:v>
                </c:pt>
                <c:pt idx="64">
                  <c:v>431552.90226424119</c:v>
                </c:pt>
                <c:pt idx="65">
                  <c:v>431459.14159105549</c:v>
                </c:pt>
                <c:pt idx="66">
                  <c:v>431204.33939396578</c:v>
                </c:pt>
                <c:pt idx="67">
                  <c:v>431403.73622466926</c:v>
                </c:pt>
                <c:pt idx="68">
                  <c:v>431936.06019211322</c:v>
                </c:pt>
                <c:pt idx="69">
                  <c:v>432018.60052655829</c:v>
                </c:pt>
                <c:pt idx="70">
                  <c:v>431707.66019049729</c:v>
                </c:pt>
                <c:pt idx="71">
                  <c:v>431276.02735851449</c:v>
                </c:pt>
                <c:pt idx="72">
                  <c:v>431060.32086549763</c:v>
                </c:pt>
                <c:pt idx="73">
                  <c:v>431835.31776154204</c:v>
                </c:pt>
                <c:pt idx="74">
                  <c:v>432316.28506999987</c:v>
                </c:pt>
                <c:pt idx="75">
                  <c:v>432904.32583613135</c:v>
                </c:pt>
                <c:pt idx="76">
                  <c:v>432831.51023684198</c:v>
                </c:pt>
                <c:pt idx="77">
                  <c:v>433205.93017633545</c:v>
                </c:pt>
                <c:pt idx="78">
                  <c:v>433378.995822653</c:v>
                </c:pt>
                <c:pt idx="79">
                  <c:v>433197.09670912055</c:v>
                </c:pt>
                <c:pt idx="80">
                  <c:v>432933.6640764706</c:v>
                </c:pt>
                <c:pt idx="81">
                  <c:v>432802.81246315851</c:v>
                </c:pt>
                <c:pt idx="82">
                  <c:v>432621.98906741122</c:v>
                </c:pt>
                <c:pt idx="83">
                  <c:v>433096.23095906561</c:v>
                </c:pt>
                <c:pt idx="84">
                  <c:v>433303.83113332163</c:v>
                </c:pt>
                <c:pt idx="85">
                  <c:v>432610.86462015833</c:v>
                </c:pt>
                <c:pt idx="86">
                  <c:v>432346.73140574561</c:v>
                </c:pt>
                <c:pt idx="87">
                  <c:v>432309.04892745841</c:v>
                </c:pt>
                <c:pt idx="88">
                  <c:v>431964.16750194452</c:v>
                </c:pt>
                <c:pt idx="89">
                  <c:v>432230.09970894654</c:v>
                </c:pt>
                <c:pt idx="90">
                  <c:v>432393.90061348811</c:v>
                </c:pt>
                <c:pt idx="91">
                  <c:v>432134.99601611943</c:v>
                </c:pt>
                <c:pt idx="92">
                  <c:v>432132.2888279676</c:v>
                </c:pt>
                <c:pt idx="93">
                  <c:v>432433.90729117172</c:v>
                </c:pt>
                <c:pt idx="94">
                  <c:v>432609.71788674517</c:v>
                </c:pt>
                <c:pt idx="95">
                  <c:v>432628.86921602488</c:v>
                </c:pt>
                <c:pt idx="96">
                  <c:v>432668.08919642045</c:v>
                </c:pt>
                <c:pt idx="97">
                  <c:v>432901.20681278635</c:v>
                </c:pt>
                <c:pt idx="98">
                  <c:v>433029.53873135749</c:v>
                </c:pt>
                <c:pt idx="99">
                  <c:v>433204.04314919276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179776"/>
        <c:axId val="275181568"/>
      </c:lineChart>
      <c:catAx>
        <c:axId val="27517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181568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275181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_);[Red]\(&quot;$&quot;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179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Running Average VOM</a:t>
            </a:r>
          </a:p>
        </c:rich>
      </c:tx>
      <c:layout>
        <c:manualLayout>
          <c:xMode val="edge"/>
          <c:yMode val="edge"/>
          <c:x val="0.34494810099957018"/>
          <c:y val="3.29949238578680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50536727032686"/>
          <c:y val="0.17766519479843501"/>
          <c:w val="0.81010521874423147"/>
          <c:h val="0.70812270498233387"/>
        </c:manualLayout>
      </c:layout>
      <c:lineChart>
        <c:grouping val="standard"/>
        <c:varyColors val="0"/>
        <c:ser>
          <c:idx val="0"/>
          <c:order val="0"/>
          <c:tx>
            <c:strRef>
              <c:f>VOM!$D$117</c:f>
              <c:strCache>
                <c:ptCount val="1"/>
                <c:pt idx="0">
                  <c:v>Running 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VOM!$D$118:$D$217</c:f>
              <c:numCache>
                <c:formatCode>"$"#,##0_);[Red]\("$"#,##0\)</c:formatCode>
                <c:ptCount val="100"/>
                <c:pt idx="0">
                  <c:v>193350.09305878324</c:v>
                </c:pt>
                <c:pt idx="1">
                  <c:v>197165.71531986195</c:v>
                </c:pt>
                <c:pt idx="2">
                  <c:v>193772.38693482234</c:v>
                </c:pt>
                <c:pt idx="3">
                  <c:v>195569.56298876298</c:v>
                </c:pt>
                <c:pt idx="4">
                  <c:v>197019.3501369539</c:v>
                </c:pt>
                <c:pt idx="5">
                  <c:v>200121.76537497665</c:v>
                </c:pt>
                <c:pt idx="6">
                  <c:v>201361.21120157131</c:v>
                </c:pt>
                <c:pt idx="7">
                  <c:v>201488.95737118038</c:v>
                </c:pt>
                <c:pt idx="8">
                  <c:v>202687.38444388032</c:v>
                </c:pt>
                <c:pt idx="9">
                  <c:v>202612.80556303216</c:v>
                </c:pt>
                <c:pt idx="10">
                  <c:v>202987.45713243214</c:v>
                </c:pt>
                <c:pt idx="11">
                  <c:v>202189.0844526595</c:v>
                </c:pt>
                <c:pt idx="12">
                  <c:v>202448.33384332119</c:v>
                </c:pt>
                <c:pt idx="13">
                  <c:v>202803.9881555975</c:v>
                </c:pt>
                <c:pt idx="14">
                  <c:v>203551.6503509866</c:v>
                </c:pt>
                <c:pt idx="15">
                  <c:v>203708.06688905152</c:v>
                </c:pt>
                <c:pt idx="16">
                  <c:v>203901.42397628335</c:v>
                </c:pt>
                <c:pt idx="17">
                  <c:v>204152.6946933592</c:v>
                </c:pt>
                <c:pt idx="18">
                  <c:v>203910.77885885339</c:v>
                </c:pt>
                <c:pt idx="19">
                  <c:v>204001.3686753111</c:v>
                </c:pt>
                <c:pt idx="20">
                  <c:v>203744.02778374305</c:v>
                </c:pt>
                <c:pt idx="21">
                  <c:v>203595.67388952177</c:v>
                </c:pt>
                <c:pt idx="22">
                  <c:v>203995.47412002514</c:v>
                </c:pt>
                <c:pt idx="23">
                  <c:v>204087.37660351503</c:v>
                </c:pt>
                <c:pt idx="24">
                  <c:v>204393.25931612626</c:v>
                </c:pt>
                <c:pt idx="25">
                  <c:v>204222.65228176519</c:v>
                </c:pt>
                <c:pt idx="26">
                  <c:v>204182.27719658043</c:v>
                </c:pt>
                <c:pt idx="27">
                  <c:v>204233.85205803465</c:v>
                </c:pt>
                <c:pt idx="28">
                  <c:v>204564.28855896296</c:v>
                </c:pt>
                <c:pt idx="29">
                  <c:v>204730.69656584781</c:v>
                </c:pt>
                <c:pt idx="30">
                  <c:v>204727.63653278298</c:v>
                </c:pt>
                <c:pt idx="31">
                  <c:v>204893.20854346827</c:v>
                </c:pt>
                <c:pt idx="32">
                  <c:v>204961.6650058121</c:v>
                </c:pt>
                <c:pt idx="33">
                  <c:v>204971.85159669205</c:v>
                </c:pt>
                <c:pt idx="34">
                  <c:v>204879.42957403601</c:v>
                </c:pt>
                <c:pt idx="35">
                  <c:v>205007.62002513208</c:v>
                </c:pt>
                <c:pt idx="36">
                  <c:v>205020.63958793817</c:v>
                </c:pt>
                <c:pt idx="37">
                  <c:v>205012.14516011224</c:v>
                </c:pt>
                <c:pt idx="38">
                  <c:v>205098.18615985179</c:v>
                </c:pt>
                <c:pt idx="39">
                  <c:v>205266.03372986271</c:v>
                </c:pt>
                <c:pt idx="40">
                  <c:v>205483.88741497</c:v>
                </c:pt>
                <c:pt idx="41">
                  <c:v>205341.32907070676</c:v>
                </c:pt>
                <c:pt idx="42">
                  <c:v>205395.06417843557</c:v>
                </c:pt>
                <c:pt idx="43">
                  <c:v>205552.87626347222</c:v>
                </c:pt>
                <c:pt idx="44">
                  <c:v>205627.4200038964</c:v>
                </c:pt>
                <c:pt idx="45">
                  <c:v>205621.89384878354</c:v>
                </c:pt>
                <c:pt idx="46">
                  <c:v>205623.11919982295</c:v>
                </c:pt>
                <c:pt idx="47">
                  <c:v>205373.46471208381</c:v>
                </c:pt>
                <c:pt idx="48">
                  <c:v>205415.96022288859</c:v>
                </c:pt>
                <c:pt idx="49">
                  <c:v>205440.62095271092</c:v>
                </c:pt>
                <c:pt idx="50">
                  <c:v>205501.12204964334</c:v>
                </c:pt>
                <c:pt idx="51">
                  <c:v>205565.66394798909</c:v>
                </c:pt>
                <c:pt idx="52">
                  <c:v>205555.47264950621</c:v>
                </c:pt>
                <c:pt idx="53">
                  <c:v>205484.10342199821</c:v>
                </c:pt>
                <c:pt idx="54">
                  <c:v>205483.63058375704</c:v>
                </c:pt>
                <c:pt idx="55">
                  <c:v>205503.38382066289</c:v>
                </c:pt>
                <c:pt idx="56">
                  <c:v>205527.67625892276</c:v>
                </c:pt>
                <c:pt idx="57">
                  <c:v>205544.08811625009</c:v>
                </c:pt>
                <c:pt idx="58">
                  <c:v>205442.66241144054</c:v>
                </c:pt>
                <c:pt idx="59">
                  <c:v>205315.68604391799</c:v>
                </c:pt>
                <c:pt idx="60">
                  <c:v>205188.90338414599</c:v>
                </c:pt>
                <c:pt idx="61">
                  <c:v>205214.56437933509</c:v>
                </c:pt>
                <c:pt idx="62">
                  <c:v>205159.6995541084</c:v>
                </c:pt>
                <c:pt idx="63">
                  <c:v>205228.19496723296</c:v>
                </c:pt>
                <c:pt idx="64">
                  <c:v>205081.74185143685</c:v>
                </c:pt>
                <c:pt idx="65">
                  <c:v>205125.83527149362</c:v>
                </c:pt>
                <c:pt idx="66">
                  <c:v>205149.15079682064</c:v>
                </c:pt>
                <c:pt idx="67">
                  <c:v>205174.10697369522</c:v>
                </c:pt>
                <c:pt idx="68">
                  <c:v>205212.57535356798</c:v>
                </c:pt>
                <c:pt idx="69">
                  <c:v>205208.66123852381</c:v>
                </c:pt>
                <c:pt idx="70">
                  <c:v>205196.19626022447</c:v>
                </c:pt>
                <c:pt idx="71">
                  <c:v>205167.33767355466</c:v>
                </c:pt>
                <c:pt idx="72">
                  <c:v>205103.44309559918</c:v>
                </c:pt>
                <c:pt idx="73">
                  <c:v>205192.01298022224</c:v>
                </c:pt>
                <c:pt idx="74">
                  <c:v>205185.79495098026</c:v>
                </c:pt>
                <c:pt idx="75">
                  <c:v>205330.77325738678</c:v>
                </c:pt>
                <c:pt idx="76">
                  <c:v>205317.73300235652</c:v>
                </c:pt>
                <c:pt idx="77">
                  <c:v>205374.06844017512</c:v>
                </c:pt>
                <c:pt idx="78">
                  <c:v>205373.40215827036</c:v>
                </c:pt>
                <c:pt idx="79">
                  <c:v>205255.66680245608</c:v>
                </c:pt>
                <c:pt idx="80">
                  <c:v>205209.0245097313</c:v>
                </c:pt>
                <c:pt idx="81">
                  <c:v>205266.38210297862</c:v>
                </c:pt>
                <c:pt idx="82">
                  <c:v>205185.76532800446</c:v>
                </c:pt>
                <c:pt idx="83">
                  <c:v>205181.6180072084</c:v>
                </c:pt>
                <c:pt idx="84">
                  <c:v>205269.10954973736</c:v>
                </c:pt>
                <c:pt idx="85">
                  <c:v>205078.10241176319</c:v>
                </c:pt>
                <c:pt idx="86">
                  <c:v>205100.5689554986</c:v>
                </c:pt>
                <c:pt idx="87">
                  <c:v>205137.46099760031</c:v>
                </c:pt>
                <c:pt idx="88">
                  <c:v>205148.4074181176</c:v>
                </c:pt>
                <c:pt idx="89">
                  <c:v>205176.22687772595</c:v>
                </c:pt>
                <c:pt idx="90">
                  <c:v>205191.30526001789</c:v>
                </c:pt>
                <c:pt idx="91">
                  <c:v>205103.65146181482</c:v>
                </c:pt>
                <c:pt idx="92">
                  <c:v>205120.43116635474</c:v>
                </c:pt>
                <c:pt idx="93">
                  <c:v>205134.60939686964</c:v>
                </c:pt>
                <c:pt idx="94">
                  <c:v>205197.26466563041</c:v>
                </c:pt>
                <c:pt idx="95">
                  <c:v>205178.45913317695</c:v>
                </c:pt>
                <c:pt idx="96">
                  <c:v>205187.70671947169</c:v>
                </c:pt>
                <c:pt idx="97">
                  <c:v>205236.73725085895</c:v>
                </c:pt>
                <c:pt idx="98">
                  <c:v>205287.02229805829</c:v>
                </c:pt>
                <c:pt idx="99">
                  <c:v>205272.37953364287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595648"/>
        <c:axId val="275597184"/>
      </c:lineChart>
      <c:catAx>
        <c:axId val="27559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597184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275597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_);[Red]\(&quot;$&quot;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5956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Running Average FOM</a:t>
            </a:r>
          </a:p>
        </c:rich>
      </c:tx>
      <c:layout>
        <c:manualLayout>
          <c:xMode val="edge"/>
          <c:yMode val="edge"/>
          <c:x val="0.34494810099957018"/>
          <c:y val="3.29949238578680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50536727032686"/>
          <c:y val="0.17766519479843501"/>
          <c:w val="0.81010521874423147"/>
          <c:h val="0.70812270498233387"/>
        </c:manualLayout>
      </c:layout>
      <c:lineChart>
        <c:grouping val="standard"/>
        <c:varyColors val="0"/>
        <c:ser>
          <c:idx val="0"/>
          <c:order val="0"/>
          <c:tx>
            <c:strRef>
              <c:f>'Fixed_O&amp;M'!$D$117</c:f>
              <c:strCache>
                <c:ptCount val="1"/>
                <c:pt idx="0">
                  <c:v>Running 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'Fixed_O&amp;M'!$D$118:$D$217</c:f>
              <c:numCache>
                <c:formatCode>"$"#,##0_);[Red]\("$"#,##0\)</c:formatCode>
                <c:ptCount val="100"/>
                <c:pt idx="0">
                  <c:v>430013.00418916642</c:v>
                </c:pt>
                <c:pt idx="1">
                  <c:v>430239.67751874472</c:v>
                </c:pt>
                <c:pt idx="2">
                  <c:v>430122.77593205729</c:v>
                </c:pt>
                <c:pt idx="3">
                  <c:v>430098.02738664771</c:v>
                </c:pt>
                <c:pt idx="4">
                  <c:v>430246.80016221822</c:v>
                </c:pt>
                <c:pt idx="5">
                  <c:v>430756.13258134719</c:v>
                </c:pt>
                <c:pt idx="6">
                  <c:v>431092.28992648696</c:v>
                </c:pt>
                <c:pt idx="7">
                  <c:v>430993.358612991</c:v>
                </c:pt>
                <c:pt idx="8">
                  <c:v>431050.09622174257</c:v>
                </c:pt>
                <c:pt idx="9">
                  <c:v>431021.0279216771</c:v>
                </c:pt>
                <c:pt idx="10">
                  <c:v>430998.86529029434</c:v>
                </c:pt>
                <c:pt idx="11">
                  <c:v>431094.3740632502</c:v>
                </c:pt>
                <c:pt idx="12">
                  <c:v>431167.6007550825</c:v>
                </c:pt>
                <c:pt idx="13">
                  <c:v>431216.07079628727</c:v>
                </c:pt>
                <c:pt idx="14">
                  <c:v>431209.4581382465</c:v>
                </c:pt>
                <c:pt idx="15">
                  <c:v>431344.45502856182</c:v>
                </c:pt>
                <c:pt idx="16">
                  <c:v>431356.78367823164</c:v>
                </c:pt>
                <c:pt idx="17">
                  <c:v>431395.4214964569</c:v>
                </c:pt>
                <c:pt idx="18">
                  <c:v>431331.33306866721</c:v>
                </c:pt>
                <c:pt idx="19">
                  <c:v>431291.96883136546</c:v>
                </c:pt>
                <c:pt idx="20">
                  <c:v>431321.48040422844</c:v>
                </c:pt>
                <c:pt idx="21">
                  <c:v>431391.38229675865</c:v>
                </c:pt>
                <c:pt idx="22">
                  <c:v>431398.97182336141</c:v>
                </c:pt>
                <c:pt idx="23">
                  <c:v>431463.1627479223</c:v>
                </c:pt>
                <c:pt idx="24">
                  <c:v>431481.37216557114</c:v>
                </c:pt>
                <c:pt idx="25">
                  <c:v>431451.43398028048</c:v>
                </c:pt>
                <c:pt idx="26">
                  <c:v>431484.19798520231</c:v>
                </c:pt>
                <c:pt idx="27">
                  <c:v>431484.95899292227</c:v>
                </c:pt>
                <c:pt idx="28">
                  <c:v>431538.13795879669</c:v>
                </c:pt>
                <c:pt idx="29">
                  <c:v>431549.38463716564</c:v>
                </c:pt>
                <c:pt idx="30">
                  <c:v>431588.12900271831</c:v>
                </c:pt>
                <c:pt idx="31">
                  <c:v>431635.57215500053</c:v>
                </c:pt>
                <c:pt idx="32">
                  <c:v>431650.38808866672</c:v>
                </c:pt>
                <c:pt idx="33">
                  <c:v>431661.0924191759</c:v>
                </c:pt>
                <c:pt idx="34">
                  <c:v>431676.9708980798</c:v>
                </c:pt>
                <c:pt idx="35">
                  <c:v>431694.16548258031</c:v>
                </c:pt>
                <c:pt idx="36">
                  <c:v>431683.43677375605</c:v>
                </c:pt>
                <c:pt idx="37">
                  <c:v>431666.67711130175</c:v>
                </c:pt>
                <c:pt idx="38">
                  <c:v>431663.68475472229</c:v>
                </c:pt>
                <c:pt idx="39">
                  <c:v>431662.70287350658</c:v>
                </c:pt>
                <c:pt idx="40">
                  <c:v>431695.94031521352</c:v>
                </c:pt>
                <c:pt idx="41">
                  <c:v>431657.49470082874</c:v>
                </c:pt>
                <c:pt idx="42">
                  <c:v>431640.52200127195</c:v>
                </c:pt>
                <c:pt idx="43">
                  <c:v>431663.3480504945</c:v>
                </c:pt>
                <c:pt idx="44">
                  <c:v>431677.8756205297</c:v>
                </c:pt>
                <c:pt idx="45">
                  <c:v>431676.44540735352</c:v>
                </c:pt>
                <c:pt idx="46">
                  <c:v>431677.11580487236</c:v>
                </c:pt>
                <c:pt idx="47">
                  <c:v>431644.96331650059</c:v>
                </c:pt>
                <c:pt idx="48">
                  <c:v>431655.36340713344</c:v>
                </c:pt>
                <c:pt idx="49">
                  <c:v>431652.60825845099</c:v>
                </c:pt>
                <c:pt idx="50">
                  <c:v>431651.00005680433</c:v>
                </c:pt>
                <c:pt idx="51">
                  <c:v>431619.54168921948</c:v>
                </c:pt>
                <c:pt idx="52">
                  <c:v>431599.47210244421</c:v>
                </c:pt>
                <c:pt idx="53">
                  <c:v>431618.0593277695</c:v>
                </c:pt>
                <c:pt idx="54">
                  <c:v>431615.17996321525</c:v>
                </c:pt>
                <c:pt idx="55">
                  <c:v>431624.34449892939</c:v>
                </c:pt>
                <c:pt idx="56">
                  <c:v>431637.06543222826</c:v>
                </c:pt>
                <c:pt idx="57">
                  <c:v>431650.69046236301</c:v>
                </c:pt>
                <c:pt idx="58">
                  <c:v>431630.34762483224</c:v>
                </c:pt>
                <c:pt idx="59">
                  <c:v>431614.61564955936</c:v>
                </c:pt>
                <c:pt idx="60">
                  <c:v>431619.84895376791</c:v>
                </c:pt>
                <c:pt idx="61">
                  <c:v>431617.90811331797</c:v>
                </c:pt>
                <c:pt idx="62">
                  <c:v>431617.50961180805</c:v>
                </c:pt>
                <c:pt idx="63">
                  <c:v>431635.03170356381</c:v>
                </c:pt>
                <c:pt idx="64">
                  <c:v>431628.19748598535</c:v>
                </c:pt>
                <c:pt idx="65">
                  <c:v>431654.48367445631</c:v>
                </c:pt>
                <c:pt idx="66">
                  <c:v>431652.94018575997</c:v>
                </c:pt>
                <c:pt idx="67">
                  <c:v>431652.62730816682</c:v>
                </c:pt>
                <c:pt idx="68">
                  <c:v>431655.29495046119</c:v>
                </c:pt>
                <c:pt idx="69">
                  <c:v>431665.38878933992</c:v>
                </c:pt>
                <c:pt idx="70">
                  <c:v>431668.3293469444</c:v>
                </c:pt>
                <c:pt idx="71">
                  <c:v>431658.03698287375</c:v>
                </c:pt>
                <c:pt idx="72">
                  <c:v>431653.07256201369</c:v>
                </c:pt>
                <c:pt idx="73">
                  <c:v>431650.27932640846</c:v>
                </c:pt>
                <c:pt idx="74">
                  <c:v>431631.24134107365</c:v>
                </c:pt>
                <c:pt idx="75">
                  <c:v>431644.83391124301</c:v>
                </c:pt>
                <c:pt idx="76">
                  <c:v>431635.05918289965</c:v>
                </c:pt>
                <c:pt idx="77">
                  <c:v>431633.3669585411</c:v>
                </c:pt>
                <c:pt idx="78">
                  <c:v>431624.94615026179</c:v>
                </c:pt>
                <c:pt idx="79">
                  <c:v>431612.99569048907</c:v>
                </c:pt>
                <c:pt idx="80">
                  <c:v>431598.20753763634</c:v>
                </c:pt>
                <c:pt idx="81">
                  <c:v>431600.87307712773</c:v>
                </c:pt>
                <c:pt idx="82">
                  <c:v>431604.00599258463</c:v>
                </c:pt>
                <c:pt idx="83">
                  <c:v>431597.42483771715</c:v>
                </c:pt>
                <c:pt idx="84">
                  <c:v>431615.39372557658</c:v>
                </c:pt>
                <c:pt idx="85">
                  <c:v>431598.89300332608</c:v>
                </c:pt>
                <c:pt idx="86">
                  <c:v>431608.96738683537</c:v>
                </c:pt>
                <c:pt idx="87">
                  <c:v>431625.10583781713</c:v>
                </c:pt>
                <c:pt idx="88">
                  <c:v>431625.91170644335</c:v>
                </c:pt>
                <c:pt idx="89">
                  <c:v>431628.49225885363</c:v>
                </c:pt>
                <c:pt idx="90">
                  <c:v>431637.32897726359</c:v>
                </c:pt>
                <c:pt idx="91">
                  <c:v>431624.86210741015</c:v>
                </c:pt>
                <c:pt idx="92">
                  <c:v>431622.77870312263</c:v>
                </c:pt>
                <c:pt idx="93">
                  <c:v>431614.3341058924</c:v>
                </c:pt>
                <c:pt idx="94">
                  <c:v>431626.26651651034</c:v>
                </c:pt>
                <c:pt idx="95">
                  <c:v>431640.5764234786</c:v>
                </c:pt>
                <c:pt idx="96">
                  <c:v>431639.36547709088</c:v>
                </c:pt>
                <c:pt idx="97">
                  <c:v>431657.13315696997</c:v>
                </c:pt>
                <c:pt idx="98">
                  <c:v>431655.80134324095</c:v>
                </c:pt>
                <c:pt idx="99">
                  <c:v>431643.47807857924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609856"/>
        <c:axId val="275615744"/>
      </c:lineChart>
      <c:catAx>
        <c:axId val="27560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615744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275615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_);[Red]\(&quot;$&quot;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6098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Risk Analysis - Demand, Natural Gas, Coal, CO2
dispatched all hours - 2011 - 2040</a:t>
            </a:r>
          </a:p>
        </c:rich>
      </c:tx>
      <c:layout>
        <c:manualLayout>
          <c:xMode val="edge"/>
          <c:yMode val="edge"/>
          <c:x val="0.27113287872508762"/>
          <c:y val="3.17073170731707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267967921351553"/>
          <c:y val="0.15853658536585366"/>
          <c:w val="0.76236163396137668"/>
          <c:h val="0.71951219512195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ResourceYear_Pivot_Cost_CPW!$C$117</c:f>
              <c:strCache>
                <c:ptCount val="1"/>
                <c:pt idx="0">
                  <c:v>Cumulative PW(000's)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ResourceYear_Pivot_Cost_CPW!$B$118:$B$217</c:f>
              <c:numCache>
                <c:formatCode>_("$"* #,##0_);_("$"* \(#,##0\);_("$"* "-"??_);_(@_)</c:formatCode>
                <c:ptCount val="100"/>
                <c:pt idx="0">
                  <c:v>3066.7603655213611</c:v>
                </c:pt>
                <c:pt idx="1">
                  <c:v>3087.9883255457303</c:v>
                </c:pt>
                <c:pt idx="2">
                  <c:v>3151.0518126569441</c:v>
                </c:pt>
                <c:pt idx="3">
                  <c:v>3164.2077202997252</c:v>
                </c:pt>
                <c:pt idx="4">
                  <c:v>3189.8421271362863</c:v>
                </c:pt>
                <c:pt idx="5">
                  <c:v>3247.1609636847675</c:v>
                </c:pt>
                <c:pt idx="6">
                  <c:v>3255.3822599067626</c:v>
                </c:pt>
                <c:pt idx="7">
                  <c:v>3261.3469971203508</c:v>
                </c:pt>
                <c:pt idx="8">
                  <c:v>3266.7017605221422</c:v>
                </c:pt>
                <c:pt idx="9">
                  <c:v>3274.2909327582438</c:v>
                </c:pt>
                <c:pt idx="10">
                  <c:v>3287.1811144593225</c:v>
                </c:pt>
                <c:pt idx="11">
                  <c:v>3293.5152599247367</c:v>
                </c:pt>
                <c:pt idx="12">
                  <c:v>3305.4024121999055</c:v>
                </c:pt>
                <c:pt idx="13">
                  <c:v>3318.4083878038414</c:v>
                </c:pt>
                <c:pt idx="14">
                  <c:v>3326.8702177658465</c:v>
                </c:pt>
                <c:pt idx="15">
                  <c:v>3340.496598176449</c:v>
                </c:pt>
                <c:pt idx="16">
                  <c:v>3349.6648943598211</c:v>
                </c:pt>
                <c:pt idx="17">
                  <c:v>3350.9649304547315</c:v>
                </c:pt>
                <c:pt idx="18">
                  <c:v>3367.0995145206994</c:v>
                </c:pt>
                <c:pt idx="19">
                  <c:v>3369.6681684256273</c:v>
                </c:pt>
                <c:pt idx="20">
                  <c:v>3376.2435594231388</c:v>
                </c:pt>
                <c:pt idx="21">
                  <c:v>3377.6577293082805</c:v>
                </c:pt>
                <c:pt idx="22">
                  <c:v>3378.8350736192974</c:v>
                </c:pt>
                <c:pt idx="23">
                  <c:v>3401.6467719509037</c:v>
                </c:pt>
                <c:pt idx="24">
                  <c:v>3402.3783196756303</c:v>
                </c:pt>
                <c:pt idx="25">
                  <c:v>3405.4061112562185</c:v>
                </c:pt>
                <c:pt idx="26">
                  <c:v>3406.2148443420406</c:v>
                </c:pt>
                <c:pt idx="27">
                  <c:v>3407.489904071706</c:v>
                </c:pt>
                <c:pt idx="28">
                  <c:v>3427.2219472591551</c:v>
                </c:pt>
                <c:pt idx="29">
                  <c:v>3430.6660378129782</c:v>
                </c:pt>
                <c:pt idx="30">
                  <c:v>3433.6185906297519</c:v>
                </c:pt>
                <c:pt idx="31">
                  <c:v>3435.5135269402963</c:v>
                </c:pt>
                <c:pt idx="32">
                  <c:v>3439.6873388425324</c:v>
                </c:pt>
                <c:pt idx="33">
                  <c:v>3452.8656185828304</c:v>
                </c:pt>
                <c:pt idx="34">
                  <c:v>3454.0449130723619</c:v>
                </c:pt>
                <c:pt idx="35">
                  <c:v>3462.4169570410222</c:v>
                </c:pt>
                <c:pt idx="36">
                  <c:v>3467.555735442018</c:v>
                </c:pt>
                <c:pt idx="37">
                  <c:v>3469.0657245450875</c:v>
                </c:pt>
                <c:pt idx="38">
                  <c:v>3469.4983045236472</c:v>
                </c:pt>
                <c:pt idx="39">
                  <c:v>3471.4727315138798</c:v>
                </c:pt>
                <c:pt idx="40">
                  <c:v>3472.8936009258869</c:v>
                </c:pt>
                <c:pt idx="41">
                  <c:v>3474.2767175437652</c:v>
                </c:pt>
                <c:pt idx="42">
                  <c:v>3482.8079025107008</c:v>
                </c:pt>
                <c:pt idx="43">
                  <c:v>3485.0812210457211</c:v>
                </c:pt>
                <c:pt idx="44">
                  <c:v>3489.7512137351764</c:v>
                </c:pt>
                <c:pt idx="45">
                  <c:v>3490.3825906461261</c:v>
                </c:pt>
                <c:pt idx="46">
                  <c:v>3500.0292541434637</c:v>
                </c:pt>
                <c:pt idx="47">
                  <c:v>3502.8145538821159</c:v>
                </c:pt>
                <c:pt idx="48">
                  <c:v>3505.0689474874398</c:v>
                </c:pt>
                <c:pt idx="49">
                  <c:v>3509.1277928361615</c:v>
                </c:pt>
                <c:pt idx="50">
                  <c:v>3510.5669520069123</c:v>
                </c:pt>
                <c:pt idx="51">
                  <c:v>3510.669310685751</c:v>
                </c:pt>
                <c:pt idx="52">
                  <c:v>3510.8092204004561</c:v>
                </c:pt>
                <c:pt idx="53">
                  <c:v>3512.0759970154563</c:v>
                </c:pt>
                <c:pt idx="54">
                  <c:v>3513.7124577471204</c:v>
                </c:pt>
                <c:pt idx="55">
                  <c:v>3527.5737086062013</c:v>
                </c:pt>
                <c:pt idx="56">
                  <c:v>3529.1996218752261</c:v>
                </c:pt>
                <c:pt idx="57">
                  <c:v>3529.4281979133216</c:v>
                </c:pt>
                <c:pt idx="58">
                  <c:v>3535.2424986015567</c:v>
                </c:pt>
                <c:pt idx="59">
                  <c:v>3536.796206804137</c:v>
                </c:pt>
                <c:pt idx="60">
                  <c:v>3542.7124424795393</c:v>
                </c:pt>
                <c:pt idx="61">
                  <c:v>3550.1835475216358</c:v>
                </c:pt>
                <c:pt idx="62">
                  <c:v>3558.7511159287678</c:v>
                </c:pt>
                <c:pt idx="63">
                  <c:v>3560.6362078412176</c:v>
                </c:pt>
                <c:pt idx="64">
                  <c:v>3566.4667622557554</c:v>
                </c:pt>
                <c:pt idx="65">
                  <c:v>3566.9333520928203</c:v>
                </c:pt>
                <c:pt idx="66">
                  <c:v>3570.0406761763793</c:v>
                </c:pt>
                <c:pt idx="67">
                  <c:v>3571.994843994225</c:v>
                </c:pt>
                <c:pt idx="68">
                  <c:v>3576.9687667793246</c:v>
                </c:pt>
                <c:pt idx="69">
                  <c:v>3577.7497613977985</c:v>
                </c:pt>
                <c:pt idx="70">
                  <c:v>3578.7856898541158</c:v>
                </c:pt>
                <c:pt idx="71">
                  <c:v>3582.5980388644352</c:v>
                </c:pt>
                <c:pt idx="72">
                  <c:v>3583.0363746081898</c:v>
                </c:pt>
                <c:pt idx="73">
                  <c:v>3587.0134664190982</c:v>
                </c:pt>
                <c:pt idx="74">
                  <c:v>3592.4632086972665</c:v>
                </c:pt>
                <c:pt idx="75">
                  <c:v>3594.2704950405459</c:v>
                </c:pt>
                <c:pt idx="76">
                  <c:v>3594.3161499266648</c:v>
                </c:pt>
                <c:pt idx="77">
                  <c:v>3603.6211121724996</c:v>
                </c:pt>
                <c:pt idx="78">
                  <c:v>3606.1455175907599</c:v>
                </c:pt>
                <c:pt idx="79">
                  <c:v>3619.858097432877</c:v>
                </c:pt>
                <c:pt idx="80">
                  <c:v>3624.0154468801647</c:v>
                </c:pt>
                <c:pt idx="81">
                  <c:v>3629.1059693277339</c:v>
                </c:pt>
                <c:pt idx="82">
                  <c:v>3639.1285299000583</c:v>
                </c:pt>
                <c:pt idx="83">
                  <c:v>3639.7109376266021</c:v>
                </c:pt>
                <c:pt idx="84">
                  <c:v>3639.9148923101784</c:v>
                </c:pt>
                <c:pt idx="85">
                  <c:v>3641.8130457878378</c:v>
                </c:pt>
                <c:pt idx="86">
                  <c:v>3657.1186473026942</c:v>
                </c:pt>
                <c:pt idx="87">
                  <c:v>3663.0712584889075</c:v>
                </c:pt>
                <c:pt idx="88">
                  <c:v>3674.6777482945872</c:v>
                </c:pt>
                <c:pt idx="89">
                  <c:v>3679.1365734306655</c:v>
                </c:pt>
                <c:pt idx="90">
                  <c:v>3682.4394473358188</c:v>
                </c:pt>
                <c:pt idx="91">
                  <c:v>3685.291073630463</c:v>
                </c:pt>
                <c:pt idx="92">
                  <c:v>3692.3686098717503</c:v>
                </c:pt>
                <c:pt idx="93">
                  <c:v>3702.9399297076984</c:v>
                </c:pt>
                <c:pt idx="94">
                  <c:v>3742.4164569558202</c:v>
                </c:pt>
                <c:pt idx="95">
                  <c:v>3798.7515339317879</c:v>
                </c:pt>
                <c:pt idx="96">
                  <c:v>3835.6076298220305</c:v>
                </c:pt>
                <c:pt idx="97">
                  <c:v>3836.7415666683778</c:v>
                </c:pt>
                <c:pt idx="98">
                  <c:v>3849.6878927338653</c:v>
                </c:pt>
                <c:pt idx="99">
                  <c:v>3909.4820387949612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866752"/>
        <c:axId val="275868672"/>
      </c:barChart>
      <c:catAx>
        <c:axId val="275866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Risk Iteration</a:t>
                </a:r>
              </a:p>
            </c:rich>
          </c:tx>
          <c:layout>
            <c:manualLayout>
              <c:xMode val="edge"/>
              <c:yMode val="edge"/>
              <c:x val="0.4832542582894841"/>
              <c:y val="0.939024390243902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868672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275868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Cumulative PW (Millions)</a:t>
                </a:r>
              </a:p>
            </c:rich>
          </c:tx>
          <c:layout>
            <c:manualLayout>
              <c:xMode val="edge"/>
              <c:yMode val="edge"/>
              <c:x val="2.3923444976076555E-2"/>
              <c:y val="0.34634146341463412"/>
            </c:manualLayout>
          </c:layout>
          <c:overlay val="0"/>
          <c:spPr>
            <a:noFill/>
            <a:ln w="25400">
              <a:noFill/>
            </a:ln>
          </c:spPr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8667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219075</xdr:colOff>
      <xdr:row>3</xdr:row>
      <xdr:rowOff>76200</xdr:rowOff>
    </xdr:from>
    <xdr:to>
      <xdr:col>21</xdr:col>
      <xdr:colOff>323850</xdr:colOff>
      <xdr:row>27</xdr:row>
      <xdr:rowOff>114300</xdr:rowOff>
    </xdr:to>
    <xdr:graphicFrame macro="">
      <xdr:nvGraphicFramePr>
        <xdr:cNvPr id="3553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247649</xdr:colOff>
      <xdr:row>28</xdr:row>
      <xdr:rowOff>76200</xdr:rowOff>
    </xdr:from>
    <xdr:to>
      <xdr:col>21</xdr:col>
      <xdr:colOff>485774</xdr:colOff>
      <xdr:row>48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619125</xdr:colOff>
      <xdr:row>119</xdr:row>
      <xdr:rowOff>47625</xdr:rowOff>
    </xdr:from>
    <xdr:to>
      <xdr:col>12</xdr:col>
      <xdr:colOff>257175</xdr:colOff>
      <xdr:row>143</xdr:row>
      <xdr:rowOff>66675</xdr:rowOff>
    </xdr:to>
    <xdr:graphicFrame macro="">
      <xdr:nvGraphicFramePr>
        <xdr:cNvPr id="3512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0.45547</cdr:x>
      <cdr:y>0.1651</cdr:y>
    </cdr:from>
    <cdr:to>
      <cdr:x>0.7812</cdr:x>
      <cdr:y>0.21681</cdr:y>
    </cdr:to>
    <cdr:sp macro="" textlink="ResourceYear_Pivot_Cost_CPW!$I$1">
      <cdr:nvSpPr>
        <cdr:cNvPr id="352257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727663" y="649511"/>
          <a:ext cx="1948415" cy="2024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72F1BBE0-887A-47EA-8774-1CA2B5238744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BS 1 2 Retirement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85</xdr:row>
      <xdr:rowOff>85725</xdr:rowOff>
    </xdr:from>
    <xdr:to>
      <xdr:col>13</xdr:col>
      <xdr:colOff>76200</xdr:colOff>
      <xdr:row>109</xdr:row>
      <xdr:rowOff>104775</xdr:rowOff>
    </xdr:to>
    <xdr:graphicFrame macro="">
      <xdr:nvGraphicFramePr>
        <xdr:cNvPr id="3195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</cdr:x>
      <cdr:y>0.18022</cdr:y>
    </cdr:from>
    <cdr:to>
      <cdr:x>0.68786</cdr:x>
      <cdr:y>0.23072</cdr:y>
    </cdr:to>
    <cdr:sp macro="" textlink="ResourceYear_Pivot_CPW!$I$1">
      <cdr:nvSpPr>
        <cdr:cNvPr id="330756" name="Text Box 4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689225" y="708713"/>
          <a:ext cx="1009198" cy="1976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CEBD9CC2-7CCB-40EB-BFD0-567A25B02124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BS 1 2 Retirement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48</xdr:row>
      <xdr:rowOff>85725</xdr:rowOff>
    </xdr:from>
    <xdr:to>
      <xdr:col>8</xdr:col>
      <xdr:colOff>723900</xdr:colOff>
      <xdr:row>74</xdr:row>
      <xdr:rowOff>95250</xdr:rowOff>
    </xdr:to>
    <xdr:graphicFrame macro="">
      <xdr:nvGraphicFramePr>
        <xdr:cNvPr id="3420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971550</xdr:colOff>
      <xdr:row>21</xdr:row>
      <xdr:rowOff>152400</xdr:rowOff>
    </xdr:from>
    <xdr:to>
      <xdr:col>14</xdr:col>
      <xdr:colOff>371475</xdr:colOff>
      <xdr:row>46</xdr:row>
      <xdr:rowOff>133350</xdr:rowOff>
    </xdr:to>
    <xdr:graphicFrame macro="">
      <xdr:nvGraphicFramePr>
        <xdr:cNvPr id="34203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0.67777</cdr:x>
      <cdr:y>0.13736</cdr:y>
    </cdr:from>
    <cdr:to>
      <cdr:x>0.84667</cdr:x>
      <cdr:y>0.18427</cdr:y>
    </cdr:to>
    <cdr:sp macro="" textlink="ZoneYear_Exports_Pivot!$I$1">
      <cdr:nvSpPr>
        <cdr:cNvPr id="343041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270427" y="584067"/>
          <a:ext cx="1063433" cy="1984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9FEC4ED7-2248-40B1-AF20-4EEE739C46F9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BS 1 2 Retirement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0.55465</cdr:x>
      <cdr:y>0.0882</cdr:y>
    </cdr:from>
    <cdr:to>
      <cdr:x>0.64968</cdr:x>
      <cdr:y>0.15044</cdr:y>
    </cdr:to>
    <cdr:sp macro="" textlink="ZoneYear_Exports_Pivot!$C$14">
      <cdr:nvSpPr>
        <cdr:cNvPr id="344065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463584" y="359367"/>
          <a:ext cx="592860" cy="2513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9B53CE41-B2E9-42B8-951A-B72CC4AD2EDB}" type="TxLink"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2015</a:t>
          </a:fld>
          <a:endParaRPr lang="en-US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0.69916</cdr:x>
      <cdr:y>0.20537</cdr:y>
    </cdr:from>
    <cdr:to>
      <cdr:x>0.871</cdr:x>
      <cdr:y>0.25346</cdr:y>
    </cdr:to>
    <cdr:sp macro="" textlink="ZoneYear_Exports_Pivot!$I$1">
      <cdr:nvSpPr>
        <cdr:cNvPr id="344066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365161" y="832569"/>
          <a:ext cx="1072062" cy="1942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BD623EC8-4220-4DF3-8C4A-756F52F7EF64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BS 1 2 Retirement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48</xdr:row>
      <xdr:rowOff>85725</xdr:rowOff>
    </xdr:from>
    <xdr:to>
      <xdr:col>8</xdr:col>
      <xdr:colOff>723900</xdr:colOff>
      <xdr:row>74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971550</xdr:colOff>
      <xdr:row>21</xdr:row>
      <xdr:rowOff>152400</xdr:rowOff>
    </xdr:from>
    <xdr:to>
      <xdr:col>14</xdr:col>
      <xdr:colOff>371475</xdr:colOff>
      <xdr:row>46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0.67777</cdr:x>
      <cdr:y>0.13736</cdr:y>
    </cdr:from>
    <cdr:to>
      <cdr:x>0.84667</cdr:x>
      <cdr:y>0.18427</cdr:y>
    </cdr:to>
    <cdr:sp macro="" textlink="ZoneYear_Sales_Exports_Pivot!$I$1">
      <cdr:nvSpPr>
        <cdr:cNvPr id="343041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270427" y="584067"/>
          <a:ext cx="1063433" cy="1984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9FEC4ED7-2248-40B1-AF20-4EEE739C46F9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BS 1 2 Retirement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0.55465</cdr:x>
      <cdr:y>0.0882</cdr:y>
    </cdr:from>
    <cdr:to>
      <cdr:x>0.64968</cdr:x>
      <cdr:y>0.15044</cdr:y>
    </cdr:to>
    <cdr:sp macro="" textlink="ZoneYear_Sales_Exports_Pivot!$C$14">
      <cdr:nvSpPr>
        <cdr:cNvPr id="344065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463584" y="359367"/>
          <a:ext cx="592860" cy="2513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9B53CE41-B2E9-42B8-951A-B72CC4AD2EDB}" type="TxLink"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2015</a:t>
          </a:fld>
          <a:endParaRPr lang="en-US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0.69916</cdr:x>
      <cdr:y>0.20537</cdr:y>
    </cdr:from>
    <cdr:to>
      <cdr:x>0.871</cdr:x>
      <cdr:y>0.25346</cdr:y>
    </cdr:to>
    <cdr:sp macro="" textlink="ZoneYear_Sales_Exports_Pivot!$I$1">
      <cdr:nvSpPr>
        <cdr:cNvPr id="344066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365161" y="832569"/>
          <a:ext cx="1072062" cy="1942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BD623EC8-4220-4DF3-8C4A-756F52F7EF64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BS 1 2 Retirement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0.64977</cdr:x>
      <cdr:y>0.08229</cdr:y>
    </cdr:from>
    <cdr:to>
      <cdr:x>0.9521</cdr:x>
      <cdr:y>0.13107</cdr:y>
    </cdr:to>
    <cdr:sp macro="" textlink="Summary!$B$2">
      <cdr:nvSpPr>
        <cdr:cNvPr id="356353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029075" y="322943"/>
          <a:ext cx="1874671" cy="1914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7A1137AC-A2FF-42C3-B905-953B5EAAAE4A}" type="TxLink"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BS 1 2 Retirement</a:t>
          </a:fld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419099</xdr:colOff>
      <xdr:row>35</xdr:row>
      <xdr:rowOff>47624</xdr:rowOff>
    </xdr:from>
    <xdr:to>
      <xdr:col>19</xdr:col>
      <xdr:colOff>171449</xdr:colOff>
      <xdr:row>56</xdr:row>
      <xdr:rowOff>123824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657225</xdr:colOff>
      <xdr:row>58</xdr:row>
      <xdr:rowOff>57150</xdr:rowOff>
    </xdr:from>
    <xdr:to>
      <xdr:col>23</xdr:col>
      <xdr:colOff>371475</xdr:colOff>
      <xdr:row>84</xdr:row>
      <xdr:rowOff>66675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1047750</xdr:colOff>
      <xdr:row>36</xdr:row>
      <xdr:rowOff>0</xdr:rowOff>
    </xdr:from>
    <xdr:to>
      <xdr:col>11</xdr:col>
      <xdr:colOff>504825</xdr:colOff>
      <xdr:row>62</xdr:row>
      <xdr:rowOff>123825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0.67917</cdr:x>
      <cdr:y>0.34028</cdr:y>
    </cdr:from>
    <cdr:to>
      <cdr:x>0.90208</cdr:x>
      <cdr:y>0.40972</cdr:y>
    </cdr:to>
    <cdr:sp macro="" textlink="ZoneYear_Power_Price_Pivot!$G$20">
      <cdr:nvSpPr>
        <cdr:cNvPr id="2" name="TextBox 1"/>
        <cdr:cNvSpPr txBox="1"/>
      </cdr:nvSpPr>
      <cdr:spPr>
        <a:xfrm xmlns:a="http://schemas.openxmlformats.org/drawingml/2006/main">
          <a:off x="3105151" y="933450"/>
          <a:ext cx="1019174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fld id="{81668C70-FC41-44CC-9333-36A1F2703990}" type="TxLink">
            <a:rPr lang="en-US" sz="1200"/>
            <a:pPr/>
            <a:t>Year 2020</a:t>
          </a:fld>
          <a:endParaRPr lang="en-US" sz="12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0.5564</cdr:x>
      <cdr:y>0.13736</cdr:y>
    </cdr:from>
    <cdr:to>
      <cdr:x>0.84517</cdr:x>
      <cdr:y>0.18284</cdr:y>
    </cdr:to>
    <cdr:sp macro="" textlink="#REF!">
      <cdr:nvSpPr>
        <cdr:cNvPr id="328705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476625" y="579602"/>
          <a:ext cx="1804335" cy="1919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F8D7150-B481-451B-BB63-5408A40FF882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BS 1 2 Retirement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0.7681</cdr:x>
      <cdr:y>0.15327</cdr:y>
    </cdr:from>
    <cdr:to>
      <cdr:x>0.9666</cdr:x>
      <cdr:y>0.43985</cdr:y>
    </cdr:to>
    <cdr:sp macro="" textlink="ZoneYear_Power_Price_Pivot!$D$6">
      <cdr:nvSpPr>
        <cdr:cNvPr id="368641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539218" y="668906"/>
          <a:ext cx="1172218" cy="124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0" tIns="22860" rIns="27432" bIns="22860" anchor="ctr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fld id="{5B1D6427-360B-4550-8DE9-57DC9CC8686E}" type="TxLink"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r" rtl="0">
              <a:defRPr sz="1000"/>
            </a:pPr>
            <a:t>Max: 76.73
Min: 39.77
Median: 56.38
Average: 56.22
Std Dev: 6.40
</a:t>
          </a:fld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0.65004</cdr:x>
      <cdr:y>0.07038</cdr:y>
    </cdr:from>
    <cdr:to>
      <cdr:x>0.84214</cdr:x>
      <cdr:y>0.121</cdr:y>
    </cdr:to>
    <cdr:sp macro="" textlink="ZoneYear_Power_Price_Pivot!$B$20">
      <cdr:nvSpPr>
        <cdr:cNvPr id="368642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841988" y="308875"/>
          <a:ext cx="1134451" cy="219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2B2A8E02-57AF-4167-A617-98AC17BA5EAC}" type="TxLink"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Year 2020</a:t>
          </a:fld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0.29138</cdr:x>
      <cdr:y>0.88047</cdr:y>
    </cdr:from>
    <cdr:to>
      <cdr:x>0.77618</cdr:x>
      <cdr:y>0.98659</cdr:y>
    </cdr:to>
    <cdr:sp macro="" textlink="ZoneYear_Power_Price_Pivot!$B$1">
      <cdr:nvSpPr>
        <cdr:cNvPr id="368643" name="Text Box 3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717955" y="3815837"/>
          <a:ext cx="2858368" cy="4599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6FB93C3D-83D8-427B-B0A1-CB0E78A0730E}" type="TxLink"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Energy Price Risk Distribution</a:t>
          </a:fld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133350</xdr:colOff>
      <xdr:row>18</xdr:row>
      <xdr:rowOff>133350</xdr:rowOff>
    </xdr:from>
    <xdr:to>
      <xdr:col>11</xdr:col>
      <xdr:colOff>219075</xdr:colOff>
      <xdr:row>41</xdr:row>
      <xdr:rowOff>152400</xdr:rowOff>
    </xdr:to>
    <xdr:graphicFrame macro="">
      <xdr:nvGraphicFramePr>
        <xdr:cNvPr id="3225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19050</xdr:colOff>
      <xdr:row>19</xdr:row>
      <xdr:rowOff>0</xdr:rowOff>
    </xdr:from>
    <xdr:to>
      <xdr:col>21</xdr:col>
      <xdr:colOff>104775</xdr:colOff>
      <xdr:row>42</xdr:row>
      <xdr:rowOff>19050</xdr:rowOff>
    </xdr:to>
    <xdr:graphicFrame macro="">
      <xdr:nvGraphicFramePr>
        <xdr:cNvPr id="32258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</xdr:colOff>
      <xdr:row>17</xdr:row>
      <xdr:rowOff>57150</xdr:rowOff>
    </xdr:from>
    <xdr:to>
      <xdr:col>15</xdr:col>
      <xdr:colOff>895350</xdr:colOff>
      <xdr:row>45</xdr:row>
      <xdr:rowOff>57150</xdr:rowOff>
    </xdr:to>
    <xdr:graphicFrame macro="">
      <xdr:nvGraphicFramePr>
        <xdr:cNvPr id="3348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809625</xdr:colOff>
      <xdr:row>49</xdr:row>
      <xdr:rowOff>47625</xdr:rowOff>
    </xdr:from>
    <xdr:to>
      <xdr:col>11</xdr:col>
      <xdr:colOff>809625</xdr:colOff>
      <xdr:row>73</xdr:row>
      <xdr:rowOff>95250</xdr:rowOff>
    </xdr:to>
    <xdr:graphicFrame macro="">
      <xdr:nvGraphicFramePr>
        <xdr:cNvPr id="33488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133350</xdr:colOff>
      <xdr:row>36</xdr:row>
      <xdr:rowOff>57150</xdr:rowOff>
    </xdr:from>
    <xdr:to>
      <xdr:col>10</xdr:col>
      <xdr:colOff>428625</xdr:colOff>
      <xdr:row>63</xdr:row>
      <xdr:rowOff>19050</xdr:rowOff>
    </xdr:to>
    <xdr:graphicFrame macro="">
      <xdr:nvGraphicFramePr>
        <xdr:cNvPr id="33488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0.70335</cdr:x>
      <cdr:y>0.12381</cdr:y>
    </cdr:from>
    <cdr:to>
      <cdr:x>0.86116</cdr:x>
      <cdr:y>0.16786</cdr:y>
    </cdr:to>
    <cdr:sp macro="" textlink="CO2_Price_Pivot!$J$1">
      <cdr:nvSpPr>
        <cdr:cNvPr id="335873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398000" y="565676"/>
          <a:ext cx="986043" cy="2001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CAE0228D-E31F-4213-9656-BEF5FC3E9D80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BS 1 2 Retirement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0.7681</cdr:x>
      <cdr:y>0.15327</cdr:y>
    </cdr:from>
    <cdr:to>
      <cdr:x>0.9666</cdr:x>
      <cdr:y>0.43985</cdr:y>
    </cdr:to>
    <cdr:sp macro="" textlink="CO2_Price_Pivot!$D$6">
      <cdr:nvSpPr>
        <cdr:cNvPr id="368641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539218" y="668906"/>
          <a:ext cx="1172218" cy="124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0" tIns="22860" rIns="27432" bIns="22860" anchor="ctr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fld id="{9A49F7F0-0ABF-4D6B-87C2-7AC7783F0E7F}" type="TxLink"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r" rtl="0">
              <a:defRPr sz="1000"/>
            </a:pPr>
            <a:t>Max: 18.08
Min: 9.55
Median: 13.87
Average: 13.97
Std Dev: 1.66
Base Price: 13.68</a:t>
          </a:fld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0.65004</cdr:x>
      <cdr:y>0.07038</cdr:y>
    </cdr:from>
    <cdr:to>
      <cdr:x>0.84214</cdr:x>
      <cdr:y>0.121</cdr:y>
    </cdr:to>
    <cdr:sp macro="" textlink="CO2_Price_Pivot!$B$20">
      <cdr:nvSpPr>
        <cdr:cNvPr id="368642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841988" y="308875"/>
          <a:ext cx="1134451" cy="219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1D34B98D-5EFE-4916-BC2F-14756FCDFBEC}" type="TxLink"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Year 2022</a:t>
          </a:fld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0.2833</cdr:x>
      <cdr:y>0.87827</cdr:y>
    </cdr:from>
    <cdr:to>
      <cdr:x>0.7681</cdr:x>
      <cdr:y>0.98439</cdr:y>
    </cdr:to>
    <cdr:sp macro="" textlink="CO2_Price_Pivot!$B$1">
      <cdr:nvSpPr>
        <cdr:cNvPr id="368643" name="Text Box 3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676217" y="3817847"/>
          <a:ext cx="2863001" cy="4609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45ECD252-7CDF-4D8E-A3A1-FFAFB6822F1F}" type="TxLink"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CO2 Price Risk Distribution
 (100 samples)</a:t>
          </a:fld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571500</xdr:colOff>
      <xdr:row>9</xdr:row>
      <xdr:rowOff>114300</xdr:rowOff>
    </xdr:from>
    <xdr:to>
      <xdr:col>16</xdr:col>
      <xdr:colOff>581025</xdr:colOff>
      <xdr:row>35</xdr:row>
      <xdr:rowOff>123825</xdr:rowOff>
    </xdr:to>
    <xdr:graphicFrame macro="">
      <xdr:nvGraphicFramePr>
        <xdr:cNvPr id="32055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666750</xdr:colOff>
      <xdr:row>85</xdr:row>
      <xdr:rowOff>19050</xdr:rowOff>
    </xdr:from>
    <xdr:to>
      <xdr:col>10</xdr:col>
      <xdr:colOff>666750</xdr:colOff>
      <xdr:row>109</xdr:row>
      <xdr:rowOff>57150</xdr:rowOff>
    </xdr:to>
    <xdr:graphicFrame macro="">
      <xdr:nvGraphicFramePr>
        <xdr:cNvPr id="32055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285750</xdr:colOff>
      <xdr:row>38</xdr:row>
      <xdr:rowOff>66675</xdr:rowOff>
    </xdr:from>
    <xdr:to>
      <xdr:col>11</xdr:col>
      <xdr:colOff>390525</xdr:colOff>
      <xdr:row>65</xdr:row>
      <xdr:rowOff>19050</xdr:rowOff>
    </xdr:to>
    <xdr:graphicFrame macro="">
      <xdr:nvGraphicFramePr>
        <xdr:cNvPr id="32055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142875</xdr:colOff>
      <xdr:row>25</xdr:row>
      <xdr:rowOff>66675</xdr:rowOff>
    </xdr:from>
    <xdr:to>
      <xdr:col>8</xdr:col>
      <xdr:colOff>285750</xdr:colOff>
      <xdr:row>49</xdr:row>
      <xdr:rowOff>104775</xdr:rowOff>
    </xdr:to>
    <xdr:graphicFrame macro="">
      <xdr:nvGraphicFramePr>
        <xdr:cNvPr id="32055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0.44133</cdr:x>
      <cdr:y>0.13296</cdr:y>
    </cdr:from>
    <cdr:to>
      <cdr:x>0.80728</cdr:x>
      <cdr:y>0.18059</cdr:y>
    </cdr:to>
    <cdr:sp macro="" textlink="ResourceYear_NG_Pivot!$J$1">
      <cdr:nvSpPr>
        <cdr:cNvPr id="323586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400301" y="561035"/>
          <a:ext cx="1990314" cy="2009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96CD3CC-E549-4C29-B0C7-C14FD6B5BA52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BS 1 2 Retirement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266699</xdr:colOff>
      <xdr:row>36</xdr:row>
      <xdr:rowOff>142875</xdr:rowOff>
    </xdr:from>
    <xdr:to>
      <xdr:col>16</xdr:col>
      <xdr:colOff>581024</xdr:colOff>
      <xdr:row>58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171450</xdr:colOff>
      <xdr:row>36</xdr:row>
      <xdr:rowOff>66675</xdr:rowOff>
    </xdr:from>
    <xdr:to>
      <xdr:col>8</xdr:col>
      <xdr:colOff>104775</xdr:colOff>
      <xdr:row>58</xdr:row>
      <xdr:rowOff>57150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0.7708</cdr:x>
      <cdr:y>0.15354</cdr:y>
    </cdr:from>
    <cdr:to>
      <cdr:x>0.96683</cdr:x>
      <cdr:y>0.43985</cdr:y>
    </cdr:to>
    <cdr:sp macro="" textlink="ResourceYear_NG_Pivot!$D$6">
      <cdr:nvSpPr>
        <cdr:cNvPr id="365570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547812" y="668580"/>
          <a:ext cx="1155795" cy="12408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0" tIns="22860" rIns="27432" bIns="22860" anchor="ctr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fld id="{410D2E88-151C-4E2E-9366-93AFC1A7F924}" type="TxLink"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r" rtl="0">
              <a:defRPr sz="1000"/>
            </a:pPr>
            <a:t>Max: 10.12
Min: 6.59
Median: 8.42
Average: 8.45
Std Dev: 0.76
Base Price: 8.07</a:t>
          </a:fld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0.65446</cdr:x>
      <cdr:y>0.07065</cdr:y>
    </cdr:from>
    <cdr:to>
      <cdr:x>0.8441</cdr:x>
      <cdr:y>0.12126</cdr:y>
    </cdr:to>
    <cdr:sp macro="" textlink="ResourceYear_NG_Pivot!$B$20">
      <cdr:nvSpPr>
        <cdr:cNvPr id="365571" name="Text Box 3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861876" y="309356"/>
          <a:ext cx="1118090" cy="2193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90668475-36AB-484F-A44B-E0A1246F837F}" type="TxLink"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Year 2025</a:t>
          </a:fld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0.29216</cdr:x>
      <cdr:y>0.87801</cdr:y>
    </cdr:from>
    <cdr:to>
      <cdr:x>0.7708</cdr:x>
      <cdr:y>0.98461</cdr:y>
    </cdr:to>
    <cdr:sp macro="" textlink="ResourceYear_NG_Pivot!$B$1">
      <cdr:nvSpPr>
        <cdr:cNvPr id="365572" name="Text Box 4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725759" y="3808341"/>
          <a:ext cx="2822053" cy="4620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8C6222D-A6C9-40F6-8676-ADD342993737}" type="TxLink"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Natural Gas Price Risk Distribution (100 samples)</a:t>
          </a:fld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0.50971</cdr:x>
      <cdr:y>0.09304</cdr:y>
    </cdr:from>
    <cdr:to>
      <cdr:x>0.79926</cdr:x>
      <cdr:y>0.1699</cdr:y>
    </cdr:to>
    <cdr:sp macro="" textlink="">
      <cdr:nvSpPr>
        <cdr:cNvPr id="3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000375" y="365125"/>
          <a:ext cx="1704456" cy="3016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396CD3CC-E549-4C29-B0C7-C14FD6B5BA52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I&amp;M Base: RP1 Retrofit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685800</xdr:colOff>
      <xdr:row>34</xdr:row>
      <xdr:rowOff>95250</xdr:rowOff>
    </xdr:from>
    <xdr:to>
      <xdr:col>21</xdr:col>
      <xdr:colOff>447675</xdr:colOff>
      <xdr:row>60</xdr:row>
      <xdr:rowOff>104775</xdr:rowOff>
    </xdr:to>
    <xdr:graphicFrame macro="">
      <xdr:nvGraphicFramePr>
        <xdr:cNvPr id="32566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819150</xdr:colOff>
      <xdr:row>52</xdr:row>
      <xdr:rowOff>57150</xdr:rowOff>
    </xdr:from>
    <xdr:to>
      <xdr:col>14</xdr:col>
      <xdr:colOff>209550</xdr:colOff>
      <xdr:row>76</xdr:row>
      <xdr:rowOff>104775</xdr:rowOff>
    </xdr:to>
    <xdr:graphicFrame macro="">
      <xdr:nvGraphicFramePr>
        <xdr:cNvPr id="32566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561975</xdr:colOff>
      <xdr:row>27</xdr:row>
      <xdr:rowOff>133350</xdr:rowOff>
    </xdr:from>
    <xdr:to>
      <xdr:col>9</xdr:col>
      <xdr:colOff>1133475</xdr:colOff>
      <xdr:row>54</xdr:row>
      <xdr:rowOff>95250</xdr:rowOff>
    </xdr:to>
    <xdr:graphicFrame macro="">
      <xdr:nvGraphicFramePr>
        <xdr:cNvPr id="32566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0.67547</cdr:x>
      <cdr:y>0.1398</cdr:y>
    </cdr:from>
    <cdr:to>
      <cdr:x>0.82731</cdr:x>
      <cdr:y>0.18696</cdr:y>
    </cdr:to>
    <cdr:sp macro="" textlink="ResourceYear_Coal_Pivot!$N$1">
      <cdr:nvSpPr>
        <cdr:cNvPr id="326657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127269" y="594401"/>
          <a:ext cx="927085" cy="1994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D3ED9A9D-655B-42BC-9721-CA9A6924A86A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BS 1 2 Retirement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0.7681</cdr:x>
      <cdr:y>0.15547</cdr:y>
    </cdr:from>
    <cdr:to>
      <cdr:x>0.9666</cdr:x>
      <cdr:y>0.44816</cdr:y>
    </cdr:to>
    <cdr:sp macro="" textlink="ResourceYear_Coal_Pivot!$H$6">
      <cdr:nvSpPr>
        <cdr:cNvPr id="366593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539218" y="678464"/>
          <a:ext cx="1172218" cy="12712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0" tIns="22860" rIns="27432" bIns="22860" anchor="ctr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fld id="{05152934-FCEA-422C-A2B6-20BA00AAD3D2}" type="TxLink"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r" rtl="0">
              <a:defRPr sz="1000"/>
            </a:pPr>
            <a:t>Max: 3.16
Min: 1.93
Median: 2.61
Average: 2.59
Std Dev: 0.21
Base Price: 2.43</a:t>
          </a:fld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0.65004</cdr:x>
      <cdr:y>0.07063</cdr:y>
    </cdr:from>
    <cdr:to>
      <cdr:x>0.84214</cdr:x>
      <cdr:y>0.12246</cdr:y>
    </cdr:to>
    <cdr:sp macro="" textlink="ResourceYear_Coal_Pivot!$B$20">
      <cdr:nvSpPr>
        <cdr:cNvPr id="366594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841988" y="309937"/>
          <a:ext cx="1134451" cy="2251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0D45E34B-D67E-48CB-8B39-AEB071EE25AE}" type="TxLink"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Year 2020</a:t>
          </a:fld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0.2833</cdr:x>
      <cdr:y>0.8856</cdr:y>
    </cdr:from>
    <cdr:to>
      <cdr:x>0.7681</cdr:x>
      <cdr:y>0.98488</cdr:y>
    </cdr:to>
    <cdr:sp macro="" textlink="ResourceYear_Coal_Pivot!$F$1">
      <cdr:nvSpPr>
        <cdr:cNvPr id="366595" name="Text Box 3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676217" y="3849708"/>
          <a:ext cx="2863001" cy="4311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DB2B3229-6EFD-41BA-8AB5-6A91255F0FA6}" type="TxLink"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Coal Price Risk Distribution
 (100 samples)</a:t>
          </a:fld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0.0595</cdr:x>
      <cdr:y>0.02973</cdr:y>
    </cdr:from>
    <cdr:to>
      <cdr:x>0.43186</cdr:x>
      <cdr:y>0.1027</cdr:y>
    </cdr:to>
    <cdr:sp macro="" textlink="New_CC_FOM_Pivot!$E$17">
      <cdr:nvSpPr>
        <cdr:cNvPr id="2" name="TextBox 1"/>
        <cdr:cNvSpPr txBox="1"/>
      </cdr:nvSpPr>
      <cdr:spPr>
        <a:xfrm xmlns:a="http://schemas.openxmlformats.org/drawingml/2006/main">
          <a:off x="295275" y="104775"/>
          <a:ext cx="184785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r"/>
          <a:fld id="{4AB8982E-C6B3-48E3-B353-FD07B0139487}" type="TxLink">
            <a:rPr lang="en-US" sz="1600" b="0"/>
            <a:pPr algn="r"/>
            <a:t>New CC</a:t>
          </a:fld>
          <a:endParaRPr lang="en-US" sz="1600" b="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0.22491</cdr:x>
      <cdr:y>0.04021</cdr:y>
    </cdr:from>
    <cdr:to>
      <cdr:x>0.66955</cdr:x>
      <cdr:y>0.1126</cdr:y>
    </cdr:to>
    <cdr:sp macro="" textlink="New_CC_FOM_Pivot!$E$17">
      <cdr:nvSpPr>
        <cdr:cNvPr id="2" name="TextBox 1"/>
        <cdr:cNvSpPr txBox="1"/>
      </cdr:nvSpPr>
      <cdr:spPr>
        <a:xfrm xmlns:a="http://schemas.openxmlformats.org/drawingml/2006/main">
          <a:off x="1238250" y="142875"/>
          <a:ext cx="244792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4DA32A24-57E5-4157-AD9B-9061BBD92493}" type="TxLink">
            <a:rPr lang="en-US" sz="1600"/>
            <a:pPr algn="ctr"/>
            <a:t>New CC</a:t>
          </a:fld>
          <a:endParaRPr lang="en-US" sz="16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128</xdr:row>
      <xdr:rowOff>104775</xdr:rowOff>
    </xdr:from>
    <xdr:to>
      <xdr:col>8</xdr:col>
      <xdr:colOff>714375</xdr:colOff>
      <xdr:row>151</xdr:row>
      <xdr:rowOff>133350</xdr:rowOff>
    </xdr:to>
    <xdr:graphicFrame macro="">
      <xdr:nvGraphicFramePr>
        <xdr:cNvPr id="3573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127</xdr:row>
      <xdr:rowOff>104775</xdr:rowOff>
    </xdr:from>
    <xdr:to>
      <xdr:col>8</xdr:col>
      <xdr:colOff>133350</xdr:colOff>
      <xdr:row>150</xdr:row>
      <xdr:rowOff>133350</xdr:rowOff>
    </xdr:to>
    <xdr:graphicFrame macro="">
      <xdr:nvGraphicFramePr>
        <xdr:cNvPr id="3594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127</xdr:row>
      <xdr:rowOff>104775</xdr:rowOff>
    </xdr:from>
    <xdr:to>
      <xdr:col>8</xdr:col>
      <xdr:colOff>276225</xdr:colOff>
      <xdr:row>150</xdr:row>
      <xdr:rowOff>133350</xdr:rowOff>
    </xdr:to>
    <xdr:graphicFrame macro="">
      <xdr:nvGraphicFramePr>
        <xdr:cNvPr id="3604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127</xdr:row>
      <xdr:rowOff>104775</xdr:rowOff>
    </xdr:from>
    <xdr:to>
      <xdr:col>9</xdr:col>
      <xdr:colOff>190500</xdr:colOff>
      <xdr:row>150</xdr:row>
      <xdr:rowOff>133350</xdr:rowOff>
    </xdr:to>
    <xdr:graphicFrame macro="">
      <xdr:nvGraphicFramePr>
        <xdr:cNvPr id="35329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2:N105"/>
  <sheetViews>
    <sheetView tabSelected="1" zoomScaleNormal="100" workbookViewId="0"/>
  </sheetViews>
  <sheetFormatPr defaultRowHeight="12.75"/>
  <cols>
    <col min="1" max="1" width="12.85546875" bestFit="1" customWidth="1"/>
    <col min="2" max="2" width="19.140625" customWidth="1"/>
    <col min="3" max="3" width="11.85546875" bestFit="1" customWidth="1"/>
    <col min="4" max="4" width="20.5703125" customWidth="1"/>
    <col min="5" max="5" width="13" bestFit="1" customWidth="1"/>
    <col min="6" max="6" width="14.42578125" bestFit="1" customWidth="1"/>
    <col min="7" max="8" width="12.85546875" bestFit="1" customWidth="1"/>
    <col min="9" max="9" width="13.85546875" customWidth="1"/>
    <col min="10" max="10" width="15.7109375" bestFit="1" customWidth="1"/>
    <col min="11" max="11" width="17.28515625" customWidth="1"/>
  </cols>
  <sheetData>
    <row r="2" spans="1:14">
      <c r="B2" t="s">
        <v>157</v>
      </c>
      <c r="E2" s="86">
        <v>5.7270928405454287E-2</v>
      </c>
      <c r="F2" s="86">
        <v>5.74779858845317E-2</v>
      </c>
      <c r="G2" s="86">
        <v>2.7235763654347014E-2</v>
      </c>
      <c r="H2" s="86">
        <v>0.32210695327987482</v>
      </c>
      <c r="I2" s="86">
        <v>-1.4707431804470985E-3</v>
      </c>
      <c r="J2" s="86">
        <v>6.655606414151001E-2</v>
      </c>
      <c r="K2" s="86">
        <v>0.47082304781472956</v>
      </c>
    </row>
    <row r="3" spans="1:14" ht="13.5" thickBot="1">
      <c r="B3" t="s">
        <v>119</v>
      </c>
      <c r="D3" t="s">
        <v>116</v>
      </c>
    </row>
    <row r="4" spans="1:14">
      <c r="A4" s="46">
        <v>7456934.8558115251</v>
      </c>
      <c r="B4" s="46">
        <v>7536868.8808870614</v>
      </c>
      <c r="C4" s="45" t="s">
        <v>41</v>
      </c>
      <c r="D4" s="46">
        <v>7536868.8808870614</v>
      </c>
      <c r="E4" s="46">
        <v>431643.47807857924</v>
      </c>
      <c r="F4" s="46">
        <v>433204.04314919276</v>
      </c>
      <c r="G4" s="46">
        <v>205272.37953364287</v>
      </c>
      <c r="H4" s="46">
        <v>2427677.8724924312</v>
      </c>
      <c r="I4" s="46">
        <v>-11084.7985084886</v>
      </c>
      <c r="J4" s="47">
        <v>501624.32866247004</v>
      </c>
      <c r="K4" s="47">
        <v>3548531.5774792363</v>
      </c>
    </row>
    <row r="5" spans="1:14" ht="25.5">
      <c r="B5" s="52" t="s">
        <v>104</v>
      </c>
      <c r="C5" s="52" t="s">
        <v>55</v>
      </c>
      <c r="D5" s="52" t="s">
        <v>102</v>
      </c>
      <c r="E5" s="52" t="s">
        <v>118</v>
      </c>
      <c r="F5" s="52" t="s">
        <v>117</v>
      </c>
      <c r="G5" s="52" t="s">
        <v>120</v>
      </c>
      <c r="H5" s="52" t="s">
        <v>121</v>
      </c>
      <c r="I5" s="52" t="s">
        <v>103</v>
      </c>
      <c r="J5" s="52" t="s">
        <v>122</v>
      </c>
      <c r="K5" s="52" t="s">
        <v>147</v>
      </c>
      <c r="L5" s="15"/>
      <c r="M5" s="15"/>
      <c r="N5" s="15"/>
    </row>
    <row r="6" spans="1:14">
      <c r="A6" s="23">
        <v>5918276.8326163683</v>
      </c>
      <c r="B6" s="23">
        <v>6125167.8506371025</v>
      </c>
      <c r="C6">
        <v>1</v>
      </c>
      <c r="D6" s="23">
        <v>6697155.9662875608</v>
      </c>
      <c r="E6" s="23">
        <v>430013.00418916642</v>
      </c>
      <c r="F6" s="23">
        <v>397166.25571318035</v>
      </c>
      <c r="G6" s="23">
        <v>193350.09305878324</v>
      </c>
      <c r="H6" s="23">
        <v>2143678.367338595</v>
      </c>
      <c r="I6" s="23">
        <v>-10913.755302857271</v>
      </c>
      <c r="J6" s="23">
        <v>501624.32866247033</v>
      </c>
      <c r="K6" s="23">
        <v>3042237.672628222</v>
      </c>
    </row>
    <row r="7" spans="1:14">
      <c r="A7" s="23">
        <v>6230318.1833480736</v>
      </c>
      <c r="B7" s="23">
        <v>6318148.6898010019</v>
      </c>
      <c r="C7">
        <v>2</v>
      </c>
      <c r="D7" s="23">
        <v>7259266.3759899717</v>
      </c>
      <c r="E7" s="23">
        <v>430466.35084832303</v>
      </c>
      <c r="F7" s="23">
        <v>401655.85125052405</v>
      </c>
      <c r="G7" s="23">
        <v>200981.33758094066</v>
      </c>
      <c r="H7" s="23">
        <v>2333995.9748409134</v>
      </c>
      <c r="I7" s="23">
        <v>-10900.297130339319</v>
      </c>
      <c r="J7" s="23">
        <v>501624.32866247033</v>
      </c>
      <c r="K7" s="23">
        <v>3401442.8299371391</v>
      </c>
    </row>
    <row r="8" spans="1:14">
      <c r="A8" s="23">
        <v>6359973.8680154886</v>
      </c>
      <c r="B8" s="23">
        <v>6362317.8332937099</v>
      </c>
      <c r="C8">
        <v>3</v>
      </c>
      <c r="D8" s="23">
        <v>6125167.8506371025</v>
      </c>
      <c r="E8" s="23">
        <v>429888.97275868239</v>
      </c>
      <c r="F8" s="23">
        <v>392688.81361350755</v>
      </c>
      <c r="G8" s="23">
        <v>186985.73016474309</v>
      </c>
      <c r="H8" s="23">
        <v>2057196.8489844278</v>
      </c>
      <c r="I8" s="23">
        <v>-10682.717415815301</v>
      </c>
      <c r="J8" s="23">
        <v>501624.32866247033</v>
      </c>
      <c r="K8" s="23">
        <v>2567465.8738690862</v>
      </c>
    </row>
    <row r="9" spans="1:14">
      <c r="A9" s="23">
        <v>6386197.1414262895</v>
      </c>
      <c r="B9" s="23">
        <v>6495187.0946545172</v>
      </c>
      <c r="C9">
        <v>4</v>
      </c>
      <c r="D9" s="23">
        <v>7051749.2920153858</v>
      </c>
      <c r="E9" s="23">
        <v>430023.781750419</v>
      </c>
      <c r="F9" s="23">
        <v>396978.03758465935</v>
      </c>
      <c r="G9" s="23">
        <v>200961.09115058481</v>
      </c>
      <c r="H9" s="23">
        <v>2277439.5017142422</v>
      </c>
      <c r="I9" s="23">
        <v>-11141.059212848046</v>
      </c>
      <c r="J9" s="23">
        <v>501624.32866247033</v>
      </c>
      <c r="K9" s="23">
        <v>3255863.6103658583</v>
      </c>
    </row>
    <row r="10" spans="1:14">
      <c r="A10" s="23">
        <v>6396231.8697308945</v>
      </c>
      <c r="B10" s="23">
        <v>6556595.4808723871</v>
      </c>
      <c r="C10">
        <v>5</v>
      </c>
      <c r="D10" s="23">
        <v>6797702.0157818822</v>
      </c>
      <c r="E10" s="23">
        <v>430841.89126450015</v>
      </c>
      <c r="F10" s="23">
        <v>397657.98162095225</v>
      </c>
      <c r="G10" s="23">
        <v>202818.4987297176</v>
      </c>
      <c r="H10" s="23">
        <v>2287090.0161886709</v>
      </c>
      <c r="I10" s="23">
        <v>-11178.51709303536</v>
      </c>
      <c r="J10" s="23">
        <v>501624.32866247033</v>
      </c>
      <c r="K10" s="23">
        <v>2988847.8164086062</v>
      </c>
    </row>
    <row r="11" spans="1:14">
      <c r="A11" s="23">
        <v>6432485.156975328</v>
      </c>
      <c r="B11" s="23">
        <v>6630983.1500003664</v>
      </c>
      <c r="C11">
        <v>6</v>
      </c>
      <c r="D11" s="23">
        <v>8892370.8457743283</v>
      </c>
      <c r="E11" s="23">
        <v>433302.79467699211</v>
      </c>
      <c r="F11" s="23">
        <v>472083.965612942</v>
      </c>
      <c r="G11" s="23">
        <v>215633.84156509026</v>
      </c>
      <c r="H11" s="23">
        <v>2728667.2908788417</v>
      </c>
      <c r="I11" s="23">
        <v>-11108.989020376688</v>
      </c>
      <c r="J11" s="23">
        <v>501624.32866247033</v>
      </c>
      <c r="K11" s="23">
        <v>4552167.6133983685</v>
      </c>
    </row>
    <row r="12" spans="1:14">
      <c r="A12" s="23">
        <v>6444561.0480588209</v>
      </c>
      <c r="B12" s="23">
        <v>6631583.7861651331</v>
      </c>
      <c r="C12">
        <v>7</v>
      </c>
      <c r="D12" s="23">
        <v>8237890.3248409852</v>
      </c>
      <c r="E12" s="23">
        <v>433109.2339973253</v>
      </c>
      <c r="F12" s="23">
        <v>458716.28254203516</v>
      </c>
      <c r="G12" s="23">
        <v>208797.88616113918</v>
      </c>
      <c r="H12" s="23">
        <v>2591745.2071712511</v>
      </c>
      <c r="I12" s="23">
        <v>-11107.191905757507</v>
      </c>
      <c r="J12" s="23">
        <v>501624.32866247033</v>
      </c>
      <c r="K12" s="23">
        <v>4055004.578212522</v>
      </c>
    </row>
    <row r="13" spans="1:14">
      <c r="A13" s="23">
        <v>6540869.3753230684</v>
      </c>
      <c r="B13" s="23">
        <v>6680630.1753849965</v>
      </c>
      <c r="C13">
        <v>8</v>
      </c>
      <c r="D13" s="23">
        <v>7019035.3728449605</v>
      </c>
      <c r="E13" s="23">
        <v>430300.8394185194</v>
      </c>
      <c r="F13" s="23">
        <v>450910.74851949367</v>
      </c>
      <c r="G13" s="23">
        <v>202383.18055844394</v>
      </c>
      <c r="H13" s="23">
        <v>2383960.9669455602</v>
      </c>
      <c r="I13" s="23">
        <v>-10900.306705153569</v>
      </c>
      <c r="J13" s="23">
        <v>501624.32866247033</v>
      </c>
      <c r="K13" s="23">
        <v>3060755.615445626</v>
      </c>
    </row>
    <row r="14" spans="1:14">
      <c r="A14" s="23">
        <v>6606768.3056076653</v>
      </c>
      <c r="B14" s="23">
        <v>6680777.1575528765</v>
      </c>
      <c r="C14">
        <v>9</v>
      </c>
      <c r="D14" s="23">
        <v>7584163.2765999399</v>
      </c>
      <c r="E14" s="23">
        <v>431503.99709175545</v>
      </c>
      <c r="F14" s="23">
        <v>469827.50449725526</v>
      </c>
      <c r="G14" s="23">
        <v>212274.80102547983</v>
      </c>
      <c r="H14" s="23">
        <v>2589333.6270932085</v>
      </c>
      <c r="I14" s="23">
        <v>-11142.201256117049</v>
      </c>
      <c r="J14" s="23">
        <v>501624.32866247033</v>
      </c>
      <c r="K14" s="23">
        <v>3390741.2194858869</v>
      </c>
    </row>
    <row r="15" spans="1:14">
      <c r="A15" s="23">
        <v>6615364.7875651997</v>
      </c>
      <c r="B15" s="23">
        <v>6697155.9662875608</v>
      </c>
      <c r="C15">
        <v>10</v>
      </c>
      <c r="D15" s="23">
        <v>6680630.1753849965</v>
      </c>
      <c r="E15" s="23">
        <v>430759.4132210876</v>
      </c>
      <c r="F15" s="23">
        <v>394034.65373021091</v>
      </c>
      <c r="G15" s="23">
        <v>201941.59563539887</v>
      </c>
      <c r="H15" s="23">
        <v>2234611.3345336537</v>
      </c>
      <c r="I15" s="23">
        <v>-11174.240316656234</v>
      </c>
      <c r="J15" s="23">
        <v>501624.32866247033</v>
      </c>
      <c r="K15" s="23">
        <v>2928833.0899188314</v>
      </c>
    </row>
    <row r="16" spans="1:14">
      <c r="A16" s="23">
        <v>6637809.4485214986</v>
      </c>
      <c r="B16" s="23">
        <v>6755734.808052252</v>
      </c>
      <c r="C16">
        <v>11</v>
      </c>
      <c r="D16" s="23">
        <v>6844447.104530327</v>
      </c>
      <c r="E16" s="23">
        <v>430777.23897646694</v>
      </c>
      <c r="F16" s="23">
        <v>436200.35590532451</v>
      </c>
      <c r="G16" s="23">
        <v>206733.97282643197</v>
      </c>
      <c r="H16" s="23">
        <v>2395354.1568368622</v>
      </c>
      <c r="I16" s="23">
        <v>-11103.269468017768</v>
      </c>
      <c r="J16" s="23">
        <v>501624.32866247033</v>
      </c>
      <c r="K16" s="23">
        <v>2884860.3207907886</v>
      </c>
    </row>
    <row r="17" spans="1:11">
      <c r="A17" s="23">
        <v>6682766.5887051839</v>
      </c>
      <c r="B17" s="23">
        <v>6797702.0157818822</v>
      </c>
      <c r="C17">
        <v>12</v>
      </c>
      <c r="D17" s="23">
        <v>6495187.0946545172</v>
      </c>
      <c r="E17" s="23">
        <v>432144.97056576534</v>
      </c>
      <c r="F17" s="23">
        <v>383062.86320080579</v>
      </c>
      <c r="G17" s="23">
        <v>193406.98497516042</v>
      </c>
      <c r="H17" s="23">
        <v>2258086.9417804102</v>
      </c>
      <c r="I17" s="23">
        <v>-10707.777884613148</v>
      </c>
      <c r="J17" s="23">
        <v>501624.32866247033</v>
      </c>
      <c r="K17" s="23">
        <v>2737568.7833545175</v>
      </c>
    </row>
    <row r="18" spans="1:11">
      <c r="A18" s="23">
        <v>6691450.6153900754</v>
      </c>
      <c r="B18" s="23">
        <v>6844447.104530327</v>
      </c>
      <c r="C18">
        <v>13</v>
      </c>
      <c r="D18" s="23">
        <v>7382060.7517471919</v>
      </c>
      <c r="E18" s="23">
        <v>432046.32105706987</v>
      </c>
      <c r="F18" s="23">
        <v>434884.38278361346</v>
      </c>
      <c r="G18" s="23">
        <v>205559.32653126135</v>
      </c>
      <c r="H18" s="23">
        <v>2354731.9168872102</v>
      </c>
      <c r="I18" s="23">
        <v>-11242.034262024499</v>
      </c>
      <c r="J18" s="23">
        <v>501624.32866247033</v>
      </c>
      <c r="K18" s="23">
        <v>3464456.5100875907</v>
      </c>
    </row>
    <row r="19" spans="1:11">
      <c r="A19" s="23">
        <v>6699601.8680998571</v>
      </c>
      <c r="B19" s="23">
        <v>6872908.6581898136</v>
      </c>
      <c r="C19">
        <v>14</v>
      </c>
      <c r="D19" s="23">
        <v>9407271.0318167396</v>
      </c>
      <c r="E19" s="23">
        <v>431846.18133194972</v>
      </c>
      <c r="F19" s="23">
        <v>463685.41402708029</v>
      </c>
      <c r="G19" s="23">
        <v>207427.49421518928</v>
      </c>
      <c r="H19" s="23">
        <v>2560112.1689146864</v>
      </c>
      <c r="I19" s="23">
        <v>-11164.35192241446</v>
      </c>
      <c r="J19" s="23">
        <v>501624.32866247033</v>
      </c>
      <c r="K19" s="23">
        <v>5253739.7965877773</v>
      </c>
    </row>
    <row r="20" spans="1:11">
      <c r="A20" s="23">
        <v>6797946.1495239567</v>
      </c>
      <c r="B20" s="23">
        <v>6883504.6838018205</v>
      </c>
      <c r="C20">
        <v>15</v>
      </c>
      <c r="D20" s="23">
        <v>7463243.4413294438</v>
      </c>
      <c r="E20" s="23">
        <v>431116.88092567609</v>
      </c>
      <c r="F20" s="23">
        <v>451146.89343849092</v>
      </c>
      <c r="G20" s="23">
        <v>214018.92108643422</v>
      </c>
      <c r="H20" s="23">
        <v>2490730.7709684968</v>
      </c>
      <c r="I20" s="23">
        <v>-11273.878208435253</v>
      </c>
      <c r="J20" s="23">
        <v>501624.32866247033</v>
      </c>
      <c r="K20" s="23">
        <v>3385879.5244563106</v>
      </c>
    </row>
    <row r="21" spans="1:11">
      <c r="A21" s="23">
        <v>6813961.1284715161</v>
      </c>
      <c r="B21" s="23">
        <v>6913345.2343743891</v>
      </c>
      <c r="C21">
        <v>16</v>
      </c>
      <c r="D21" s="23">
        <v>7637759.4643143117</v>
      </c>
      <c r="E21" s="23">
        <v>433369.40838329133</v>
      </c>
      <c r="F21" s="23">
        <v>431548.38380265899</v>
      </c>
      <c r="G21" s="23">
        <v>206054.31496002537</v>
      </c>
      <c r="H21" s="23">
        <v>2429057.1469974881</v>
      </c>
      <c r="I21" s="23">
        <v>-11061.794188444304</v>
      </c>
      <c r="J21" s="23">
        <v>501624.32866247033</v>
      </c>
      <c r="K21" s="23">
        <v>3647167.6756968214</v>
      </c>
    </row>
    <row r="22" spans="1:11">
      <c r="A22" s="23">
        <v>6835504.5202914681</v>
      </c>
      <c r="B22" s="23">
        <v>7019035.3728449605</v>
      </c>
      <c r="C22">
        <v>17</v>
      </c>
      <c r="D22" s="23">
        <v>7528517.6637131684</v>
      </c>
      <c r="E22" s="23">
        <v>431554.04207294923</v>
      </c>
      <c r="F22" s="23">
        <v>445453.59347754897</v>
      </c>
      <c r="G22" s="23">
        <v>206995.13737199261</v>
      </c>
      <c r="H22" s="23">
        <v>2425125.0199136706</v>
      </c>
      <c r="I22" s="23">
        <v>-11193.257517957169</v>
      </c>
      <c r="J22" s="23">
        <v>501624.32866247033</v>
      </c>
      <c r="K22" s="23">
        <v>3528958.7997324937</v>
      </c>
    </row>
    <row r="23" spans="1:11">
      <c r="A23" s="23">
        <v>6859533.7457273975</v>
      </c>
      <c r="B23" s="23">
        <v>7038542.4717293028</v>
      </c>
      <c r="C23">
        <v>18</v>
      </c>
      <c r="D23" s="23">
        <v>7469125.4139790116</v>
      </c>
      <c r="E23" s="23">
        <v>432052.26440628624</v>
      </c>
      <c r="F23" s="23">
        <v>448597.22838014207</v>
      </c>
      <c r="G23" s="23">
        <v>208424.29688364849</v>
      </c>
      <c r="H23" s="23">
        <v>2487894.9771092464</v>
      </c>
      <c r="I23" s="23">
        <v>-11002.477857520742</v>
      </c>
      <c r="J23" s="23">
        <v>501624.32866247033</v>
      </c>
      <c r="K23" s="23">
        <v>3401534.7963947388</v>
      </c>
    </row>
    <row r="24" spans="1:11">
      <c r="A24" s="23">
        <v>6878670.6551016942</v>
      </c>
      <c r="B24" s="23">
        <v>7051749.2920153858</v>
      </c>
      <c r="C24">
        <v>19</v>
      </c>
      <c r="D24" s="23">
        <v>7516660.1456814511</v>
      </c>
      <c r="E24" s="23">
        <v>430177.74136845337</v>
      </c>
      <c r="F24" s="23">
        <v>436990.77249390265</v>
      </c>
      <c r="G24" s="23">
        <v>199556.29383774896</v>
      </c>
      <c r="H24" s="23">
        <v>2372962.5311424276</v>
      </c>
      <c r="I24" s="23">
        <v>-10919.392056860128</v>
      </c>
      <c r="J24" s="23">
        <v>501624.32866247033</v>
      </c>
      <c r="K24" s="23">
        <v>3586267.8702333081</v>
      </c>
    </row>
    <row r="25" spans="1:11">
      <c r="A25" s="23">
        <v>6893500.8564601829</v>
      </c>
      <c r="B25" s="23">
        <v>7069737.0207374515</v>
      </c>
      <c r="C25">
        <v>20</v>
      </c>
      <c r="D25" s="23">
        <v>7038542.4717293028</v>
      </c>
      <c r="E25" s="23">
        <v>430544.04832263273</v>
      </c>
      <c r="F25" s="23">
        <v>437125.53909871291</v>
      </c>
      <c r="G25" s="23">
        <v>205722.57518800758</v>
      </c>
      <c r="H25" s="23">
        <v>2357273.8752036234</v>
      </c>
      <c r="I25" s="23">
        <v>-11210.301039390219</v>
      </c>
      <c r="J25" s="23">
        <v>501624.32866247033</v>
      </c>
      <c r="K25" s="23">
        <v>3117462.406293246</v>
      </c>
    </row>
    <row r="26" spans="1:11">
      <c r="A26" s="23">
        <v>6902458.4636574052</v>
      </c>
      <c r="B26" s="23">
        <v>7075094.6207255777</v>
      </c>
      <c r="C26">
        <v>21</v>
      </c>
      <c r="D26" s="23">
        <v>7433730.8927910598</v>
      </c>
      <c r="E26" s="23">
        <v>431911.71186148759</v>
      </c>
      <c r="F26" s="23">
        <v>414645.64892763941</v>
      </c>
      <c r="G26" s="23">
        <v>198597.20995238223</v>
      </c>
      <c r="H26" s="23">
        <v>2210227.6891652518</v>
      </c>
      <c r="I26" s="23">
        <v>-11095.617194692586</v>
      </c>
      <c r="J26" s="23">
        <v>501624.32866247033</v>
      </c>
      <c r="K26" s="23">
        <v>3687819.9214165211</v>
      </c>
    </row>
    <row r="27" spans="1:11">
      <c r="A27" s="23">
        <v>6913675.3227325464</v>
      </c>
      <c r="B27" s="23">
        <v>7089710.1334123388</v>
      </c>
      <c r="C27">
        <v>22</v>
      </c>
      <c r="D27" s="23">
        <v>8058480.4229521854</v>
      </c>
      <c r="E27" s="23">
        <v>432859.32203989272</v>
      </c>
      <c r="F27" s="23">
        <v>394555.88330905332</v>
      </c>
      <c r="G27" s="23">
        <v>200480.24211087482</v>
      </c>
      <c r="H27" s="23">
        <v>2259285.6669995012</v>
      </c>
      <c r="I27" s="23">
        <v>-11056.94397806814</v>
      </c>
      <c r="J27" s="23">
        <v>501624.32866247033</v>
      </c>
      <c r="K27" s="23">
        <v>4280731.9238084611</v>
      </c>
    </row>
    <row r="28" spans="1:11">
      <c r="A28" s="23">
        <v>6920224.260147999</v>
      </c>
      <c r="B28" s="23">
        <v>7128721.3228116417</v>
      </c>
      <c r="C28">
        <v>23</v>
      </c>
      <c r="D28" s="23">
        <v>8299722.2248941269</v>
      </c>
      <c r="E28" s="23">
        <v>431565.94140862359</v>
      </c>
      <c r="F28" s="23">
        <v>453782.80603268446</v>
      </c>
      <c r="G28" s="23">
        <v>212791.07919109968</v>
      </c>
      <c r="H28" s="23">
        <v>2584299.6207034113</v>
      </c>
      <c r="I28" s="23">
        <v>-11160.99473466308</v>
      </c>
      <c r="J28" s="23">
        <v>501624.32866247033</v>
      </c>
      <c r="K28" s="23">
        <v>4126819.4436305012</v>
      </c>
    </row>
    <row r="29" spans="1:11">
      <c r="A29" s="23">
        <v>6937695.4575981479</v>
      </c>
      <c r="B29" s="23">
        <v>7151807.297428974</v>
      </c>
      <c r="C29">
        <v>24</v>
      </c>
      <c r="D29" s="23">
        <v>7970917.5776294153</v>
      </c>
      <c r="E29" s="23">
        <v>432939.55401282181</v>
      </c>
      <c r="F29" s="23">
        <v>451537.43617758423</v>
      </c>
      <c r="G29" s="23">
        <v>206201.13372378226</v>
      </c>
      <c r="H29" s="23">
        <v>2512942.9882583111</v>
      </c>
      <c r="I29" s="23">
        <v>-11127.931834188676</v>
      </c>
      <c r="J29" s="23">
        <v>501624.32866247033</v>
      </c>
      <c r="K29" s="23">
        <v>3876800.0686286343</v>
      </c>
    </row>
    <row r="30" spans="1:11">
      <c r="A30" s="23">
        <v>6937781.25333755</v>
      </c>
      <c r="B30" s="23">
        <v>7226434.6485337745</v>
      </c>
      <c r="C30">
        <v>25</v>
      </c>
      <c r="D30" s="23">
        <v>8638596.9408595469</v>
      </c>
      <c r="E30" s="23">
        <v>431918.39818914403</v>
      </c>
      <c r="F30" s="23">
        <v>436394.43917950708</v>
      </c>
      <c r="G30" s="23">
        <v>211734.44441879532</v>
      </c>
      <c r="H30" s="23">
        <v>2599089.2916432191</v>
      </c>
      <c r="I30" s="23">
        <v>-11203.229359596135</v>
      </c>
      <c r="J30" s="23">
        <v>501624.32866247033</v>
      </c>
      <c r="K30" s="23">
        <v>4469039.2681260062</v>
      </c>
    </row>
    <row r="31" spans="1:11">
      <c r="A31" s="23">
        <v>6951908.4896805836</v>
      </c>
      <c r="B31" s="23">
        <v>7233318.9174356628</v>
      </c>
      <c r="C31">
        <v>26</v>
      </c>
      <c r="D31" s="23">
        <v>6883504.6838018205</v>
      </c>
      <c r="E31" s="23">
        <v>430702.9793480123</v>
      </c>
      <c r="F31" s="23">
        <v>414433.10038398707</v>
      </c>
      <c r="G31" s="23">
        <v>199957.47642273837</v>
      </c>
      <c r="H31" s="23">
        <v>2248421.7037699991</v>
      </c>
      <c r="I31" s="23">
        <v>-11038.241189875278</v>
      </c>
      <c r="J31" s="23">
        <v>501624.32866247033</v>
      </c>
      <c r="K31" s="23">
        <v>3099403.336404488</v>
      </c>
    </row>
    <row r="32" spans="1:11">
      <c r="A32" s="23">
        <v>6980191.7625588942</v>
      </c>
      <c r="B32" s="23">
        <v>7236568.9604461696</v>
      </c>
      <c r="C32">
        <v>27</v>
      </c>
      <c r="D32" s="23">
        <v>7611724.3740161071</v>
      </c>
      <c r="E32" s="23">
        <v>432336.06211316993</v>
      </c>
      <c r="F32" s="23">
        <v>403866.22569253918</v>
      </c>
      <c r="G32" s="23">
        <v>203132.52498177701</v>
      </c>
      <c r="H32" s="23">
        <v>2310330.0815723338</v>
      </c>
      <c r="I32" s="23">
        <v>-11197.334199255163</v>
      </c>
      <c r="J32" s="23">
        <v>501624.32866247033</v>
      </c>
      <c r="K32" s="23">
        <v>3771632.4851930724</v>
      </c>
    </row>
    <row r="33" spans="1:11">
      <c r="A33" s="23">
        <v>6992692.8800558671</v>
      </c>
      <c r="B33" s="23">
        <v>7255885.4663566276</v>
      </c>
      <c r="C33">
        <v>28</v>
      </c>
      <c r="D33" s="23">
        <v>7075094.6207255777</v>
      </c>
      <c r="E33" s="23">
        <v>431505.50620136253</v>
      </c>
      <c r="F33" s="23">
        <v>427860.81738886825</v>
      </c>
      <c r="G33" s="23">
        <v>205626.37331729833</v>
      </c>
      <c r="H33" s="23">
        <v>2417815.2056031707</v>
      </c>
      <c r="I33" s="23">
        <v>-11067.548724749098</v>
      </c>
      <c r="J33" s="23">
        <v>501624.32866247033</v>
      </c>
      <c r="K33" s="23">
        <v>3101729.9382771566</v>
      </c>
    </row>
    <row r="34" spans="1:11">
      <c r="A34" s="23">
        <v>7003309.390510832</v>
      </c>
      <c r="B34" s="23">
        <v>7259266.3759899717</v>
      </c>
      <c r="C34">
        <v>29</v>
      </c>
      <c r="D34" s="23">
        <v>8936579.2207060605</v>
      </c>
      <c r="E34" s="23">
        <v>433027.14900327969</v>
      </c>
      <c r="F34" s="23">
        <v>475404.72155104246</v>
      </c>
      <c r="G34" s="23">
        <v>213816.51058495528</v>
      </c>
      <c r="H34" s="23">
        <v>2787233.6576556833</v>
      </c>
      <c r="I34" s="23">
        <v>-11099.416147711083</v>
      </c>
      <c r="J34" s="23">
        <v>501624.32866247033</v>
      </c>
      <c r="K34" s="23">
        <v>4536572.2693963414</v>
      </c>
    </row>
    <row r="35" spans="1:11">
      <c r="A35" s="23">
        <v>7024917.5676911417</v>
      </c>
      <c r="B35" s="23">
        <v>7264940.8802037463</v>
      </c>
      <c r="C35">
        <v>30</v>
      </c>
      <c r="D35" s="23">
        <v>7718014.1873294851</v>
      </c>
      <c r="E35" s="23">
        <v>431875.53830986453</v>
      </c>
      <c r="F35" s="23">
        <v>469154.78668339399</v>
      </c>
      <c r="G35" s="23">
        <v>209556.52876550891</v>
      </c>
      <c r="H35" s="23">
        <v>2574704.2198716956</v>
      </c>
      <c r="I35" s="23">
        <v>-11027.276033894348</v>
      </c>
      <c r="J35" s="23">
        <v>501624.32866247033</v>
      </c>
      <c r="K35" s="23">
        <v>3542126.0610704455</v>
      </c>
    </row>
    <row r="36" spans="1:11">
      <c r="A36" s="23">
        <v>7041177.1137001738</v>
      </c>
      <c r="B36" s="23">
        <v>7268804.1100481795</v>
      </c>
      <c r="C36">
        <v>31</v>
      </c>
      <c r="D36" s="23">
        <v>7069737.0207374515</v>
      </c>
      <c r="E36" s="23">
        <v>432750.45996929909</v>
      </c>
      <c r="F36" s="23">
        <v>391512.0089971475</v>
      </c>
      <c r="G36" s="23">
        <v>204635.8355408386</v>
      </c>
      <c r="H36" s="23">
        <v>2377316.5398347559</v>
      </c>
      <c r="I36" s="23">
        <v>-11440.456701910784</v>
      </c>
      <c r="J36" s="23">
        <v>501624.32866247033</v>
      </c>
      <c r="K36" s="23">
        <v>3173338.3044348508</v>
      </c>
    </row>
    <row r="37" spans="1:11">
      <c r="A37" s="23">
        <v>7062356.3446136937</v>
      </c>
      <c r="B37" s="23">
        <v>7281322.8216334181</v>
      </c>
      <c r="C37">
        <v>32</v>
      </c>
      <c r="D37" s="23">
        <v>7755262.246800432</v>
      </c>
      <c r="E37" s="23">
        <v>433106.30987574934</v>
      </c>
      <c r="F37" s="23">
        <v>424473.62423115905</v>
      </c>
      <c r="G37" s="23">
        <v>210025.94087471158</v>
      </c>
      <c r="H37" s="23">
        <v>2526710.2749450449</v>
      </c>
      <c r="I37" s="23">
        <v>-11279.989007414588</v>
      </c>
      <c r="J37" s="23">
        <v>501624.32866247033</v>
      </c>
      <c r="K37" s="23">
        <v>3670601.7572187115</v>
      </c>
    </row>
    <row r="38" spans="1:11">
      <c r="A38" s="23">
        <v>7075166.7762317015</v>
      </c>
      <c r="B38" s="23">
        <v>7311524.2566518169</v>
      </c>
      <c r="C38">
        <v>33</v>
      </c>
      <c r="D38" s="23">
        <v>7427261.3907688521</v>
      </c>
      <c r="E38" s="23">
        <v>432124.49796598416</v>
      </c>
      <c r="F38" s="23">
        <v>429744.09339606529</v>
      </c>
      <c r="G38" s="23">
        <v>207152.27180081542</v>
      </c>
      <c r="H38" s="23">
        <v>2436048.0843245746</v>
      </c>
      <c r="I38" s="23">
        <v>-11266.565395150885</v>
      </c>
      <c r="J38" s="23">
        <v>501624.32866247033</v>
      </c>
      <c r="K38" s="23">
        <v>3431834.6800140934</v>
      </c>
    </row>
    <row r="39" spans="1:11">
      <c r="A39" s="23">
        <v>7075742.2398201004</v>
      </c>
      <c r="B39" s="23">
        <v>7323630.0318363812</v>
      </c>
      <c r="C39">
        <v>34</v>
      </c>
      <c r="D39" s="23">
        <v>7594566.1658236329</v>
      </c>
      <c r="E39" s="23">
        <v>432014.33532597864</v>
      </c>
      <c r="F39" s="23">
        <v>442206.87431339669</v>
      </c>
      <c r="G39" s="23">
        <v>205308.00909573046</v>
      </c>
      <c r="H39" s="23">
        <v>2470654.3287865305</v>
      </c>
      <c r="I39" s="23">
        <v>-11099.146888729018</v>
      </c>
      <c r="J39" s="23">
        <v>501624.32866247033</v>
      </c>
      <c r="K39" s="23">
        <v>3553857.4365282552</v>
      </c>
    </row>
    <row r="40" spans="1:11">
      <c r="A40" s="23">
        <v>7090312.8249457479</v>
      </c>
      <c r="B40" s="23">
        <v>7324203.6671900647</v>
      </c>
      <c r="C40">
        <v>35</v>
      </c>
      <c r="D40" s="23">
        <v>7932595.2010109909</v>
      </c>
      <c r="E40" s="23">
        <v>432216.83918081352</v>
      </c>
      <c r="F40" s="23">
        <v>413683.87499226059</v>
      </c>
      <c r="G40" s="23">
        <v>201737.0808037305</v>
      </c>
      <c r="H40" s="23">
        <v>2354008.9769740994</v>
      </c>
      <c r="I40" s="23">
        <v>-11062.910403850159</v>
      </c>
      <c r="J40" s="23">
        <v>501624.32866247033</v>
      </c>
      <c r="K40" s="23">
        <v>4040387.0108014657</v>
      </c>
    </row>
    <row r="41" spans="1:11">
      <c r="A41" s="23">
        <v>7151473.537982068</v>
      </c>
      <c r="B41" s="23">
        <v>7342264.2337718811</v>
      </c>
      <c r="C41">
        <v>36</v>
      </c>
      <c r="D41" s="23">
        <v>8175053.2572745159</v>
      </c>
      <c r="E41" s="23">
        <v>432295.97594009724</v>
      </c>
      <c r="F41" s="23">
        <v>449350.41059855314</v>
      </c>
      <c r="G41" s="23">
        <v>209494.28581349491</v>
      </c>
      <c r="H41" s="23">
        <v>2550672.3734356924</v>
      </c>
      <c r="I41" s="23">
        <v>-11162.200706305661</v>
      </c>
      <c r="J41" s="23">
        <v>501624.32866247033</v>
      </c>
      <c r="K41" s="23">
        <v>4042778.083530514</v>
      </c>
    </row>
    <row r="42" spans="1:11">
      <c r="A42" s="23">
        <v>7184782.419620391</v>
      </c>
      <c r="B42" s="23">
        <v>7345172.2441072818</v>
      </c>
      <c r="C42">
        <v>37</v>
      </c>
      <c r="D42" s="23">
        <v>7409179.8657686375</v>
      </c>
      <c r="E42" s="23">
        <v>431297.20325608371</v>
      </c>
      <c r="F42" s="23">
        <v>430043.53829655779</v>
      </c>
      <c r="G42" s="23">
        <v>205489.34384895815</v>
      </c>
      <c r="H42" s="23">
        <v>2422921.1283335765</v>
      </c>
      <c r="I42" s="23">
        <v>-11028.435322334584</v>
      </c>
      <c r="J42" s="23">
        <v>501624.32866247033</v>
      </c>
      <c r="K42" s="23">
        <v>3428832.7586933258</v>
      </c>
    </row>
    <row r="43" spans="1:11">
      <c r="A43" s="23">
        <v>7222194.3607269451</v>
      </c>
      <c r="B43" s="23">
        <v>7351538.488865084</v>
      </c>
      <c r="C43">
        <v>38</v>
      </c>
      <c r="D43" s="23">
        <v>7462866.4911584882</v>
      </c>
      <c r="E43" s="23">
        <v>431046.56960049307</v>
      </c>
      <c r="F43" s="23">
        <v>417426.18601669639</v>
      </c>
      <c r="G43" s="23">
        <v>204697.85133055199</v>
      </c>
      <c r="H43" s="23">
        <v>2382342.9199925531</v>
      </c>
      <c r="I43" s="23">
        <v>-11092.123164955081</v>
      </c>
      <c r="J43" s="23">
        <v>501624.32866247033</v>
      </c>
      <c r="K43" s="23">
        <v>3536820.7587206783</v>
      </c>
    </row>
    <row r="44" spans="1:11">
      <c r="A44" s="23">
        <v>7233105.6404579375</v>
      </c>
      <c r="B44" s="23">
        <v>7355848.5794197842</v>
      </c>
      <c r="C44">
        <v>39</v>
      </c>
      <c r="D44" s="23">
        <v>7876754.8562489292</v>
      </c>
      <c r="E44" s="23">
        <v>431549.97520470346</v>
      </c>
      <c r="F44" s="23">
        <v>440657.21176776139</v>
      </c>
      <c r="G44" s="23">
        <v>208367.74414995534</v>
      </c>
      <c r="H44" s="23">
        <v>2456221.2756817173</v>
      </c>
      <c r="I44" s="23">
        <v>-11017.316438510057</v>
      </c>
      <c r="J44" s="23">
        <v>501624.32866247033</v>
      </c>
      <c r="K44" s="23">
        <v>3849351.6372208311</v>
      </c>
    </row>
    <row r="45" spans="1:11">
      <c r="A45" s="23">
        <v>7263241.2025160566</v>
      </c>
      <c r="B45" s="23">
        <v>7361046.2981262961</v>
      </c>
      <c r="C45">
        <v>40</v>
      </c>
      <c r="D45" s="23">
        <v>7584442.1031137183</v>
      </c>
      <c r="E45" s="23">
        <v>431624.40950609377</v>
      </c>
      <c r="F45" s="23">
        <v>465672.32317100413</v>
      </c>
      <c r="G45" s="23">
        <v>211812.08896028934</v>
      </c>
      <c r="H45" s="23">
        <v>2530019.7082626713</v>
      </c>
      <c r="I45" s="23">
        <v>-11162.744106687374</v>
      </c>
      <c r="J45" s="23">
        <v>501624.32866247033</v>
      </c>
      <c r="K45" s="23">
        <v>3454851.9886578778</v>
      </c>
    </row>
    <row r="46" spans="1:11">
      <c r="A46" s="23">
        <v>7279207.3694264842</v>
      </c>
      <c r="B46" s="23">
        <v>7367035.9936305564</v>
      </c>
      <c r="C46">
        <v>41</v>
      </c>
      <c r="D46" s="23">
        <v>8538579.0585400555</v>
      </c>
      <c r="E46" s="23">
        <v>433025.43798349041</v>
      </c>
      <c r="F46" s="23">
        <v>459155.87061984953</v>
      </c>
      <c r="G46" s="23">
        <v>214198.03481926097</v>
      </c>
      <c r="H46" s="23">
        <v>2729228.2863994297</v>
      </c>
      <c r="I46" s="23">
        <v>-11070.951079692137</v>
      </c>
      <c r="J46" s="23">
        <v>501624.32866247033</v>
      </c>
      <c r="K46" s="23">
        <v>4212418.0511352466</v>
      </c>
    </row>
    <row r="47" spans="1:11">
      <c r="A47" s="23">
        <v>7288161.6842389479</v>
      </c>
      <c r="B47" s="23">
        <v>7382060.7517471919</v>
      </c>
      <c r="C47">
        <v>42</v>
      </c>
      <c r="D47" s="23">
        <v>7361046.2981262961</v>
      </c>
      <c r="E47" s="23">
        <v>430081.22451105481</v>
      </c>
      <c r="F47" s="23">
        <v>415450.93350467656</v>
      </c>
      <c r="G47" s="23">
        <v>199496.43695591451</v>
      </c>
      <c r="H47" s="23">
        <v>2229262.3377865977</v>
      </c>
      <c r="I47" s="23">
        <v>-11022.08582388297</v>
      </c>
      <c r="J47" s="23">
        <v>501624.32866247033</v>
      </c>
      <c r="K47" s="23">
        <v>3596153.1225294648</v>
      </c>
    </row>
    <row r="48" spans="1:11">
      <c r="A48" s="23">
        <v>7313407.6421246827</v>
      </c>
      <c r="B48" s="23">
        <v>7399473.5670531532</v>
      </c>
      <c r="C48">
        <v>43</v>
      </c>
      <c r="D48" s="23">
        <v>7351538.488865084</v>
      </c>
      <c r="E48" s="23">
        <v>430927.66861988528</v>
      </c>
      <c r="F48" s="23">
        <v>434017.63313219964</v>
      </c>
      <c r="G48" s="23">
        <v>207651.93870304603</v>
      </c>
      <c r="H48" s="23">
        <v>2438072.0702306191</v>
      </c>
      <c r="I48" s="23">
        <v>-11124.96767610425</v>
      </c>
      <c r="J48" s="23">
        <v>501624.32866247033</v>
      </c>
      <c r="K48" s="23">
        <v>3350369.8171929675</v>
      </c>
    </row>
    <row r="49" spans="1:11">
      <c r="A49" s="23">
        <v>7332645.2344038356</v>
      </c>
      <c r="B49" s="23">
        <v>7409179.8657686375</v>
      </c>
      <c r="C49">
        <v>44</v>
      </c>
      <c r="D49" s="23">
        <v>8845977.7600003965</v>
      </c>
      <c r="E49" s="23">
        <v>432644.86816706427</v>
      </c>
      <c r="F49" s="23">
        <v>467180.84816104529</v>
      </c>
      <c r="G49" s="23">
        <v>212338.79592004875</v>
      </c>
      <c r="H49" s="23">
        <v>2686587.0216836301</v>
      </c>
      <c r="I49" s="23">
        <v>-11027.966839590701</v>
      </c>
      <c r="J49" s="23">
        <v>501624.32866247033</v>
      </c>
      <c r="K49" s="23">
        <v>4556629.8642457286</v>
      </c>
    </row>
    <row r="50" spans="1:11">
      <c r="A50" s="23">
        <v>7335123.865029796</v>
      </c>
      <c r="B50" s="23">
        <v>7427261.3907688521</v>
      </c>
      <c r="C50">
        <v>45</v>
      </c>
      <c r="D50" s="23">
        <v>7475448.4509491175</v>
      </c>
      <c r="E50" s="23">
        <v>432317.08870207792</v>
      </c>
      <c r="F50" s="23">
        <v>434080.75871682697</v>
      </c>
      <c r="G50" s="23">
        <v>208907.34458256065</v>
      </c>
      <c r="H50" s="23">
        <v>2377560.4265813646</v>
      </c>
      <c r="I50" s="23">
        <v>-11280.313421223922</v>
      </c>
      <c r="J50" s="23">
        <v>501624.32866247033</v>
      </c>
      <c r="K50" s="23">
        <v>3532238.8171250406</v>
      </c>
    </row>
    <row r="51" spans="1:11">
      <c r="A51" s="23">
        <v>7339149.8603864498</v>
      </c>
      <c r="B51" s="23">
        <v>7433730.8927910598</v>
      </c>
      <c r="C51">
        <v>46</v>
      </c>
      <c r="D51" s="23">
        <v>7599754.6277757641</v>
      </c>
      <c r="E51" s="23">
        <v>431612.08581442357</v>
      </c>
      <c r="F51" s="23">
        <v>437789.33757800999</v>
      </c>
      <c r="G51" s="23">
        <v>205373.21686870471</v>
      </c>
      <c r="H51" s="23">
        <v>2502975.1211366602</v>
      </c>
      <c r="I51" s="23">
        <v>-11031.631482135554</v>
      </c>
      <c r="J51" s="23">
        <v>501624.32866247033</v>
      </c>
      <c r="K51" s="23">
        <v>3531412.1691976306</v>
      </c>
    </row>
    <row r="52" spans="1:11">
      <c r="A52" s="23">
        <v>7345987.8942907974</v>
      </c>
      <c r="B52" s="23">
        <v>7437713.953007672</v>
      </c>
      <c r="C52">
        <v>47</v>
      </c>
      <c r="D52" s="23">
        <v>7226434.6485337745</v>
      </c>
      <c r="E52" s="23">
        <v>431707.95409074036</v>
      </c>
      <c r="F52" s="23">
        <v>445036.96321155224</v>
      </c>
      <c r="G52" s="23">
        <v>205679.48534763642</v>
      </c>
      <c r="H52" s="23">
        <v>2484508.9494428923</v>
      </c>
      <c r="I52" s="23">
        <v>-11100.833881578115</v>
      </c>
      <c r="J52" s="23">
        <v>501624.32866247033</v>
      </c>
      <c r="K52" s="23">
        <v>3168977.8016600613</v>
      </c>
    </row>
    <row r="53" spans="1:11">
      <c r="A53" s="23">
        <v>7347537.1982930657</v>
      </c>
      <c r="B53" s="23">
        <v>7462866.4911584882</v>
      </c>
      <c r="C53">
        <v>48</v>
      </c>
      <c r="D53" s="23">
        <v>6913345.2343743891</v>
      </c>
      <c r="E53" s="23">
        <v>430133.79636302451</v>
      </c>
      <c r="F53" s="23">
        <v>400153.78325585666</v>
      </c>
      <c r="G53" s="23">
        <v>193639.70378834323</v>
      </c>
      <c r="H53" s="23">
        <v>2165914.8437290606</v>
      </c>
      <c r="I53" s="23">
        <v>-10867.065765938305</v>
      </c>
      <c r="J53" s="23">
        <v>501624.32866247033</v>
      </c>
      <c r="K53" s="23">
        <v>3232745.8443415714</v>
      </c>
    </row>
    <row r="54" spans="1:11">
      <c r="A54" s="23">
        <v>7373712.2961066216</v>
      </c>
      <c r="B54" s="23">
        <v>7463243.4413294438</v>
      </c>
      <c r="C54">
        <v>49</v>
      </c>
      <c r="D54" s="23">
        <v>7324203.6671900647</v>
      </c>
      <c r="E54" s="23">
        <v>432154.56775750895</v>
      </c>
      <c r="F54" s="23">
        <v>427736.69343973434</v>
      </c>
      <c r="G54" s="23">
        <v>207455.74474151898</v>
      </c>
      <c r="H54" s="23">
        <v>2443462.214461694</v>
      </c>
      <c r="I54" s="23">
        <v>-11195.314061970772</v>
      </c>
      <c r="J54" s="23">
        <v>501624.32866247033</v>
      </c>
      <c r="K54" s="23">
        <v>3322965.4321891088</v>
      </c>
    </row>
    <row r="55" spans="1:11">
      <c r="A55" s="23">
        <v>7375393.2704098541</v>
      </c>
      <c r="B55" s="23">
        <v>7469125.4139790116</v>
      </c>
      <c r="C55">
        <v>50</v>
      </c>
      <c r="D55" s="23">
        <v>7564728.9506604848</v>
      </c>
      <c r="E55" s="23">
        <v>431517.60597301257</v>
      </c>
      <c r="F55" s="23">
        <v>424674.46747889032</v>
      </c>
      <c r="G55" s="23">
        <v>206648.99671400542</v>
      </c>
      <c r="H55" s="23">
        <v>2520195.3044422823</v>
      </c>
      <c r="I55" s="23">
        <v>-10944.108621056519</v>
      </c>
      <c r="J55" s="23">
        <v>501624.32866247033</v>
      </c>
      <c r="K55" s="23">
        <v>3491012.3560108803</v>
      </c>
    </row>
    <row r="56" spans="1:11">
      <c r="A56" s="23">
        <v>7386742.4690610897</v>
      </c>
      <c r="B56" s="23">
        <v>7475448.4509491175</v>
      </c>
      <c r="C56">
        <v>51</v>
      </c>
      <c r="D56" s="23">
        <v>7355848.5794197842</v>
      </c>
      <c r="E56" s="23">
        <v>431570.58997447207</v>
      </c>
      <c r="F56" s="23">
        <v>458333.30334226968</v>
      </c>
      <c r="G56" s="23">
        <v>208526.17689626399</v>
      </c>
      <c r="H56" s="23">
        <v>2480355.6196411084</v>
      </c>
      <c r="I56" s="23">
        <v>-11020.442489951138</v>
      </c>
      <c r="J56" s="23">
        <v>501624.32866247033</v>
      </c>
      <c r="K56" s="23">
        <v>3286459.0033931504</v>
      </c>
    </row>
    <row r="57" spans="1:11">
      <c r="A57" s="23">
        <v>7408410.3002607282</v>
      </c>
      <c r="B57" s="23">
        <v>7479339.864493126</v>
      </c>
      <c r="C57">
        <v>52</v>
      </c>
      <c r="D57" s="23">
        <v>7907568.7465215102</v>
      </c>
      <c r="E57" s="23">
        <v>430015.16494238947</v>
      </c>
      <c r="F57" s="23">
        <v>485379.82175060251</v>
      </c>
      <c r="G57" s="23">
        <v>208857.30076362184</v>
      </c>
      <c r="H57" s="23">
        <v>2499763.1594235506</v>
      </c>
      <c r="I57" s="23">
        <v>-11034.551486461331</v>
      </c>
      <c r="J57" s="23">
        <v>501624.32866247033</v>
      </c>
      <c r="K57" s="23">
        <v>3792963.5224653366</v>
      </c>
    </row>
    <row r="58" spans="1:11">
      <c r="A58" s="23">
        <v>7426259.8535528909</v>
      </c>
      <c r="B58" s="23">
        <v>7510074.031154355</v>
      </c>
      <c r="C58">
        <v>53</v>
      </c>
      <c r="D58" s="23">
        <v>7311524.2566518169</v>
      </c>
      <c r="E58" s="23">
        <v>430555.85359012929</v>
      </c>
      <c r="F58" s="23">
        <v>432449.88854299241</v>
      </c>
      <c r="G58" s="23">
        <v>205025.52512839588</v>
      </c>
      <c r="H58" s="23">
        <v>2401467.0372621291</v>
      </c>
      <c r="I58" s="23">
        <v>-10990.922490013167</v>
      </c>
      <c r="J58" s="23">
        <v>501624.32866247033</v>
      </c>
      <c r="K58" s="23">
        <v>3351392.5459557134</v>
      </c>
    </row>
    <row r="59" spans="1:11">
      <c r="A59" s="23">
        <v>7488827.3959196005</v>
      </c>
      <c r="B59" s="23">
        <v>7516660.1456814511</v>
      </c>
      <c r="C59">
        <v>54</v>
      </c>
      <c r="D59" s="23">
        <v>7885616.384371819</v>
      </c>
      <c r="E59" s="23">
        <v>432603.18227000785</v>
      </c>
      <c r="F59" s="23">
        <v>393313.89640607528</v>
      </c>
      <c r="G59" s="23">
        <v>201701.53436407392</v>
      </c>
      <c r="H59" s="23">
        <v>2379871.2910315488</v>
      </c>
      <c r="I59" s="23">
        <v>-11051.369790606632</v>
      </c>
      <c r="J59" s="23">
        <v>501624.32866247033</v>
      </c>
      <c r="K59" s="23">
        <v>3987553.5214282498</v>
      </c>
    </row>
    <row r="60" spans="1:11">
      <c r="A60" s="23">
        <v>7490497.3255934743</v>
      </c>
      <c r="B60" s="23">
        <v>7528517.6637131684</v>
      </c>
      <c r="C60">
        <v>55</v>
      </c>
      <c r="D60" s="23">
        <v>7697313.5928922603</v>
      </c>
      <c r="E60" s="23">
        <v>431459.694277287</v>
      </c>
      <c r="F60" s="23">
        <v>453057.13234379486</v>
      </c>
      <c r="G60" s="23">
        <v>205458.09731873247</v>
      </c>
      <c r="H60" s="23">
        <v>2437598.7846663864</v>
      </c>
      <c r="I60" s="23">
        <v>-11110.224925398026</v>
      </c>
      <c r="J60" s="23">
        <v>501624.32866247033</v>
      </c>
      <c r="K60" s="23">
        <v>3679225.780548987</v>
      </c>
    </row>
    <row r="61" spans="1:11">
      <c r="A61" s="23">
        <v>7516396.6248009317</v>
      </c>
      <c r="B61" s="23">
        <v>7532633.1718831854</v>
      </c>
      <c r="C61">
        <v>56</v>
      </c>
      <c r="D61" s="23">
        <v>7738561.1262333253</v>
      </c>
      <c r="E61" s="23">
        <v>432128.39396320551</v>
      </c>
      <c r="F61" s="23">
        <v>412855.14341218339</v>
      </c>
      <c r="G61" s="23">
        <v>206589.81185048504</v>
      </c>
      <c r="H61" s="23">
        <v>2419899.3822880052</v>
      </c>
      <c r="I61" s="23">
        <v>-11322.213967636037</v>
      </c>
      <c r="J61" s="23">
        <v>501624.32866247033</v>
      </c>
      <c r="K61" s="23">
        <v>3776786.2800246119</v>
      </c>
    </row>
    <row r="62" spans="1:11">
      <c r="A62" s="23">
        <v>7528480.788311041</v>
      </c>
      <c r="B62" s="23">
        <v>7560746.7494599503</v>
      </c>
      <c r="C62">
        <v>57</v>
      </c>
      <c r="D62" s="23">
        <v>7510074.031154355</v>
      </c>
      <c r="E62" s="23">
        <v>432349.43769696594</v>
      </c>
      <c r="F62" s="23">
        <v>414190.25787744648</v>
      </c>
      <c r="G62" s="23">
        <v>206888.05280147708</v>
      </c>
      <c r="H62" s="23">
        <v>2400617.1646964727</v>
      </c>
      <c r="I62" s="23">
        <v>-11251.031029104273</v>
      </c>
      <c r="J62" s="23">
        <v>501624.32866247033</v>
      </c>
      <c r="K62" s="23">
        <v>3565655.8204486263</v>
      </c>
    </row>
    <row r="63" spans="1:11">
      <c r="A63" s="23">
        <v>7538524.2458547894</v>
      </c>
      <c r="B63" s="23">
        <v>7564728.9506604848</v>
      </c>
      <c r="C63">
        <v>58</v>
      </c>
      <c r="D63" s="23">
        <v>7861574.5387248611</v>
      </c>
      <c r="E63" s="23">
        <v>432427.31718004297</v>
      </c>
      <c r="F63" s="23">
        <v>429499.59891658399</v>
      </c>
      <c r="G63" s="23">
        <v>206479.56398390868</v>
      </c>
      <c r="H63" s="23">
        <v>2466836.0185210202</v>
      </c>
      <c r="I63" s="23">
        <v>-11118.279578002475</v>
      </c>
      <c r="J63" s="23">
        <v>501624.32866247033</v>
      </c>
      <c r="K63" s="23">
        <v>3835825.9910388375</v>
      </c>
    </row>
    <row r="64" spans="1:11">
      <c r="A64" s="23">
        <v>7538921.3983971793</v>
      </c>
      <c r="B64" s="23">
        <v>7584163.2765999399</v>
      </c>
      <c r="C64">
        <v>59</v>
      </c>
      <c r="D64" s="23">
        <v>6630983.1500003664</v>
      </c>
      <c r="E64" s="23">
        <v>430450.4630480482</v>
      </c>
      <c r="F64" s="23">
        <v>411760.68086064095</v>
      </c>
      <c r="G64" s="23">
        <v>199559.97153248638</v>
      </c>
      <c r="H64" s="23">
        <v>2337063.9581781221</v>
      </c>
      <c r="I64" s="23">
        <v>-10998.85794623477</v>
      </c>
      <c r="J64" s="23">
        <v>501624.32866247033</v>
      </c>
      <c r="K64" s="23">
        <v>2761522.605664833</v>
      </c>
    </row>
    <row r="65" spans="1:11">
      <c r="A65" s="23">
        <v>7547812.4504727665</v>
      </c>
      <c r="B65" s="23">
        <v>7584442.1031137183</v>
      </c>
      <c r="C65">
        <v>60</v>
      </c>
      <c r="D65" s="23">
        <v>7089710.1334123388</v>
      </c>
      <c r="E65" s="23">
        <v>430686.42910846102</v>
      </c>
      <c r="F65" s="23">
        <v>413794.22392202454</v>
      </c>
      <c r="G65" s="23">
        <v>197824.08036008663</v>
      </c>
      <c r="H65" s="23">
        <v>2204856.2302941964</v>
      </c>
      <c r="I65" s="23">
        <v>-10978.394461346559</v>
      </c>
      <c r="J65" s="23">
        <v>501624.32866247033</v>
      </c>
      <c r="K65" s="23">
        <v>3351903.2355264472</v>
      </c>
    </row>
    <row r="66" spans="1:11">
      <c r="A66" s="23">
        <v>7564973.3484943826</v>
      </c>
      <c r="B66" s="23">
        <v>7594566.1658236329</v>
      </c>
      <c r="C66">
        <v>61</v>
      </c>
      <c r="D66" s="23">
        <v>6362317.8332937099</v>
      </c>
      <c r="E66" s="23">
        <v>431933.84720628365</v>
      </c>
      <c r="F66" s="23">
        <v>424183.22338066425</v>
      </c>
      <c r="G66" s="23">
        <v>197581.94379782598</v>
      </c>
      <c r="H66" s="23">
        <v>2348679.3052908583</v>
      </c>
      <c r="I66" s="23">
        <v>-10981.660876875423</v>
      </c>
      <c r="J66" s="23">
        <v>501624.32866247033</v>
      </c>
      <c r="K66" s="23">
        <v>2469296.845832482</v>
      </c>
    </row>
    <row r="67" spans="1:11">
      <c r="A67" s="23">
        <v>7574566.7386202002</v>
      </c>
      <c r="B67" s="23">
        <v>7598452.3792097485</v>
      </c>
      <c r="C67">
        <v>62</v>
      </c>
      <c r="D67" s="23">
        <v>8299511.8636701498</v>
      </c>
      <c r="E67" s="23">
        <v>431499.51684587158</v>
      </c>
      <c r="F67" s="23">
        <v>466736.05567416485</v>
      </c>
      <c r="G67" s="23">
        <v>206779.88508586897</v>
      </c>
      <c r="H67" s="23">
        <v>2437696.9848736324</v>
      </c>
      <c r="I67" s="23">
        <v>-11085.868473204282</v>
      </c>
      <c r="J67" s="23">
        <v>501624.32866247033</v>
      </c>
      <c r="K67" s="23">
        <v>4266260.9610013459</v>
      </c>
    </row>
    <row r="68" spans="1:11">
      <c r="A68" s="23">
        <v>7574725.3223157115</v>
      </c>
      <c r="B68" s="23">
        <v>7599754.6277757641</v>
      </c>
      <c r="C68">
        <v>63</v>
      </c>
      <c r="D68" s="23">
        <v>7724888.6200118288</v>
      </c>
      <c r="E68" s="23">
        <v>431592.80251819326</v>
      </c>
      <c r="F68" s="23">
        <v>424010.29325985443</v>
      </c>
      <c r="G68" s="23">
        <v>201758.08039005517</v>
      </c>
      <c r="H68" s="23">
        <v>2433021.4144780226</v>
      </c>
      <c r="I68" s="23">
        <v>-11066.816568590508</v>
      </c>
      <c r="J68" s="23">
        <v>501624.32866247033</v>
      </c>
      <c r="K68" s="23">
        <v>3743948.5172718237</v>
      </c>
    </row>
    <row r="69" spans="1:11">
      <c r="A69" s="23">
        <v>7580223.0065064318</v>
      </c>
      <c r="B69" s="23">
        <v>7611724.3740161071</v>
      </c>
      <c r="C69">
        <v>64</v>
      </c>
      <c r="D69" s="23">
        <v>7885153.1627682596</v>
      </c>
      <c r="E69" s="23">
        <v>432738.92348417756</v>
      </c>
      <c r="F69" s="23">
        <v>443326.36104316765</v>
      </c>
      <c r="G69" s="23">
        <v>209543.40599408088</v>
      </c>
      <c r="H69" s="23">
        <v>2496989.3483430082</v>
      </c>
      <c r="I69" s="23">
        <v>-11090.789679782381</v>
      </c>
      <c r="J69" s="23">
        <v>501624.32866247033</v>
      </c>
      <c r="K69" s="23">
        <v>3812021.584921137</v>
      </c>
    </row>
    <row r="70" spans="1:11">
      <c r="A70" s="23">
        <v>7602754.4420862217</v>
      </c>
      <c r="B70" s="23">
        <v>7615254.6328298328</v>
      </c>
      <c r="C70">
        <v>65</v>
      </c>
      <c r="D70" s="23">
        <v>6631583.7861651331</v>
      </c>
      <c r="E70" s="23">
        <v>431190.80756096594</v>
      </c>
      <c r="F70" s="23">
        <v>395949.94494463236</v>
      </c>
      <c r="G70" s="23">
        <v>195708.74244048493</v>
      </c>
      <c r="H70" s="23">
        <v>2128202.3177108616</v>
      </c>
      <c r="I70" s="23">
        <v>-10938.944435087704</v>
      </c>
      <c r="J70" s="23">
        <v>501624.32866247033</v>
      </c>
      <c r="K70" s="23">
        <v>2989846.5892808056</v>
      </c>
    </row>
    <row r="71" spans="1:11">
      <c r="A71" s="23">
        <v>7629087.3922887323</v>
      </c>
      <c r="B71" s="23">
        <v>7637759.4643143117</v>
      </c>
      <c r="C71">
        <v>66</v>
      </c>
      <c r="D71" s="23">
        <v>8240193.1162875379</v>
      </c>
      <c r="E71" s="23">
        <v>433363.08592506632</v>
      </c>
      <c r="F71" s="23">
        <v>425364.6978339848</v>
      </c>
      <c r="G71" s="23">
        <v>207991.90757518384</v>
      </c>
      <c r="H71" s="23">
        <v>2492031.4245945327</v>
      </c>
      <c r="I71" s="23">
        <v>-11184.379792574</v>
      </c>
      <c r="J71" s="23">
        <v>501624.32866247033</v>
      </c>
      <c r="K71" s="23">
        <v>4191002.0514888735</v>
      </c>
    </row>
    <row r="72" spans="1:11">
      <c r="A72" s="23">
        <v>7631981.4361686502</v>
      </c>
      <c r="B72" s="23">
        <v>7697313.5928922603</v>
      </c>
      <c r="C72">
        <v>67</v>
      </c>
      <c r="D72" s="23">
        <v>7281322.8216334181</v>
      </c>
      <c r="E72" s="23">
        <v>431551.06993180409</v>
      </c>
      <c r="F72" s="23">
        <v>414387.39438604598</v>
      </c>
      <c r="G72" s="23">
        <v>206687.97546840439</v>
      </c>
      <c r="H72" s="23">
        <v>2409790.5172547684</v>
      </c>
      <c r="I72" s="23">
        <v>-11102.928928170402</v>
      </c>
      <c r="J72" s="23">
        <v>501624.32866247033</v>
      </c>
      <c r="K72" s="23">
        <v>3328384.4648580952</v>
      </c>
    </row>
    <row r="73" spans="1:11">
      <c r="A73" s="23">
        <v>7644547.0063716387</v>
      </c>
      <c r="B73" s="23">
        <v>7718014.1873294851</v>
      </c>
      <c r="C73">
        <v>68</v>
      </c>
      <c r="D73" s="23">
        <v>7479339.864493126</v>
      </c>
      <c r="E73" s="23">
        <v>431631.66450942407</v>
      </c>
      <c r="F73" s="23">
        <v>444763.32388180046</v>
      </c>
      <c r="G73" s="23">
        <v>206846.17082429185</v>
      </c>
      <c r="H73" s="23">
        <v>2511029.3358250307</v>
      </c>
      <c r="I73" s="23">
        <v>-11022.964344906371</v>
      </c>
      <c r="J73" s="23">
        <v>501624.32866247033</v>
      </c>
      <c r="K73" s="23">
        <v>3394468.0051350142</v>
      </c>
    </row>
    <row r="74" spans="1:11">
      <c r="A74" s="23">
        <v>7673068.7434190791</v>
      </c>
      <c r="B74" s="23">
        <v>7724888.6200118288</v>
      </c>
      <c r="C74">
        <v>69</v>
      </c>
      <c r="D74" s="23">
        <v>7532633.1718831854</v>
      </c>
      <c r="E74" s="23">
        <v>431836.69462647929</v>
      </c>
      <c r="F74" s="23">
        <v>468134.08997830312</v>
      </c>
      <c r="G74" s="23">
        <v>207828.42518491647</v>
      </c>
      <c r="H74" s="23">
        <v>2484663.998907567</v>
      </c>
      <c r="I74" s="23">
        <v>-11113.028304988678</v>
      </c>
      <c r="J74" s="23">
        <v>501624.32866247033</v>
      </c>
      <c r="K74" s="23">
        <v>3449658.6628284375</v>
      </c>
    </row>
    <row r="75" spans="1:11">
      <c r="A75" s="23">
        <v>7679779.7165397126</v>
      </c>
      <c r="B75" s="23">
        <v>7731857.8750108685</v>
      </c>
      <c r="C75">
        <v>70</v>
      </c>
      <c r="D75" s="23">
        <v>7233318.9174356628</v>
      </c>
      <c r="E75" s="23">
        <v>432361.86367196997</v>
      </c>
      <c r="F75" s="23">
        <v>437713.88360326859</v>
      </c>
      <c r="G75" s="23">
        <v>204938.58730047542</v>
      </c>
      <c r="H75" s="23">
        <v>2397879.2663501729</v>
      </c>
      <c r="I75" s="23">
        <v>-10997.733615338682</v>
      </c>
      <c r="J75" s="23">
        <v>501624.32866247033</v>
      </c>
      <c r="K75" s="23">
        <v>3269798.7214626437</v>
      </c>
    </row>
    <row r="76" spans="1:11">
      <c r="A76" s="23">
        <v>7681409.8413733654</v>
      </c>
      <c r="B76" s="23">
        <v>7738561.1262333253</v>
      </c>
      <c r="C76">
        <v>71</v>
      </c>
      <c r="D76" s="23">
        <v>7367035.9936305564</v>
      </c>
      <c r="E76" s="23">
        <v>431874.1683792572</v>
      </c>
      <c r="F76" s="23">
        <v>409941.83666622487</v>
      </c>
      <c r="G76" s="23">
        <v>204323.64777927191</v>
      </c>
      <c r="H76" s="23">
        <v>2359266.4584314646</v>
      </c>
      <c r="I76" s="23">
        <v>-11190.031440331692</v>
      </c>
      <c r="J76" s="23">
        <v>501624.32866247033</v>
      </c>
      <c r="K76" s="23">
        <v>3471195.585152199</v>
      </c>
    </row>
    <row r="77" spans="1:11">
      <c r="A77" s="23">
        <v>7700050.6481621526</v>
      </c>
      <c r="B77" s="23">
        <v>7755262.246800432</v>
      </c>
      <c r="C77">
        <v>72</v>
      </c>
      <c r="D77" s="23">
        <v>7128721.3228116417</v>
      </c>
      <c r="E77" s="23">
        <v>430927.27913385903</v>
      </c>
      <c r="F77" s="23">
        <v>400630.09628773993</v>
      </c>
      <c r="G77" s="23">
        <v>203118.37801999788</v>
      </c>
      <c r="H77" s="23">
        <v>2316289.1770131346</v>
      </c>
      <c r="I77" s="23">
        <v>-11055.136270174804</v>
      </c>
      <c r="J77" s="23">
        <v>501624.32866247033</v>
      </c>
      <c r="K77" s="23">
        <v>3287187.1999646146</v>
      </c>
    </row>
    <row r="78" spans="1:11">
      <c r="A78" s="23">
        <v>7733649.4540296281</v>
      </c>
      <c r="B78" s="23">
        <v>7852980.5556863807</v>
      </c>
      <c r="C78">
        <v>73</v>
      </c>
      <c r="D78" s="23">
        <v>7345172.2441072818</v>
      </c>
      <c r="E78" s="23">
        <v>431295.63426008861</v>
      </c>
      <c r="F78" s="23">
        <v>415529.45336828346</v>
      </c>
      <c r="G78" s="23">
        <v>200503.03348280428</v>
      </c>
      <c r="H78" s="23">
        <v>2463238.8308957363</v>
      </c>
      <c r="I78" s="23">
        <v>-10827.669463356653</v>
      </c>
      <c r="J78" s="23">
        <v>501624.32866247033</v>
      </c>
      <c r="K78" s="23">
        <v>3343808.6329012546</v>
      </c>
    </row>
    <row r="79" spans="1:11">
      <c r="A79" s="23">
        <v>7738867.9745024526</v>
      </c>
      <c r="B79" s="23">
        <v>7861574.5387248611</v>
      </c>
      <c r="C79">
        <v>74</v>
      </c>
      <c r="D79" s="23">
        <v>8755017.3570009917</v>
      </c>
      <c r="E79" s="23">
        <v>431446.37312722567</v>
      </c>
      <c r="F79" s="23">
        <v>488410.09117278113</v>
      </c>
      <c r="G79" s="23">
        <v>211657.61455770323</v>
      </c>
      <c r="H79" s="23">
        <v>2610902.3780981097</v>
      </c>
      <c r="I79" s="23">
        <v>-11046.896569872044</v>
      </c>
      <c r="J79" s="23">
        <v>501624.32866247033</v>
      </c>
      <c r="K79" s="23">
        <v>4522023.4679525746</v>
      </c>
    </row>
    <row r="80" spans="1:11">
      <c r="A80" s="23">
        <v>7750707.8226785734</v>
      </c>
      <c r="B80" s="23">
        <v>7862637.5489784181</v>
      </c>
      <c r="C80">
        <v>75</v>
      </c>
      <c r="D80" s="23">
        <v>6872908.6581898136</v>
      </c>
      <c r="E80" s="23">
        <v>430222.43042629847</v>
      </c>
      <c r="F80" s="23">
        <v>467907.86589588359</v>
      </c>
      <c r="G80" s="23">
        <v>204725.66078707349</v>
      </c>
      <c r="H80" s="23">
        <v>2526250.0122184777</v>
      </c>
      <c r="I80" s="23">
        <v>-11025.556830207375</v>
      </c>
      <c r="J80" s="23">
        <v>501624.32866247033</v>
      </c>
      <c r="K80" s="23">
        <v>2753203.9170298176</v>
      </c>
    </row>
    <row r="81" spans="1:11">
      <c r="A81" s="23">
        <v>7754194.3187423842</v>
      </c>
      <c r="B81" s="23">
        <v>7876754.8562489292</v>
      </c>
      <c r="C81">
        <v>76</v>
      </c>
      <c r="D81" s="23">
        <v>8240221.5348738153</v>
      </c>
      <c r="E81" s="23">
        <v>432664.2766739431</v>
      </c>
      <c r="F81" s="23">
        <v>477007.38329599152</v>
      </c>
      <c r="G81" s="23">
        <v>216204.14623787801</v>
      </c>
      <c r="H81" s="23">
        <v>2710865.7604605658</v>
      </c>
      <c r="I81" s="23">
        <v>-11280.137277107971</v>
      </c>
      <c r="J81" s="23">
        <v>501624.32866247033</v>
      </c>
      <c r="K81" s="23">
        <v>3913135.7768200743</v>
      </c>
    </row>
    <row r="82" spans="1:11">
      <c r="A82" s="23">
        <v>7807410.1883795913</v>
      </c>
      <c r="B82" s="23">
        <v>7885153.1627682596</v>
      </c>
      <c r="C82">
        <v>77</v>
      </c>
      <c r="D82" s="23">
        <v>7236568.9604461696</v>
      </c>
      <c r="E82" s="23">
        <v>430892.1798288073</v>
      </c>
      <c r="F82" s="23">
        <v>427297.52469085233</v>
      </c>
      <c r="G82" s="23">
        <v>204326.67362005427</v>
      </c>
      <c r="H82" s="23">
        <v>2422564.8429060057</v>
      </c>
      <c r="I82" s="23">
        <v>-11071.581610477935</v>
      </c>
      <c r="J82" s="23">
        <v>501624.32866247033</v>
      </c>
      <c r="K82" s="23">
        <v>3260934.9923484582</v>
      </c>
    </row>
    <row r="83" spans="1:11">
      <c r="A83" s="23">
        <v>7812158.6603787029</v>
      </c>
      <c r="B83" s="23">
        <v>7885616.384371819</v>
      </c>
      <c r="C83">
        <v>78</v>
      </c>
      <c r="D83" s="23">
        <v>8228303.4978103647</v>
      </c>
      <c r="E83" s="23">
        <v>431503.06568292761</v>
      </c>
      <c r="F83" s="23">
        <v>462036.26551733143</v>
      </c>
      <c r="G83" s="23">
        <v>209711.89715220811</v>
      </c>
      <c r="H83" s="23">
        <v>2536459.709274136</v>
      </c>
      <c r="I83" s="23">
        <v>-11220.541821806573</v>
      </c>
      <c r="J83" s="23">
        <v>501624.32866247033</v>
      </c>
      <c r="K83" s="23">
        <v>4098188.7733430979</v>
      </c>
    </row>
    <row r="84" spans="1:11">
      <c r="A84" s="23">
        <v>7819803.3459078306</v>
      </c>
      <c r="B84" s="23">
        <v>7907568.7465215102</v>
      </c>
      <c r="C84">
        <v>79</v>
      </c>
      <c r="D84" s="23">
        <v>7151807.297428974</v>
      </c>
      <c r="E84" s="23">
        <v>430968.12310447218</v>
      </c>
      <c r="F84" s="23">
        <v>446878.11623541708</v>
      </c>
      <c r="G84" s="23">
        <v>205321.43216970007</v>
      </c>
      <c r="H84" s="23">
        <v>2419646.8823725274</v>
      </c>
      <c r="I84" s="23">
        <v>-11062.410377459397</v>
      </c>
      <c r="J84" s="23">
        <v>501624.32866247033</v>
      </c>
      <c r="K84" s="23">
        <v>3158430.8252618467</v>
      </c>
    </row>
    <row r="85" spans="1:11">
      <c r="A85" s="23">
        <v>7826226.3454417773</v>
      </c>
      <c r="B85" s="23">
        <v>7932595.2010109909</v>
      </c>
      <c r="C85">
        <v>80</v>
      </c>
      <c r="D85" s="23">
        <v>7264940.8802037463</v>
      </c>
      <c r="E85" s="23">
        <v>430668.90936844965</v>
      </c>
      <c r="F85" s="23">
        <v>418827.06674005702</v>
      </c>
      <c r="G85" s="23">
        <v>195954.57369312824</v>
      </c>
      <c r="H85" s="23">
        <v>2330793.0096215028</v>
      </c>
      <c r="I85" s="23">
        <v>-10750.155732596946</v>
      </c>
      <c r="J85" s="23">
        <v>501624.32866247033</v>
      </c>
      <c r="K85" s="23">
        <v>3397823.1478507351</v>
      </c>
    </row>
    <row r="86" spans="1:11">
      <c r="A86" s="23">
        <v>7853294.0693715066</v>
      </c>
      <c r="B86" s="23">
        <v>7970917.5776294153</v>
      </c>
      <c r="C86">
        <v>81</v>
      </c>
      <c r="D86" s="23">
        <v>6755734.808052252</v>
      </c>
      <c r="E86" s="23">
        <v>430415.15530941891</v>
      </c>
      <c r="F86" s="23">
        <v>411859.05346446973</v>
      </c>
      <c r="G86" s="23">
        <v>201477.64109174829</v>
      </c>
      <c r="H86" s="23">
        <v>2283118.3679002104</v>
      </c>
      <c r="I86" s="23">
        <v>-11064.364392901925</v>
      </c>
      <c r="J86" s="23">
        <v>501624.32866247033</v>
      </c>
      <c r="K86" s="23">
        <v>2938304.6260168361</v>
      </c>
    </row>
    <row r="87" spans="1:11">
      <c r="A87" s="23">
        <v>7949309.8506200081</v>
      </c>
      <c r="B87" s="23">
        <v>8058480.4229521854</v>
      </c>
      <c r="C87">
        <v>82</v>
      </c>
      <c r="D87" s="23">
        <v>7731857.8750108685</v>
      </c>
      <c r="E87" s="23">
        <v>431816.78177593072</v>
      </c>
      <c r="F87" s="23">
        <v>422203.83178487897</v>
      </c>
      <c r="G87" s="23">
        <v>209912.34715601159</v>
      </c>
      <c r="H87" s="23">
        <v>2508061.8832774032</v>
      </c>
      <c r="I87" s="23">
        <v>-11219.020964758882</v>
      </c>
      <c r="J87" s="23">
        <v>501624.32866247033</v>
      </c>
      <c r="K87" s="23">
        <v>3669457.7233189321</v>
      </c>
    </row>
    <row r="88" spans="1:11">
      <c r="A88" s="23">
        <v>7993041.2574345823</v>
      </c>
      <c r="B88" s="23">
        <v>8175053.2572745159</v>
      </c>
      <c r="C88">
        <v>83</v>
      </c>
      <c r="D88" s="23">
        <v>6680777.1575528765</v>
      </c>
      <c r="E88" s="23">
        <v>431860.90506005485</v>
      </c>
      <c r="F88" s="23">
        <v>417794.47061613161</v>
      </c>
      <c r="G88" s="23">
        <v>198575.1897801231</v>
      </c>
      <c r="H88" s="23">
        <v>2329427.1638519713</v>
      </c>
      <c r="I88" s="23">
        <v>-11087.952809783901</v>
      </c>
      <c r="J88" s="23">
        <v>501624.32866247033</v>
      </c>
      <c r="K88" s="23">
        <v>2812583.0523919091</v>
      </c>
    </row>
    <row r="89" spans="1:11">
      <c r="A89" s="23">
        <v>8022705.1707972521</v>
      </c>
      <c r="B89" s="23">
        <v>8228303.4978103647</v>
      </c>
      <c r="C89">
        <v>84</v>
      </c>
      <c r="D89" s="23">
        <v>7598452.3792097485</v>
      </c>
      <c r="E89" s="23">
        <v>431051.18898371473</v>
      </c>
      <c r="F89" s="23">
        <v>472458.30796638352</v>
      </c>
      <c r="G89" s="23">
        <v>204837.39038113409</v>
      </c>
      <c r="H89" s="23">
        <v>2452289.3205099846</v>
      </c>
      <c r="I89" s="23">
        <v>-11035.355217272325</v>
      </c>
      <c r="J89" s="23">
        <v>501624.32866247033</v>
      </c>
      <c r="K89" s="23">
        <v>3547227.1979233334</v>
      </c>
    </row>
    <row r="90" spans="1:11">
      <c r="A90" s="23">
        <v>8328099.3832877763</v>
      </c>
      <c r="B90" s="23">
        <v>8237890.3248409852</v>
      </c>
      <c r="C90">
        <v>85</v>
      </c>
      <c r="D90" s="23">
        <v>8270074.1108203512</v>
      </c>
      <c r="E90" s="23">
        <v>433124.78030576254</v>
      </c>
      <c r="F90" s="23">
        <v>450742.24577082868</v>
      </c>
      <c r="G90" s="23">
        <v>212618.39912217172</v>
      </c>
      <c r="H90" s="23">
        <v>2543429.4671114148</v>
      </c>
      <c r="I90" s="23">
        <v>-11336.608315037625</v>
      </c>
      <c r="J90" s="23">
        <v>501624.32866247033</v>
      </c>
      <c r="K90" s="23">
        <v>4139871.4981627408</v>
      </c>
    </row>
    <row r="91" spans="1:11">
      <c r="A91" s="23">
        <v>8396490.0932914466</v>
      </c>
      <c r="B91" s="23">
        <v>8240193.1162875379</v>
      </c>
      <c r="C91">
        <v>86</v>
      </c>
      <c r="D91" s="23">
        <v>6318148.6898010019</v>
      </c>
      <c r="E91" s="23">
        <v>430196.33161203429</v>
      </c>
      <c r="F91" s="23">
        <v>373708.71100127511</v>
      </c>
      <c r="G91" s="23">
        <v>188842.49568395544</v>
      </c>
      <c r="H91" s="23">
        <v>2095240.7872484657</v>
      </c>
      <c r="I91" s="23">
        <v>-10956.534469462858</v>
      </c>
      <c r="J91" s="23">
        <v>501624.32866247033</v>
      </c>
      <c r="K91" s="23">
        <v>2739492.5700622639</v>
      </c>
    </row>
    <row r="92" spans="1:11">
      <c r="A92" s="23">
        <v>8435581.0223787781</v>
      </c>
      <c r="B92" s="23">
        <v>8240221.5348738153</v>
      </c>
      <c r="C92">
        <v>87</v>
      </c>
      <c r="D92" s="23">
        <v>7560746.7494599503</v>
      </c>
      <c r="E92" s="23">
        <v>432475.36436863249</v>
      </c>
      <c r="F92" s="23">
        <v>409631.2749662578</v>
      </c>
      <c r="G92" s="23">
        <v>207032.69171674541</v>
      </c>
      <c r="H92" s="23">
        <v>2384479.2595781167</v>
      </c>
      <c r="I92" s="23">
        <v>-11394.87267675172</v>
      </c>
      <c r="J92" s="23">
        <v>501624.32866247033</v>
      </c>
      <c r="K92" s="23">
        <v>3636898.7028444782</v>
      </c>
    </row>
    <row r="93" spans="1:11">
      <c r="A93" s="23">
        <v>8490132.1294621211</v>
      </c>
      <c r="B93" s="23">
        <v>8270074.1108203512</v>
      </c>
      <c r="C93">
        <v>88</v>
      </c>
      <c r="D93" s="23">
        <v>8413866.4333834462</v>
      </c>
      <c r="E93" s="23">
        <v>433029.15107323235</v>
      </c>
      <c r="F93" s="23">
        <v>429030.67331646889</v>
      </c>
      <c r="G93" s="23">
        <v>208347.0686604486</v>
      </c>
      <c r="H93" s="23">
        <v>2549451.2043827269</v>
      </c>
      <c r="I93" s="23">
        <v>-11121.188376396989</v>
      </c>
      <c r="J93" s="23">
        <v>501624.32866247033</v>
      </c>
      <c r="K93" s="23">
        <v>4303505.1956644962</v>
      </c>
    </row>
    <row r="94" spans="1:11">
      <c r="A94" s="23">
        <v>8544260.7019586712</v>
      </c>
      <c r="B94" s="23">
        <v>8299511.8636701498</v>
      </c>
      <c r="C94">
        <v>89</v>
      </c>
      <c r="D94" s="23">
        <v>7323630.0318363812</v>
      </c>
      <c r="E94" s="23">
        <v>431696.82814554905</v>
      </c>
      <c r="F94" s="23">
        <v>401614.60205672291</v>
      </c>
      <c r="G94" s="23">
        <v>206111.69242363938</v>
      </c>
      <c r="H94" s="23">
        <v>2330245.0457997154</v>
      </c>
      <c r="I94" s="23">
        <v>-11256.105739536302</v>
      </c>
      <c r="J94" s="23">
        <v>501624.32866247033</v>
      </c>
      <c r="K94" s="23">
        <v>3463593.6404878204</v>
      </c>
    </row>
    <row r="95" spans="1:11">
      <c r="A95" s="23">
        <v>8554464.3208545614</v>
      </c>
      <c r="B95" s="23">
        <v>8299722.2248941269</v>
      </c>
      <c r="C95">
        <v>90</v>
      </c>
      <c r="D95" s="23">
        <v>7615254.6328298328</v>
      </c>
      <c r="E95" s="23">
        <v>431858.16142337304</v>
      </c>
      <c r="F95" s="23">
        <v>455898.06613212824</v>
      </c>
      <c r="G95" s="23">
        <v>207652.15878286978</v>
      </c>
      <c r="H95" s="23">
        <v>2416667.6106770863</v>
      </c>
      <c r="I95" s="23">
        <v>-11155.839381914351</v>
      </c>
      <c r="J95" s="23">
        <v>501624.32866247033</v>
      </c>
      <c r="K95" s="23">
        <v>3612710.1465338189</v>
      </c>
    </row>
    <row r="96" spans="1:11">
      <c r="A96" s="23">
        <v>8566954.9788768794</v>
      </c>
      <c r="B96" s="23">
        <v>8301316.4046883155</v>
      </c>
      <c r="C96">
        <v>91</v>
      </c>
      <c r="D96" s="23">
        <v>7255885.4663566276</v>
      </c>
      <c r="E96" s="23">
        <v>432432.63363415992</v>
      </c>
      <c r="F96" s="23">
        <v>447135.98202222295</v>
      </c>
      <c r="G96" s="23">
        <v>206548.35966629186</v>
      </c>
      <c r="H96" s="23">
        <v>2483923.7008537049</v>
      </c>
      <c r="I96" s="23">
        <v>-11099.60711281343</v>
      </c>
      <c r="J96" s="23">
        <v>501624.32866247033</v>
      </c>
      <c r="K96" s="23">
        <v>3195320.0686305906</v>
      </c>
    </row>
    <row r="97" spans="1:11">
      <c r="A97" s="23">
        <v>8575840.3846821673</v>
      </c>
      <c r="B97" s="23">
        <v>8413866.4333834462</v>
      </c>
      <c r="C97">
        <v>92</v>
      </c>
      <c r="D97" s="23">
        <v>6556595.4808723871</v>
      </c>
      <c r="E97" s="23">
        <v>430490.37695074506</v>
      </c>
      <c r="F97" s="23">
        <v>408574.67765556823</v>
      </c>
      <c r="G97" s="23">
        <v>197127.15582533547</v>
      </c>
      <c r="H97" s="23">
        <v>2304304.3877448011</v>
      </c>
      <c r="I97" s="23">
        <v>-10916.218541952718</v>
      </c>
      <c r="J97" s="23">
        <v>501624.32866247033</v>
      </c>
      <c r="K97" s="23">
        <v>2725390.7725754199</v>
      </c>
    </row>
    <row r="98" spans="1:11">
      <c r="A98" s="23">
        <v>8590593.3890626561</v>
      </c>
      <c r="B98" s="23">
        <v>8538579.0585400555</v>
      </c>
      <c r="C98">
        <v>93</v>
      </c>
      <c r="D98" s="23">
        <v>7268804.1100481795</v>
      </c>
      <c r="E98" s="23">
        <v>431431.10550866922</v>
      </c>
      <c r="F98" s="23">
        <v>431883.22751799872</v>
      </c>
      <c r="G98" s="23">
        <v>206664.16398402781</v>
      </c>
      <c r="H98" s="23">
        <v>2459449.7009026273</v>
      </c>
      <c r="I98" s="23">
        <v>-11092.418379404937</v>
      </c>
      <c r="J98" s="23">
        <v>501624.32866247033</v>
      </c>
      <c r="K98" s="23">
        <v>3248844.0018517911</v>
      </c>
    </row>
    <row r="99" spans="1:11">
      <c r="A99" s="23">
        <v>8661061.1063348278</v>
      </c>
      <c r="B99" s="23">
        <v>8638596.9408595469</v>
      </c>
      <c r="C99">
        <v>94</v>
      </c>
      <c r="D99" s="23">
        <v>7852980.5556863807</v>
      </c>
      <c r="E99" s="23">
        <v>430828.98656348378</v>
      </c>
      <c r="F99" s="23">
        <v>460484.42436915281</v>
      </c>
      <c r="G99" s="23">
        <v>206453.18483475721</v>
      </c>
      <c r="H99" s="23">
        <v>2508378.9218233665</v>
      </c>
      <c r="I99" s="23">
        <v>-10918.150761856275</v>
      </c>
      <c r="J99" s="23">
        <v>501624.32866247033</v>
      </c>
      <c r="K99" s="23">
        <v>3756128.8601950058</v>
      </c>
    </row>
    <row r="100" spans="1:11">
      <c r="A100" s="23">
        <v>8665179.0376212597</v>
      </c>
      <c r="B100" s="23">
        <v>8647851.4476797357</v>
      </c>
      <c r="C100">
        <v>95</v>
      </c>
      <c r="D100" s="23">
        <v>8301316.4046883155</v>
      </c>
      <c r="E100" s="23">
        <v>432747.91311459732</v>
      </c>
      <c r="F100" s="23">
        <v>449135.91387064633</v>
      </c>
      <c r="G100" s="23">
        <v>211086.8599291445</v>
      </c>
      <c r="H100" s="23">
        <v>2581707.0613802001</v>
      </c>
      <c r="I100" s="23">
        <v>-11119.863981380511</v>
      </c>
      <c r="J100" s="23">
        <v>501624.32866247033</v>
      </c>
      <c r="K100" s="23">
        <v>4136134.1917126379</v>
      </c>
    </row>
    <row r="101" spans="1:11">
      <c r="A101" s="23">
        <v>8823180.8754252642</v>
      </c>
      <c r="B101" s="23">
        <v>8755017.3570009917</v>
      </c>
      <c r="C101">
        <v>96</v>
      </c>
      <c r="D101" s="23">
        <v>7862637.5489784181</v>
      </c>
      <c r="E101" s="23">
        <v>433000.01758546289</v>
      </c>
      <c r="F101" s="23">
        <v>434448.24549760274</v>
      </c>
      <c r="G101" s="23">
        <v>203391.93355009853</v>
      </c>
      <c r="H101" s="23">
        <v>2442872.2611139556</v>
      </c>
      <c r="I101" s="23">
        <v>-10976.800106609091</v>
      </c>
      <c r="J101" s="23">
        <v>501624.32866247033</v>
      </c>
      <c r="K101" s="23">
        <v>3858277.562675437</v>
      </c>
    </row>
    <row r="102" spans="1:11">
      <c r="A102" s="23">
        <v>8828651.9633162636</v>
      </c>
      <c r="B102" s="23">
        <v>8845977.7600003965</v>
      </c>
      <c r="C102">
        <v>97</v>
      </c>
      <c r="D102" s="23">
        <v>7399473.5670531532</v>
      </c>
      <c r="E102" s="23">
        <v>431523.11462386377</v>
      </c>
      <c r="F102" s="23">
        <v>436433.20731439209</v>
      </c>
      <c r="G102" s="23">
        <v>206075.47500376665</v>
      </c>
      <c r="H102" s="23">
        <v>2455167.8249332043</v>
      </c>
      <c r="I102" s="23">
        <v>-11019.338675492409</v>
      </c>
      <c r="J102" s="23">
        <v>501624.32866247033</v>
      </c>
      <c r="K102" s="23">
        <v>3379668.9551909487</v>
      </c>
    </row>
    <row r="103" spans="1:11">
      <c r="A103" s="23">
        <v>9076288.7764796577</v>
      </c>
      <c r="B103" s="23">
        <v>8892370.8457743283</v>
      </c>
      <c r="C103">
        <v>98</v>
      </c>
      <c r="D103" s="23">
        <v>8647851.4476797357</v>
      </c>
      <c r="E103" s="23">
        <v>433380.59810524195</v>
      </c>
      <c r="F103" s="23">
        <v>455513.61560028273</v>
      </c>
      <c r="G103" s="23">
        <v>209992.69879542192</v>
      </c>
      <c r="H103" s="23">
        <v>2558231.7348017497</v>
      </c>
      <c r="I103" s="23">
        <v>-10959.276442431576</v>
      </c>
      <c r="J103" s="23">
        <v>501624.32866247033</v>
      </c>
      <c r="K103" s="23">
        <v>4500067.7481570011</v>
      </c>
    </row>
    <row r="104" spans="1:11">
      <c r="A104" s="23">
        <v>9302668.1730266549</v>
      </c>
      <c r="B104" s="23">
        <v>8936579.2207060605</v>
      </c>
      <c r="C104">
        <v>99</v>
      </c>
      <c r="D104" s="23">
        <v>7437713.953007672</v>
      </c>
      <c r="E104" s="23">
        <v>431525.28359779983</v>
      </c>
      <c r="F104" s="23">
        <v>445606.06675133377</v>
      </c>
      <c r="G104" s="23">
        <v>210214.95692359388</v>
      </c>
      <c r="H104" s="23">
        <v>2479120.4549830272</v>
      </c>
      <c r="I104" s="23">
        <v>-11306.292862103044</v>
      </c>
      <c r="J104" s="23">
        <v>501624.32866247033</v>
      </c>
      <c r="K104" s="23">
        <v>3380929.1549515496</v>
      </c>
    </row>
    <row r="105" spans="1:11">
      <c r="A105" s="23">
        <v>9368104.5239820685</v>
      </c>
      <c r="B105" s="23">
        <v>9407271.0318167396</v>
      </c>
      <c r="C105">
        <v>100</v>
      </c>
      <c r="D105" s="23">
        <v>7342264.2337718811</v>
      </c>
      <c r="E105" s="23">
        <v>430423.4748770686</v>
      </c>
      <c r="F105" s="23">
        <v>450479.98051488202</v>
      </c>
      <c r="G105" s="23">
        <v>203822.74585651568</v>
      </c>
      <c r="H105" s="23">
        <v>2389550.5162952985</v>
      </c>
      <c r="I105" s="23">
        <v>-10973.051112986297</v>
      </c>
      <c r="J105" s="23">
        <v>501624.32866247033</v>
      </c>
      <c r="K105" s="23">
        <v>3377336.2386786323</v>
      </c>
    </row>
  </sheetData>
  <phoneticPr fontId="5" type="noConversion"/>
  <printOptions verticalCentered="1" headings="1"/>
  <pageMargins left="0.7" right="0.7" top="0.75" bottom="0.75" header="0" footer="0.5"/>
  <pageSetup orientation="landscape" blackAndWhite="1" r:id="rId1"/>
  <headerFooter alignWithMargins="0">
    <oddFooter>&amp;R&amp;D  &amp;T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J218"/>
  <sheetViews>
    <sheetView workbookViewId="0"/>
  </sheetViews>
  <sheetFormatPr defaultRowHeight="12.75"/>
  <cols>
    <col min="2" max="2" width="15" bestFit="1" customWidth="1"/>
    <col min="3" max="3" width="19.42578125" bestFit="1" customWidth="1"/>
    <col min="4" max="4" width="15.140625" customWidth="1"/>
    <col min="5" max="5" width="16.42578125" customWidth="1"/>
    <col min="6" max="35" width="13.5703125" customWidth="1"/>
    <col min="36" max="37" width="14" customWidth="1"/>
  </cols>
  <sheetData>
    <row r="1" spans="1:36" ht="13.5" thickBot="1">
      <c r="A1" s="43" t="s">
        <v>135</v>
      </c>
      <c r="I1" s="87" t="s">
        <v>157</v>
      </c>
      <c r="J1" s="88"/>
      <c r="K1" s="89"/>
    </row>
    <row r="3" spans="1:36">
      <c r="D3" t="s">
        <v>54</v>
      </c>
      <c r="E3">
        <v>8.6400000000000005E-2</v>
      </c>
    </row>
    <row r="4" spans="1:36">
      <c r="E4" s="75" t="s">
        <v>25</v>
      </c>
      <c r="F4" s="76" t="s">
        <v>134</v>
      </c>
    </row>
    <row r="5" spans="1:36">
      <c r="E5" t="s">
        <v>41</v>
      </c>
      <c r="F5" s="4">
        <v>270771.32900512696</v>
      </c>
      <c r="G5" s="4">
        <v>296433.03338256833</v>
      </c>
      <c r="H5" s="4">
        <v>315579.03379913332</v>
      </c>
      <c r="I5" s="4">
        <v>329543.67019989016</v>
      </c>
      <c r="J5" s="4">
        <v>424811.85062652588</v>
      </c>
      <c r="K5" s="4">
        <v>104489.99151611328</v>
      </c>
      <c r="L5" s="4">
        <v>104106.36133209229</v>
      </c>
      <c r="M5" s="4">
        <v>101523.29031921386</v>
      </c>
      <c r="N5" s="4">
        <v>103064.31814331055</v>
      </c>
      <c r="O5" s="4">
        <v>101321.36739257812</v>
      </c>
      <c r="P5" s="4">
        <v>103913.7178515625</v>
      </c>
      <c r="Q5" s="4">
        <v>145125.84892578126</v>
      </c>
      <c r="R5" s="4">
        <v>146620.14193359375</v>
      </c>
      <c r="S5" s="4">
        <v>151881.78845092774</v>
      </c>
      <c r="T5" s="4">
        <v>503944.22543945315</v>
      </c>
      <c r="U5" s="4">
        <v>507300.49536132813</v>
      </c>
      <c r="V5" s="4">
        <v>516467.0033886719</v>
      </c>
      <c r="W5" s="4">
        <v>529007.95190673834</v>
      </c>
      <c r="X5" s="4">
        <v>534096.62425903324</v>
      </c>
      <c r="Y5" s="4">
        <v>549200.27602905268</v>
      </c>
      <c r="Z5" s="4">
        <v>561621.22709106444</v>
      </c>
      <c r="AA5" s="4">
        <v>573101.60384033201</v>
      </c>
      <c r="AB5" s="4">
        <v>586809.14375000005</v>
      </c>
      <c r="AC5" s="4">
        <v>592498.41935302736</v>
      </c>
      <c r="AD5" s="4">
        <v>605997.20868652349</v>
      </c>
      <c r="AE5" s="4">
        <v>624266.85002441402</v>
      </c>
      <c r="AF5" s="4">
        <v>625136.37697021489</v>
      </c>
      <c r="AG5" s="4">
        <v>641921.55549194338</v>
      </c>
      <c r="AH5" s="4">
        <v>656355.66128051758</v>
      </c>
      <c r="AI5" s="4">
        <v>691876.32913330081</v>
      </c>
      <c r="AJ5" s="4">
        <v>11998786.694884034</v>
      </c>
    </row>
    <row r="6" spans="1:36">
      <c r="E6" s="53" t="s">
        <v>115</v>
      </c>
      <c r="F6" s="53" t="s">
        <v>16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5"/>
    </row>
    <row r="7" spans="1:36">
      <c r="E7" s="53" t="s">
        <v>40</v>
      </c>
      <c r="F7" s="56" t="s">
        <v>27</v>
      </c>
      <c r="G7" s="57" t="s">
        <v>18</v>
      </c>
      <c r="H7" s="57" t="s">
        <v>23</v>
      </c>
      <c r="I7" s="57" t="s">
        <v>49</v>
      </c>
      <c r="J7" s="57" t="s">
        <v>28</v>
      </c>
      <c r="K7" s="57" t="s">
        <v>31</v>
      </c>
      <c r="L7" s="57" t="s">
        <v>36</v>
      </c>
      <c r="M7" s="57" t="s">
        <v>35</v>
      </c>
      <c r="N7" s="57" t="s">
        <v>46</v>
      </c>
      <c r="O7" s="57" t="s">
        <v>44</v>
      </c>
      <c r="P7" s="57" t="s">
        <v>45</v>
      </c>
      <c r="Q7" s="57" t="s">
        <v>26</v>
      </c>
      <c r="R7" s="57" t="s">
        <v>30</v>
      </c>
      <c r="S7" s="57" t="s">
        <v>42</v>
      </c>
      <c r="T7" s="57" t="s">
        <v>29</v>
      </c>
      <c r="U7" s="57" t="s">
        <v>43</v>
      </c>
      <c r="V7" s="57" t="s">
        <v>37</v>
      </c>
      <c r="W7" s="57" t="s">
        <v>14</v>
      </c>
      <c r="X7" s="57" t="s">
        <v>32</v>
      </c>
      <c r="Y7" s="57" t="s">
        <v>22</v>
      </c>
      <c r="Z7" s="57" t="s">
        <v>9</v>
      </c>
      <c r="AA7" s="57" t="s">
        <v>10</v>
      </c>
      <c r="AB7" s="57" t="s">
        <v>11</v>
      </c>
      <c r="AC7" s="57" t="s">
        <v>12</v>
      </c>
      <c r="AD7" s="57" t="s">
        <v>13</v>
      </c>
      <c r="AE7" s="57" t="s">
        <v>58</v>
      </c>
      <c r="AF7" s="57" t="s">
        <v>59</v>
      </c>
      <c r="AG7" s="57" t="s">
        <v>60</v>
      </c>
      <c r="AH7" s="57" t="s">
        <v>61</v>
      </c>
      <c r="AI7" s="57" t="s">
        <v>62</v>
      </c>
      <c r="AJ7" s="58" t="s">
        <v>52</v>
      </c>
    </row>
    <row r="8" spans="1:36">
      <c r="E8" s="56">
        <v>1</v>
      </c>
      <c r="F8" s="66">
        <v>298957.71063232422</v>
      </c>
      <c r="G8" s="67">
        <v>301564.54504394531</v>
      </c>
      <c r="H8" s="67">
        <v>175115.81842041016</v>
      </c>
      <c r="I8" s="67">
        <v>208027.16552734375</v>
      </c>
      <c r="J8" s="67">
        <v>402731.62835693359</v>
      </c>
      <c r="K8" s="67">
        <v>104999.55212402344</v>
      </c>
      <c r="L8" s="67">
        <v>97237.094604492188</v>
      </c>
      <c r="M8" s="67">
        <v>107011.44635009766</v>
      </c>
      <c r="N8" s="67">
        <v>109779.18560791016</v>
      </c>
      <c r="O8" s="67">
        <v>100942.0224609375</v>
      </c>
      <c r="P8" s="67">
        <v>105382.42236328125</v>
      </c>
      <c r="Q8" s="67">
        <v>152773.98999023438</v>
      </c>
      <c r="R8" s="67">
        <v>155196.2939453125</v>
      </c>
      <c r="S8" s="67">
        <v>163828.49133300781</v>
      </c>
      <c r="T8" s="67">
        <v>463465.59033203125</v>
      </c>
      <c r="U8" s="67">
        <v>473470.12390136719</v>
      </c>
      <c r="V8" s="67">
        <v>478261.26000976563</v>
      </c>
      <c r="W8" s="67">
        <v>492520.97631835938</v>
      </c>
      <c r="X8" s="67">
        <v>522709.00561523438</v>
      </c>
      <c r="Y8" s="67">
        <v>545616.828125</v>
      </c>
      <c r="Z8" s="67">
        <v>501688.49157714844</v>
      </c>
      <c r="AA8" s="67">
        <v>522106.33740234375</v>
      </c>
      <c r="AB8" s="67">
        <v>487923.0068359375</v>
      </c>
      <c r="AC8" s="67">
        <v>511461.52282714844</v>
      </c>
      <c r="AD8" s="67">
        <v>523458.83532714844</v>
      </c>
      <c r="AE8" s="67">
        <v>470142.51440429687</v>
      </c>
      <c r="AF8" s="67">
        <v>531733.88598632812</v>
      </c>
      <c r="AG8" s="67">
        <v>594323.36596679688</v>
      </c>
      <c r="AH8" s="67">
        <v>564085.33923339844</v>
      </c>
      <c r="AI8" s="67">
        <v>675923.83117675781</v>
      </c>
      <c r="AJ8" s="77">
        <v>10842438.281799316</v>
      </c>
    </row>
    <row r="9" spans="1:36">
      <c r="E9" s="2">
        <v>2</v>
      </c>
      <c r="F9" s="3">
        <v>247756.45721435547</v>
      </c>
      <c r="G9" s="4">
        <v>322072.42712402344</v>
      </c>
      <c r="H9" s="4">
        <v>307904.23486328125</v>
      </c>
      <c r="I9" s="4">
        <v>345099.88653564453</v>
      </c>
      <c r="J9" s="4">
        <v>395325.36822509766</v>
      </c>
      <c r="K9" s="4">
        <v>101984.87829589844</v>
      </c>
      <c r="L9" s="4">
        <v>109146.83557128906</v>
      </c>
      <c r="M9" s="4">
        <v>96918.544006347656</v>
      </c>
      <c r="N9" s="4">
        <v>99278.002014160156</v>
      </c>
      <c r="O9" s="4">
        <v>90053.1982421875</v>
      </c>
      <c r="P9" s="4">
        <v>100138.26220703125</v>
      </c>
      <c r="Q9" s="4">
        <v>146377.30249023438</v>
      </c>
      <c r="R9" s="4">
        <v>150723.2490234375</v>
      </c>
      <c r="S9" s="4">
        <v>147434.67492675781</v>
      </c>
      <c r="T9" s="4">
        <v>467460.36669921875</v>
      </c>
      <c r="U9" s="4">
        <v>484667.95886230469</v>
      </c>
      <c r="V9" s="4">
        <v>486814.43334960937</v>
      </c>
      <c r="W9" s="4">
        <v>522247.65844726562</v>
      </c>
      <c r="X9" s="4">
        <v>527004.63940429687</v>
      </c>
      <c r="Y9" s="4">
        <v>543605.0791015625</v>
      </c>
      <c r="Z9" s="4">
        <v>440856.98718261719</v>
      </c>
      <c r="AA9" s="4">
        <v>562643.65380859375</v>
      </c>
      <c r="AB9" s="4">
        <v>438699.994140625</v>
      </c>
      <c r="AC9" s="4">
        <v>459067.00793457031</v>
      </c>
      <c r="AD9" s="4">
        <v>583234.82214355469</v>
      </c>
      <c r="AE9" s="4">
        <v>638983.36303710937</v>
      </c>
      <c r="AF9" s="4">
        <v>585809.72583007813</v>
      </c>
      <c r="AG9" s="4">
        <v>662654.89379882812</v>
      </c>
      <c r="AH9" s="4">
        <v>683122.28723144531</v>
      </c>
      <c r="AI9" s="4">
        <v>622231.83898925781</v>
      </c>
      <c r="AJ9" s="5">
        <v>11369318.030700684</v>
      </c>
    </row>
    <row r="10" spans="1:36">
      <c r="E10" s="2">
        <v>3</v>
      </c>
      <c r="F10" s="3">
        <v>219387.76770019531</v>
      </c>
      <c r="G10" s="4">
        <v>244089.34094238281</v>
      </c>
      <c r="H10" s="4">
        <v>294933.89831542969</v>
      </c>
      <c r="I10" s="4">
        <v>210810.68048095703</v>
      </c>
      <c r="J10" s="4">
        <v>327116.90658569336</v>
      </c>
      <c r="K10" s="4">
        <v>110011.75897216797</v>
      </c>
      <c r="L10" s="4">
        <v>98054.585144042969</v>
      </c>
      <c r="M10" s="4">
        <v>97742.62890625</v>
      </c>
      <c r="N10" s="4">
        <v>92559.906311035156</v>
      </c>
      <c r="O10" s="4">
        <v>102705.375</v>
      </c>
      <c r="P10" s="4">
        <v>111702.48095703125</v>
      </c>
      <c r="Q10" s="4">
        <v>133267.64233398437</v>
      </c>
      <c r="R10" s="4">
        <v>145458.4404296875</v>
      </c>
      <c r="S10" s="4">
        <v>165031.97570800781</v>
      </c>
      <c r="T10" s="4">
        <v>502088.04052734375</v>
      </c>
      <c r="U10" s="4">
        <v>393498.07482910156</v>
      </c>
      <c r="V10" s="4">
        <v>401646.00708007812</v>
      </c>
      <c r="W10" s="4">
        <v>453710.86596679687</v>
      </c>
      <c r="X10" s="4">
        <v>594973.62670898437</v>
      </c>
      <c r="Y10" s="4">
        <v>436576.10046386719</v>
      </c>
      <c r="Z10" s="4">
        <v>432611.9677734375</v>
      </c>
      <c r="AA10" s="4">
        <v>544241.017578125</v>
      </c>
      <c r="AB10" s="4">
        <v>565205.0361328125</v>
      </c>
      <c r="AC10" s="4">
        <v>620726.36315917969</v>
      </c>
      <c r="AD10" s="4">
        <v>559840.93322753906</v>
      </c>
      <c r="AE10" s="4">
        <v>583334.92260742187</v>
      </c>
      <c r="AF10" s="4">
        <v>590970.37915039062</v>
      </c>
      <c r="AG10" s="4">
        <v>610497.00952148438</v>
      </c>
      <c r="AH10" s="4">
        <v>689823.80578613281</v>
      </c>
      <c r="AI10" s="4">
        <v>574232.10949707031</v>
      </c>
      <c r="AJ10" s="5">
        <v>10906849.647796631</v>
      </c>
    </row>
    <row r="11" spans="1:36">
      <c r="E11" s="2">
        <v>4</v>
      </c>
      <c r="F11" s="3">
        <v>280588.68585205078</v>
      </c>
      <c r="G11" s="4">
        <v>314760.16076660156</v>
      </c>
      <c r="H11" s="4">
        <v>173117.38919067383</v>
      </c>
      <c r="I11" s="4">
        <v>323903.94305419922</v>
      </c>
      <c r="J11" s="4">
        <v>400590.71014404297</v>
      </c>
      <c r="K11" s="4">
        <v>116366.13189697266</v>
      </c>
      <c r="L11" s="4">
        <v>99228.054321289063</v>
      </c>
      <c r="M11" s="4">
        <v>104528.61431884766</v>
      </c>
      <c r="N11" s="4">
        <v>101910.26373291016</v>
      </c>
      <c r="O11" s="4">
        <v>105821.7373046875</v>
      </c>
      <c r="P11" s="4">
        <v>93407.18994140625</v>
      </c>
      <c r="Q11" s="4">
        <v>156210.43237304687</v>
      </c>
      <c r="R11" s="4">
        <v>151733.9951171875</v>
      </c>
      <c r="S11" s="4">
        <v>147046.05773925781</v>
      </c>
      <c r="T11" s="4">
        <v>450607.48291015625</v>
      </c>
      <c r="U11" s="4">
        <v>449748.92907714844</v>
      </c>
      <c r="V11" s="4">
        <v>472050.34497070313</v>
      </c>
      <c r="W11" s="4">
        <v>437079.93676757812</v>
      </c>
      <c r="X11" s="4">
        <v>516595.63439941406</v>
      </c>
      <c r="Y11" s="4">
        <v>607342.994140625</v>
      </c>
      <c r="Z11" s="4">
        <v>522215.61462402344</v>
      </c>
      <c r="AA11" s="4">
        <v>526557.365234375</v>
      </c>
      <c r="AB11" s="4">
        <v>544260.8876953125</v>
      </c>
      <c r="AC11" s="4">
        <v>554390.99645996094</v>
      </c>
      <c r="AD11" s="4">
        <v>559743.97326660156</v>
      </c>
      <c r="AE11" s="4">
        <v>573773.59008789062</v>
      </c>
      <c r="AF11" s="4">
        <v>571998.93774414062</v>
      </c>
      <c r="AG11" s="4">
        <v>679029.82104492187</v>
      </c>
      <c r="AH11" s="4">
        <v>785806.26379394531</v>
      </c>
      <c r="AI11" s="4">
        <v>747899.23840332031</v>
      </c>
      <c r="AJ11" s="5">
        <v>11568315.376373291</v>
      </c>
    </row>
    <row r="12" spans="1:36">
      <c r="E12" s="2">
        <v>5</v>
      </c>
      <c r="F12" s="3">
        <v>263975.4794921875</v>
      </c>
      <c r="G12" s="4">
        <v>250925.27893066406</v>
      </c>
      <c r="H12" s="4">
        <v>278681.43463134766</v>
      </c>
      <c r="I12" s="4">
        <v>277504.02362060547</v>
      </c>
      <c r="J12" s="4">
        <v>384666.95080566406</v>
      </c>
      <c r="K12" s="4">
        <v>90186.962280273438</v>
      </c>
      <c r="L12" s="4">
        <v>100032.66174316406</v>
      </c>
      <c r="M12" s="4">
        <v>107756.50396728516</v>
      </c>
      <c r="N12" s="4">
        <v>103922.96685791016</v>
      </c>
      <c r="O12" s="4">
        <v>109157.5908203125</v>
      </c>
      <c r="P12" s="4">
        <v>105061.09814453125</v>
      </c>
      <c r="Q12" s="4">
        <v>141005.09350585938</v>
      </c>
      <c r="R12" s="4">
        <v>135722.1875</v>
      </c>
      <c r="S12" s="4">
        <v>141658.53430175781</v>
      </c>
      <c r="T12" s="4">
        <v>486734.02880859375</v>
      </c>
      <c r="U12" s="4">
        <v>450800.82751464844</v>
      </c>
      <c r="V12" s="4">
        <v>507730.76196289062</v>
      </c>
      <c r="W12" s="4">
        <v>517231.39672851562</v>
      </c>
      <c r="X12" s="4">
        <v>508741.76342773437</v>
      </c>
      <c r="Y12" s="4">
        <v>532549.791015625</v>
      </c>
      <c r="Z12" s="4">
        <v>588469.86804199219</v>
      </c>
      <c r="AA12" s="4">
        <v>625891.65673828125</v>
      </c>
      <c r="AB12" s="4">
        <v>580385.751953125</v>
      </c>
      <c r="AC12" s="4">
        <v>594282.40283203125</v>
      </c>
      <c r="AD12" s="4">
        <v>590413.73693847656</v>
      </c>
      <c r="AE12" s="4">
        <v>611676.39916992187</v>
      </c>
      <c r="AF12" s="4">
        <v>625224.13012695312</v>
      </c>
      <c r="AG12" s="4">
        <v>631735.47729492188</v>
      </c>
      <c r="AH12" s="4">
        <v>703270.95812988281</v>
      </c>
      <c r="AI12" s="4">
        <v>753051.17687988281</v>
      </c>
      <c r="AJ12" s="5">
        <v>11798446.894165039</v>
      </c>
    </row>
    <row r="13" spans="1:36">
      <c r="E13" s="2">
        <v>6</v>
      </c>
      <c r="F13" s="3">
        <v>321624.02954101563</v>
      </c>
      <c r="G13" s="4">
        <v>318245.60314941406</v>
      </c>
      <c r="H13" s="4">
        <v>388122.31530761719</v>
      </c>
      <c r="I13" s="4">
        <v>458134.31030273437</v>
      </c>
      <c r="J13" s="4">
        <v>369894.54193115234</v>
      </c>
      <c r="K13" s="4">
        <v>116778.22009277344</v>
      </c>
      <c r="L13" s="4">
        <v>107877.17150878906</v>
      </c>
      <c r="M13" s="4">
        <v>109793.04400634766</v>
      </c>
      <c r="N13" s="4">
        <v>91177.317443847656</v>
      </c>
      <c r="O13" s="4">
        <v>93961.9814453125</v>
      </c>
      <c r="P13" s="4">
        <v>101760.86376953125</v>
      </c>
      <c r="Q13" s="4">
        <v>157339.52319335937</v>
      </c>
      <c r="R13" s="4">
        <v>145207.6494140625</v>
      </c>
      <c r="S13" s="4">
        <v>164593.98937988281</v>
      </c>
      <c r="T13" s="4">
        <v>587968.45849609375</v>
      </c>
      <c r="U13" s="4">
        <v>540866.05310058594</v>
      </c>
      <c r="V13" s="4">
        <v>549521.50122070312</v>
      </c>
      <c r="W13" s="4">
        <v>575116.11157226562</v>
      </c>
      <c r="X13" s="4">
        <v>572038.14135742188</v>
      </c>
      <c r="Y13" s="4">
        <v>596846.7568359375</v>
      </c>
      <c r="Z13" s="4">
        <v>601616.39196777344</v>
      </c>
      <c r="AA13" s="4">
        <v>612943.70654296875</v>
      </c>
      <c r="AB13" s="4">
        <v>641387.001953125</v>
      </c>
      <c r="AC13" s="4">
        <v>635947.80114746094</v>
      </c>
      <c r="AD13" s="4">
        <v>718441.10607910156</v>
      </c>
      <c r="AE13" s="4">
        <v>713373.32592773437</v>
      </c>
      <c r="AF13" s="4">
        <v>683701.88403320313</v>
      </c>
      <c r="AG13" s="4">
        <v>679556.24194335938</v>
      </c>
      <c r="AH13" s="4">
        <v>706913.00500488281</v>
      </c>
      <c r="AI13" s="4">
        <v>677292.27258300781</v>
      </c>
      <c r="AJ13" s="5">
        <v>13038040.320251465</v>
      </c>
    </row>
    <row r="14" spans="1:36">
      <c r="E14" s="2">
        <v>7</v>
      </c>
      <c r="F14" s="3">
        <v>270337.53759765625</v>
      </c>
      <c r="G14" s="4">
        <v>303476.82067871094</v>
      </c>
      <c r="H14" s="4">
        <v>378767.80444335937</v>
      </c>
      <c r="I14" s="4">
        <v>317181.86175537109</v>
      </c>
      <c r="J14" s="4">
        <v>532164.40130615234</v>
      </c>
      <c r="K14" s="4">
        <v>95581.825561523438</v>
      </c>
      <c r="L14" s="4">
        <v>101759.83020019531</v>
      </c>
      <c r="M14" s="4">
        <v>104417.81353759766</v>
      </c>
      <c r="N14" s="4">
        <v>104649.53326416016</v>
      </c>
      <c r="O14" s="4">
        <v>107032.6162109375</v>
      </c>
      <c r="P14" s="4">
        <v>107823.05517578125</v>
      </c>
      <c r="Q14" s="4">
        <v>137794.77905273437</v>
      </c>
      <c r="R14" s="4">
        <v>135903.5107421875</v>
      </c>
      <c r="S14" s="4">
        <v>156592.38000488281</v>
      </c>
      <c r="T14" s="4">
        <v>538707.80908203125</v>
      </c>
      <c r="U14" s="4">
        <v>557377.55261230469</v>
      </c>
      <c r="V14" s="4">
        <v>570506.44360351562</v>
      </c>
      <c r="W14" s="4">
        <v>572441.94750976562</v>
      </c>
      <c r="X14" s="4">
        <v>585261.41870117187</v>
      </c>
      <c r="Y14" s="4">
        <v>596844.35986328125</v>
      </c>
      <c r="Z14" s="4">
        <v>565303.66833496094</v>
      </c>
      <c r="AA14" s="4">
        <v>565342.69775390625</v>
      </c>
      <c r="AB14" s="4">
        <v>578629.248046875</v>
      </c>
      <c r="AC14" s="4">
        <v>609190.91442871094</v>
      </c>
      <c r="AD14" s="4">
        <v>618738.68420410156</v>
      </c>
      <c r="AE14" s="4">
        <v>634450.68432617188</v>
      </c>
      <c r="AF14" s="4">
        <v>631423.90747070312</v>
      </c>
      <c r="AG14" s="4">
        <v>693247.78247070312</v>
      </c>
      <c r="AH14" s="4">
        <v>676474.11145019531</v>
      </c>
      <c r="AI14" s="4">
        <v>580457.47692871094</v>
      </c>
      <c r="AJ14" s="5">
        <v>12427882.476318359</v>
      </c>
    </row>
    <row r="15" spans="1:36">
      <c r="E15" s="2">
        <v>8</v>
      </c>
      <c r="F15" s="3">
        <v>244254.55194091797</v>
      </c>
      <c r="G15" s="4">
        <v>305250.55297851563</v>
      </c>
      <c r="H15" s="4">
        <v>331526.65679931641</v>
      </c>
      <c r="I15" s="4">
        <v>379802.66540527344</v>
      </c>
      <c r="J15" s="4">
        <v>515021.51647949219</v>
      </c>
      <c r="K15" s="4">
        <v>107372.67712402344</v>
      </c>
      <c r="L15" s="4">
        <v>104155.43322753906</v>
      </c>
      <c r="M15" s="4">
        <v>103673.70806884766</v>
      </c>
      <c r="N15" s="4">
        <v>104209.11138916016</v>
      </c>
      <c r="O15" s="4">
        <v>104474.1552734375</v>
      </c>
      <c r="P15" s="4">
        <v>107816.70751953125</v>
      </c>
      <c r="Q15" s="4">
        <v>144005.96459960937</v>
      </c>
      <c r="R15" s="4">
        <v>161797.623046875</v>
      </c>
      <c r="S15" s="4">
        <v>157900.46398925781</v>
      </c>
      <c r="T15" s="4">
        <v>460053.01611328125</v>
      </c>
      <c r="U15" s="4">
        <v>456376.10632324219</v>
      </c>
      <c r="V15" s="4">
        <v>485486.89770507812</v>
      </c>
      <c r="W15" s="4">
        <v>468422.83520507812</v>
      </c>
      <c r="X15" s="4">
        <v>499475.37731933594</v>
      </c>
      <c r="Y15" s="4">
        <v>494718.46826171875</v>
      </c>
      <c r="Z15" s="4">
        <v>513387.65759277344</v>
      </c>
      <c r="AA15" s="4">
        <v>546080.12451171875</v>
      </c>
      <c r="AB15" s="4">
        <v>500517.2568359375</v>
      </c>
      <c r="AC15" s="4">
        <v>506624.97204589844</v>
      </c>
      <c r="AD15" s="4">
        <v>672834.02404785156</v>
      </c>
      <c r="AE15" s="4">
        <v>801058.56616210937</v>
      </c>
      <c r="AF15" s="4">
        <v>485630.66809082031</v>
      </c>
      <c r="AG15" s="4">
        <v>496571.05541992188</v>
      </c>
      <c r="AH15" s="4">
        <v>492007.380859375</v>
      </c>
      <c r="AI15" s="4">
        <v>516795.29992675781</v>
      </c>
      <c r="AJ15" s="5">
        <v>11267301.494262695</v>
      </c>
    </row>
    <row r="16" spans="1:36">
      <c r="E16" s="2">
        <v>9</v>
      </c>
      <c r="F16" s="3">
        <v>325883.04913330078</v>
      </c>
      <c r="G16" s="4">
        <v>321300.91772460937</v>
      </c>
      <c r="H16" s="4">
        <v>338763.81146240234</v>
      </c>
      <c r="I16" s="4">
        <v>399502.00305175781</v>
      </c>
      <c r="J16" s="4">
        <v>474454.23687744141</v>
      </c>
      <c r="K16" s="4">
        <v>103979.31774902344</v>
      </c>
      <c r="L16" s="4">
        <v>106885.87854003906</v>
      </c>
      <c r="M16" s="4">
        <v>102525.05181884766</v>
      </c>
      <c r="N16" s="4">
        <v>109572.43560791016</v>
      </c>
      <c r="O16" s="4">
        <v>100211.7607421875</v>
      </c>
      <c r="P16" s="4">
        <v>110550.41064453125</v>
      </c>
      <c r="Q16" s="4">
        <v>141315.57788085937</v>
      </c>
      <c r="R16" s="4">
        <v>142160.5771484375</v>
      </c>
      <c r="S16" s="4">
        <v>156632.99719238281</v>
      </c>
      <c r="T16" s="4">
        <v>484803.39111328125</v>
      </c>
      <c r="U16" s="4">
        <v>499565.41540527344</v>
      </c>
      <c r="V16" s="4">
        <v>525086.34985351562</v>
      </c>
      <c r="W16" s="4">
        <v>526510.19750976562</v>
      </c>
      <c r="X16" s="4">
        <v>564282.40551757812</v>
      </c>
      <c r="Y16" s="4">
        <v>554212.099609375</v>
      </c>
      <c r="Z16" s="4">
        <v>560022.66345214844</v>
      </c>
      <c r="AA16" s="4">
        <v>574391.2177734375</v>
      </c>
      <c r="AB16" s="4">
        <v>600087.244140625</v>
      </c>
      <c r="AC16" s="4">
        <v>600226.81384277344</v>
      </c>
      <c r="AD16" s="4">
        <v>619766.39807128906</v>
      </c>
      <c r="AE16" s="4">
        <v>635022.04467773437</v>
      </c>
      <c r="AF16" s="4">
        <v>676764.07739257812</v>
      </c>
      <c r="AG16" s="4">
        <v>629419.92260742187</v>
      </c>
      <c r="AH16" s="4">
        <v>648059.10363769531</v>
      </c>
      <c r="AI16" s="4">
        <v>688075.77453613281</v>
      </c>
      <c r="AJ16" s="5">
        <v>12320033.144714355</v>
      </c>
    </row>
    <row r="17" spans="5:36">
      <c r="E17" s="2">
        <v>10</v>
      </c>
      <c r="F17" s="3">
        <v>276282.56768798828</v>
      </c>
      <c r="G17" s="4">
        <v>246368.32397460938</v>
      </c>
      <c r="H17" s="4">
        <v>261070.53564453125</v>
      </c>
      <c r="I17" s="4">
        <v>277912.70651245117</v>
      </c>
      <c r="J17" s="4">
        <v>374246.85662841797</v>
      </c>
      <c r="K17" s="4">
        <v>104416.29815673828</v>
      </c>
      <c r="L17" s="4">
        <v>103563.75744628906</v>
      </c>
      <c r="M17" s="4">
        <v>98794.602600097656</v>
      </c>
      <c r="N17" s="4">
        <v>112520.46685791016</v>
      </c>
      <c r="O17" s="4">
        <v>97171.4130859375</v>
      </c>
      <c r="P17" s="4">
        <v>104799.82080078125</v>
      </c>
      <c r="Q17" s="4">
        <v>143280.94702148438</v>
      </c>
      <c r="R17" s="4">
        <v>153075.044921875</v>
      </c>
      <c r="S17" s="4">
        <v>148532.90344238281</v>
      </c>
      <c r="T17" s="4">
        <v>512761.77587890625</v>
      </c>
      <c r="U17" s="4">
        <v>449646.27917480469</v>
      </c>
      <c r="V17" s="4">
        <v>495448.71118164063</v>
      </c>
      <c r="W17" s="4">
        <v>488575.69067382812</v>
      </c>
      <c r="X17" s="4">
        <v>497819.91821289063</v>
      </c>
      <c r="Y17" s="4">
        <v>510932.50244140625</v>
      </c>
      <c r="Z17" s="4">
        <v>583649.85144042969</v>
      </c>
      <c r="AA17" s="4">
        <v>573034.71923828125</v>
      </c>
      <c r="AB17" s="4">
        <v>548509.13720703125</v>
      </c>
      <c r="AC17" s="4">
        <v>561628.85388183594</v>
      </c>
      <c r="AD17" s="4">
        <v>549095.02502441406</v>
      </c>
      <c r="AE17" s="4">
        <v>605541.26245117187</v>
      </c>
      <c r="AF17" s="4">
        <v>573056.29223632813</v>
      </c>
      <c r="AG17" s="4">
        <v>629710.16967773437</v>
      </c>
      <c r="AH17" s="4">
        <v>630494.76574707031</v>
      </c>
      <c r="AI17" s="4">
        <v>658890.05969238281</v>
      </c>
      <c r="AJ17" s="5">
        <v>11370831.25894165</v>
      </c>
    </row>
    <row r="18" spans="5:36">
      <c r="E18" s="2">
        <v>11</v>
      </c>
      <c r="F18" s="3">
        <v>292050.11956787109</v>
      </c>
      <c r="G18" s="4">
        <v>284453.03564453125</v>
      </c>
      <c r="H18" s="4">
        <v>349832.75885009766</v>
      </c>
      <c r="I18" s="4">
        <v>292590.69561767578</v>
      </c>
      <c r="J18" s="4">
        <v>445575.62481689453</v>
      </c>
      <c r="K18" s="4">
        <v>100532.32556152344</v>
      </c>
      <c r="L18" s="4">
        <v>105921.44689941406</v>
      </c>
      <c r="M18" s="4">
        <v>100191.67291259766</v>
      </c>
      <c r="N18" s="4">
        <v>103192.30670166016</v>
      </c>
      <c r="O18" s="4">
        <v>105510.9169921875</v>
      </c>
      <c r="P18" s="4">
        <v>96064.67236328125</v>
      </c>
      <c r="Q18" s="4">
        <v>146093.97143554688</v>
      </c>
      <c r="R18" s="4">
        <v>148871.2099609375</v>
      </c>
      <c r="S18" s="4">
        <v>156087.70812988281</v>
      </c>
      <c r="T18" s="4">
        <v>408620.3779296875</v>
      </c>
      <c r="U18" s="4">
        <v>473810.57312011719</v>
      </c>
      <c r="V18" s="4">
        <v>500087.42504882812</v>
      </c>
      <c r="W18" s="4">
        <v>504331.46313476562</v>
      </c>
      <c r="X18" s="4">
        <v>513633.57629394531</v>
      </c>
      <c r="Y18" s="4">
        <v>520563.59912109375</v>
      </c>
      <c r="Z18" s="4">
        <v>517540.57604980469</v>
      </c>
      <c r="AA18" s="4">
        <v>546580.51171875</v>
      </c>
      <c r="AB18" s="4">
        <v>562696.4658203125</v>
      </c>
      <c r="AC18" s="4">
        <v>729682.23571777344</v>
      </c>
      <c r="AD18" s="4">
        <v>646756.19104003906</v>
      </c>
      <c r="AE18" s="4">
        <v>608030.83178710937</v>
      </c>
      <c r="AF18" s="4">
        <v>609335.52661132812</v>
      </c>
      <c r="AG18" s="4">
        <v>641541.00915527344</v>
      </c>
      <c r="AH18" s="4">
        <v>639450.97180175781</v>
      </c>
      <c r="AI18" s="4">
        <v>734978.07141113281</v>
      </c>
      <c r="AJ18" s="5">
        <v>11884607.87121582</v>
      </c>
    </row>
    <row r="19" spans="5:36">
      <c r="E19" s="2">
        <v>12</v>
      </c>
      <c r="F19" s="3">
        <v>275781.52239990234</v>
      </c>
      <c r="G19" s="4">
        <v>299556.06823730469</v>
      </c>
      <c r="H19" s="4">
        <v>314580.1337890625</v>
      </c>
      <c r="I19" s="4">
        <v>235111.28234863281</v>
      </c>
      <c r="J19" s="4">
        <v>339300.43078613281</v>
      </c>
      <c r="K19" s="4">
        <v>103476.13592529297</v>
      </c>
      <c r="L19" s="4">
        <v>99045.835571289063</v>
      </c>
      <c r="M19" s="4">
        <v>84661.558654785156</v>
      </c>
      <c r="N19" s="4">
        <v>89759.054748535156</v>
      </c>
      <c r="O19" s="4">
        <v>82102.7958984375</v>
      </c>
      <c r="P19" s="4">
        <v>101587.10205078125</v>
      </c>
      <c r="Q19" s="4">
        <v>86660.585571289063</v>
      </c>
      <c r="R19" s="4">
        <v>86752.7294921875</v>
      </c>
      <c r="S19" s="4">
        <v>150385.95227050781</v>
      </c>
      <c r="T19" s="4">
        <v>514563.77783203125</v>
      </c>
      <c r="U19" s="4">
        <v>506004.68542480469</v>
      </c>
      <c r="V19" s="4">
        <v>404490.89233398437</v>
      </c>
      <c r="W19" s="4">
        <v>412424.22192382813</v>
      </c>
      <c r="X19" s="4">
        <v>558606.60034179687</v>
      </c>
      <c r="Y19" s="4">
        <v>565601.6298828125</v>
      </c>
      <c r="Z19" s="4">
        <v>653194.40563964844</v>
      </c>
      <c r="AA19" s="4">
        <v>590042.82861328125</v>
      </c>
      <c r="AB19" s="4">
        <v>608716.291015625</v>
      </c>
      <c r="AC19" s="4">
        <v>617589.04821777344</v>
      </c>
      <c r="AD19" s="4">
        <v>601988.54357910156</v>
      </c>
      <c r="AE19" s="4">
        <v>665548.39624023437</v>
      </c>
      <c r="AF19" s="4">
        <v>615764.21704101563</v>
      </c>
      <c r="AG19" s="4">
        <v>567213.28503417969</v>
      </c>
      <c r="AH19" s="4">
        <v>580998.18725585937</v>
      </c>
      <c r="AI19" s="4">
        <v>732882.02868652344</v>
      </c>
      <c r="AJ19" s="5">
        <v>11544390.226806641</v>
      </c>
    </row>
    <row r="20" spans="5:36">
      <c r="E20" s="2">
        <v>13</v>
      </c>
      <c r="F20" s="3">
        <v>207105.92135620117</v>
      </c>
      <c r="G20" s="4">
        <v>290364.20812988281</v>
      </c>
      <c r="H20" s="4">
        <v>276863.93786621094</v>
      </c>
      <c r="I20" s="4">
        <v>333430.57653808594</v>
      </c>
      <c r="J20" s="4">
        <v>381839.87762451172</v>
      </c>
      <c r="K20" s="4">
        <v>104240.95446777344</v>
      </c>
      <c r="L20" s="4">
        <v>115251.79620361328</v>
      </c>
      <c r="M20" s="4">
        <v>99212.840881347656</v>
      </c>
      <c r="N20" s="4">
        <v>103130.97857666016</v>
      </c>
      <c r="O20" s="4">
        <v>96262.8740234375</v>
      </c>
      <c r="P20" s="4">
        <v>105166.42626953125</v>
      </c>
      <c r="Q20" s="4">
        <v>155442.63842773437</v>
      </c>
      <c r="R20" s="4">
        <v>157994.5986328125</v>
      </c>
      <c r="S20" s="4">
        <v>152467.38000488281</v>
      </c>
      <c r="T20" s="4">
        <v>508488.99169921875</v>
      </c>
      <c r="U20" s="4">
        <v>506198.86267089844</v>
      </c>
      <c r="V20" s="4">
        <v>452410.20434570313</v>
      </c>
      <c r="W20" s="4">
        <v>539684.06469726563</v>
      </c>
      <c r="X20" s="4">
        <v>627852.96801757812</v>
      </c>
      <c r="Y20" s="4">
        <v>565896.92333984375</v>
      </c>
      <c r="Z20" s="4">
        <v>581859.85778808594</v>
      </c>
      <c r="AA20" s="4">
        <v>590314.26904296875</v>
      </c>
      <c r="AB20" s="4">
        <v>618375.87109375</v>
      </c>
      <c r="AC20" s="4">
        <v>614782.74060058594</v>
      </c>
      <c r="AD20" s="4">
        <v>652506.15686035156</v>
      </c>
      <c r="AE20" s="4">
        <v>648123.12475585938</v>
      </c>
      <c r="AF20" s="4">
        <v>659514.69653320312</v>
      </c>
      <c r="AG20" s="4">
        <v>670985.43334960937</v>
      </c>
      <c r="AH20" s="4">
        <v>673541.00988769531</v>
      </c>
      <c r="AI20" s="4">
        <v>719999.85559082031</v>
      </c>
      <c r="AJ20" s="5">
        <v>12209310.039276123</v>
      </c>
    </row>
    <row r="21" spans="5:36">
      <c r="E21" s="2">
        <v>14</v>
      </c>
      <c r="F21" s="3">
        <v>260731.70300292969</v>
      </c>
      <c r="G21" s="4">
        <v>343951.18811035156</v>
      </c>
      <c r="H21" s="4">
        <v>407674.56652832031</v>
      </c>
      <c r="I21" s="4">
        <v>328239.45538330078</v>
      </c>
      <c r="J21" s="4">
        <v>586230.10211181641</v>
      </c>
      <c r="K21" s="4">
        <v>118616.49743652344</v>
      </c>
      <c r="L21" s="4">
        <v>104199.90588378906</v>
      </c>
      <c r="M21" s="4">
        <v>106971.68853759766</v>
      </c>
      <c r="N21" s="4">
        <v>110094.65045166016</v>
      </c>
      <c r="O21" s="4">
        <v>107719.3076171875</v>
      </c>
      <c r="P21" s="4">
        <v>100748.31298828125</v>
      </c>
      <c r="Q21" s="4">
        <v>153445.27319335937</v>
      </c>
      <c r="R21" s="4">
        <v>142929.2177734375</v>
      </c>
      <c r="S21" s="4">
        <v>131223.78161621094</v>
      </c>
      <c r="T21" s="4">
        <v>420354.62060546875</v>
      </c>
      <c r="U21" s="4">
        <v>412373.01550292969</v>
      </c>
      <c r="V21" s="4">
        <v>411484.80297851563</v>
      </c>
      <c r="W21" s="4">
        <v>438594.44018554687</v>
      </c>
      <c r="X21" s="4">
        <v>524812.47387695312</v>
      </c>
      <c r="Y21" s="4">
        <v>565351.66552734375</v>
      </c>
      <c r="Z21" s="4">
        <v>518620.08044433594</v>
      </c>
      <c r="AA21" s="4">
        <v>611244.00927734375</v>
      </c>
      <c r="AB21" s="4">
        <v>563945.8154296875</v>
      </c>
      <c r="AC21" s="4">
        <v>624638.30603027344</v>
      </c>
      <c r="AD21" s="4">
        <v>630177.46545410156</v>
      </c>
      <c r="AE21" s="4">
        <v>644161.77905273438</v>
      </c>
      <c r="AF21" s="4">
        <v>670982.17700195312</v>
      </c>
      <c r="AG21" s="4">
        <v>689926.72045898437</v>
      </c>
      <c r="AH21" s="4">
        <v>700474.44250488281</v>
      </c>
      <c r="AI21" s="4">
        <v>782175.53088378906</v>
      </c>
      <c r="AJ21" s="5">
        <v>12212092.995849609</v>
      </c>
    </row>
    <row r="22" spans="5:36">
      <c r="E22" s="2">
        <v>15</v>
      </c>
      <c r="F22" s="3">
        <v>299627.36315917969</v>
      </c>
      <c r="G22" s="4">
        <v>293068.07775878906</v>
      </c>
      <c r="H22" s="4">
        <v>338866.38311767578</v>
      </c>
      <c r="I22" s="4">
        <v>395509.49182128906</v>
      </c>
      <c r="J22" s="4">
        <v>385578.72485351563</v>
      </c>
      <c r="K22" s="4">
        <v>99463.501342773438</v>
      </c>
      <c r="L22" s="4">
        <v>105294.40979003906</v>
      </c>
      <c r="M22" s="4">
        <v>92183.348693847656</v>
      </c>
      <c r="N22" s="4">
        <v>108016.48638916016</v>
      </c>
      <c r="O22" s="4">
        <v>104763.1396484375</v>
      </c>
      <c r="P22" s="4">
        <v>107679.79736328125</v>
      </c>
      <c r="Q22" s="4">
        <v>141916.65795898438</v>
      </c>
      <c r="R22" s="4">
        <v>164862.1669921875</v>
      </c>
      <c r="S22" s="4">
        <v>155083.03625488281</v>
      </c>
      <c r="T22" s="4">
        <v>583716.197265625</v>
      </c>
      <c r="U22" s="4">
        <v>493150.13171386719</v>
      </c>
      <c r="V22" s="4">
        <v>512353.66235351563</v>
      </c>
      <c r="W22" s="4">
        <v>505821.92895507812</v>
      </c>
      <c r="X22" s="4">
        <v>518481.58471679688</v>
      </c>
      <c r="Y22" s="4">
        <v>535443.00732421875</v>
      </c>
      <c r="Z22" s="4">
        <v>557227.68005371094</v>
      </c>
      <c r="AA22" s="4">
        <v>561275.41845703125</v>
      </c>
      <c r="AB22" s="4">
        <v>579734.49609375</v>
      </c>
      <c r="AC22" s="4">
        <v>600975.75231933594</v>
      </c>
      <c r="AD22" s="4">
        <v>597751.75158691406</v>
      </c>
      <c r="AE22" s="4">
        <v>618641.51635742187</v>
      </c>
      <c r="AF22" s="4">
        <v>674028.15307617187</v>
      </c>
      <c r="AG22" s="4">
        <v>663476.39978027344</v>
      </c>
      <c r="AH22" s="4">
        <v>653516.84680175781</v>
      </c>
      <c r="AI22" s="4">
        <v>747592.96203613281</v>
      </c>
      <c r="AJ22" s="5">
        <v>12195100.074035645</v>
      </c>
    </row>
    <row r="23" spans="5:36">
      <c r="E23" s="2">
        <v>16</v>
      </c>
      <c r="F23" s="3">
        <v>266581.82305908203</v>
      </c>
      <c r="G23" s="4">
        <v>279760.62414550781</v>
      </c>
      <c r="H23" s="4">
        <v>281478.66076660156</v>
      </c>
      <c r="I23" s="4">
        <v>314355.46148681641</v>
      </c>
      <c r="J23" s="4">
        <v>458509.18402099609</v>
      </c>
      <c r="K23" s="4">
        <v>102504.08337402344</v>
      </c>
      <c r="L23" s="4">
        <v>105485.05822753906</v>
      </c>
      <c r="M23" s="4">
        <v>105003.10260009766</v>
      </c>
      <c r="N23" s="4">
        <v>92591.408264160156</v>
      </c>
      <c r="O23" s="4">
        <v>95565.4287109375</v>
      </c>
      <c r="P23" s="4">
        <v>102677.95361328125</v>
      </c>
      <c r="Q23" s="4">
        <v>141898.75366210937</v>
      </c>
      <c r="R23" s="4">
        <v>149015.9521484375</v>
      </c>
      <c r="S23" s="4">
        <v>153874.88977050781</v>
      </c>
      <c r="T23" s="4">
        <v>504521.45654296875</v>
      </c>
      <c r="U23" s="4">
        <v>505368.47741699219</v>
      </c>
      <c r="V23" s="4">
        <v>436004.34692382812</v>
      </c>
      <c r="W23" s="4">
        <v>541507.09497070313</v>
      </c>
      <c r="X23" s="4">
        <v>615597.37182617187</v>
      </c>
      <c r="Y23" s="4">
        <v>581038.603515625</v>
      </c>
      <c r="Z23" s="4">
        <v>601835.01208496094</v>
      </c>
      <c r="AA23" s="4">
        <v>612987.44873046875</v>
      </c>
      <c r="AB23" s="4">
        <v>639556.5859375</v>
      </c>
      <c r="AC23" s="4">
        <v>565810.96032714844</v>
      </c>
      <c r="AD23" s="4">
        <v>587653.52502441406</v>
      </c>
      <c r="AE23" s="4">
        <v>668208.53198242188</v>
      </c>
      <c r="AF23" s="4">
        <v>656398.33715820312</v>
      </c>
      <c r="AG23" s="4">
        <v>687135.24682617187</v>
      </c>
      <c r="AH23" s="4">
        <v>708810.51965332031</v>
      </c>
      <c r="AI23" s="4">
        <v>726718.03820800781</v>
      </c>
      <c r="AJ23" s="5">
        <v>12288453.940979004</v>
      </c>
    </row>
    <row r="24" spans="5:36">
      <c r="E24" s="2">
        <v>17</v>
      </c>
      <c r="F24" s="3">
        <v>229377.39343261719</v>
      </c>
      <c r="G24" s="4">
        <v>271443.76177978516</v>
      </c>
      <c r="H24" s="4">
        <v>367134.8642578125</v>
      </c>
      <c r="I24" s="4">
        <v>320746.56884765625</v>
      </c>
      <c r="J24" s="4">
        <v>444380.02874755859</v>
      </c>
      <c r="K24" s="4">
        <v>100091.57556152344</v>
      </c>
      <c r="L24" s="4">
        <v>99698.952758789063</v>
      </c>
      <c r="M24" s="4">
        <v>95463.850646972656</v>
      </c>
      <c r="N24" s="4">
        <v>105783.48638916016</v>
      </c>
      <c r="O24" s="4">
        <v>102095.4755859375</v>
      </c>
      <c r="P24" s="4">
        <v>107789.83642578125</v>
      </c>
      <c r="Q24" s="4">
        <v>142861.68725585937</v>
      </c>
      <c r="R24" s="4">
        <v>154647.3662109375</v>
      </c>
      <c r="S24" s="4">
        <v>154487.79992675781</v>
      </c>
      <c r="T24" s="4">
        <v>566618.84326171875</v>
      </c>
      <c r="U24" s="4">
        <v>492562.97058105469</v>
      </c>
      <c r="V24" s="4">
        <v>501814.54614257812</v>
      </c>
      <c r="W24" s="4">
        <v>519439.95922851562</v>
      </c>
      <c r="X24" s="4">
        <v>515433.23754882813</v>
      </c>
      <c r="Y24" s="4">
        <v>523655.54443359375</v>
      </c>
      <c r="Z24" s="4">
        <v>550400.15270996094</v>
      </c>
      <c r="AA24" s="4">
        <v>546270.18603515625</v>
      </c>
      <c r="AB24" s="4">
        <v>671165.771484375</v>
      </c>
      <c r="AC24" s="4">
        <v>604424.85095214844</v>
      </c>
      <c r="AD24" s="4">
        <v>626122.48693847656</v>
      </c>
      <c r="AE24" s="4">
        <v>625045.71752929688</v>
      </c>
      <c r="AF24" s="4">
        <v>611612.22973632812</v>
      </c>
      <c r="AG24" s="4">
        <v>638896.23022460938</v>
      </c>
      <c r="AH24" s="4">
        <v>763360.33996582031</v>
      </c>
      <c r="AI24" s="4">
        <v>777385.28625488281</v>
      </c>
      <c r="AJ24" s="5">
        <v>12230211.000854492</v>
      </c>
    </row>
    <row r="25" spans="5:36">
      <c r="E25" s="2">
        <v>18</v>
      </c>
      <c r="F25" s="3">
        <v>287068.53778076172</v>
      </c>
      <c r="G25" s="4">
        <v>298084.04577636719</v>
      </c>
      <c r="H25" s="4">
        <v>369463.81243896484</v>
      </c>
      <c r="I25" s="4">
        <v>414288.66424560547</v>
      </c>
      <c r="J25" s="4">
        <v>372251.23376464844</v>
      </c>
      <c r="K25" s="4">
        <v>110000.26306152344</v>
      </c>
      <c r="L25" s="4">
        <v>97477.679321289063</v>
      </c>
      <c r="M25" s="4">
        <v>96187.477600097656</v>
      </c>
      <c r="N25" s="4">
        <v>99142.369201660156</v>
      </c>
      <c r="O25" s="4">
        <v>104591.8232421875</v>
      </c>
      <c r="P25" s="4">
        <v>98969.12158203125</v>
      </c>
      <c r="Q25" s="4">
        <v>146048.76342773437</v>
      </c>
      <c r="R25" s="4">
        <v>153732.1572265625</v>
      </c>
      <c r="S25" s="4">
        <v>153777.83898925781</v>
      </c>
      <c r="T25" s="4">
        <v>503544.98193359375</v>
      </c>
      <c r="U25" s="4">
        <v>505891.91833496094</v>
      </c>
      <c r="V25" s="4">
        <v>521594.97094726563</v>
      </c>
      <c r="W25" s="4">
        <v>492679.15698242187</v>
      </c>
      <c r="X25" s="4">
        <v>532034.13500976563</v>
      </c>
      <c r="Y25" s="4">
        <v>609918.3837890625</v>
      </c>
      <c r="Z25" s="4">
        <v>604589.68298339844</v>
      </c>
      <c r="AA25" s="4">
        <v>511907.07666015625</v>
      </c>
      <c r="AB25" s="4">
        <v>622132.8349609375</v>
      </c>
      <c r="AC25" s="4">
        <v>649805.04626464844</v>
      </c>
      <c r="AD25" s="4">
        <v>558733.94201660156</v>
      </c>
      <c r="AE25" s="4">
        <v>627375.08178710937</v>
      </c>
      <c r="AF25" s="4">
        <v>616296.39770507813</v>
      </c>
      <c r="AG25" s="4">
        <v>715146.53100585937</v>
      </c>
      <c r="AH25" s="4">
        <v>523028.74645996094</v>
      </c>
      <c r="AI25" s="4">
        <v>540845.17858886719</v>
      </c>
      <c r="AJ25" s="5">
        <v>11936607.853088379</v>
      </c>
    </row>
    <row r="26" spans="5:36">
      <c r="E26" s="2">
        <v>19</v>
      </c>
      <c r="F26" s="3">
        <v>288508.14697265625</v>
      </c>
      <c r="G26" s="4">
        <v>303182.63903808594</v>
      </c>
      <c r="H26" s="4">
        <v>352994.26623535156</v>
      </c>
      <c r="I26" s="4">
        <v>359793.85321044922</v>
      </c>
      <c r="J26" s="4">
        <v>476915.04962158203</v>
      </c>
      <c r="K26" s="4">
        <v>109945.89587402344</v>
      </c>
      <c r="L26" s="4">
        <v>114352.43322753906</v>
      </c>
      <c r="M26" s="4">
        <v>104006.82720947266</v>
      </c>
      <c r="N26" s="4">
        <v>108403.48248291016</v>
      </c>
      <c r="O26" s="4">
        <v>107260.0263671875</v>
      </c>
      <c r="P26" s="4">
        <v>104523.73486328125</v>
      </c>
      <c r="Q26" s="4">
        <v>143908.32788085937</v>
      </c>
      <c r="R26" s="4">
        <v>155326.8291015625</v>
      </c>
      <c r="S26" s="4">
        <v>150118.92785644531</v>
      </c>
      <c r="T26" s="4">
        <v>473794.181640625</v>
      </c>
      <c r="U26" s="4">
        <v>468679.02526855469</v>
      </c>
      <c r="V26" s="4">
        <v>488128.82739257813</v>
      </c>
      <c r="W26" s="4">
        <v>493977.71752929688</v>
      </c>
      <c r="X26" s="4">
        <v>504795.54760742188</v>
      </c>
      <c r="Y26" s="4">
        <v>411354.60986328125</v>
      </c>
      <c r="Z26" s="4">
        <v>424681.21374511719</v>
      </c>
      <c r="AA26" s="4">
        <v>428869.78955078125</v>
      </c>
      <c r="AB26" s="4">
        <v>442265.74658203125</v>
      </c>
      <c r="AC26" s="4">
        <v>473537.66784667969</v>
      </c>
      <c r="AD26" s="4">
        <v>510251.50622558594</v>
      </c>
      <c r="AE26" s="4">
        <v>481323.63745117187</v>
      </c>
      <c r="AF26" s="4">
        <v>622382.31469726562</v>
      </c>
      <c r="AG26" s="4">
        <v>659311.93334960937</v>
      </c>
      <c r="AH26" s="4">
        <v>649714.35571289063</v>
      </c>
      <c r="AI26" s="4">
        <v>697914.84094238281</v>
      </c>
      <c r="AJ26" s="5">
        <v>11110223.35534668</v>
      </c>
    </row>
    <row r="27" spans="5:36">
      <c r="E27" s="2">
        <v>20</v>
      </c>
      <c r="F27" s="3">
        <v>301864.82464599609</v>
      </c>
      <c r="G27" s="4">
        <v>302322.28063964844</v>
      </c>
      <c r="H27" s="4">
        <v>285902.81970214844</v>
      </c>
      <c r="I27" s="4">
        <v>301860.43438720703</v>
      </c>
      <c r="J27" s="4">
        <v>470793.00524902344</v>
      </c>
      <c r="K27" s="4">
        <v>115512.84893798828</v>
      </c>
      <c r="L27" s="4">
        <v>92463.263305664063</v>
      </c>
      <c r="M27" s="4">
        <v>102271.55963134766</v>
      </c>
      <c r="N27" s="4">
        <v>102839.62701416016</v>
      </c>
      <c r="O27" s="4">
        <v>95251.0693359375</v>
      </c>
      <c r="P27" s="4">
        <v>103077.88330078125</v>
      </c>
      <c r="Q27" s="4">
        <v>157443.79467773437</v>
      </c>
      <c r="R27" s="4">
        <v>148181.9404296875</v>
      </c>
      <c r="S27" s="4">
        <v>147682.35266113281</v>
      </c>
      <c r="T27" s="4">
        <v>491261.751953125</v>
      </c>
      <c r="U27" s="4">
        <v>490608.84313964844</v>
      </c>
      <c r="V27" s="4">
        <v>510238.01782226562</v>
      </c>
      <c r="W27" s="4">
        <v>521039.45678710937</v>
      </c>
      <c r="X27" s="4">
        <v>565783.29077148438</v>
      </c>
      <c r="Y27" s="4">
        <v>535466.79736328125</v>
      </c>
      <c r="Z27" s="4">
        <v>492507.69372558594</v>
      </c>
      <c r="AA27" s="4">
        <v>499879.49487304687</v>
      </c>
      <c r="AB27" s="4">
        <v>513950.572265625</v>
      </c>
      <c r="AC27" s="4">
        <v>532876.33923339844</v>
      </c>
      <c r="AD27" s="4">
        <v>535576.62463378906</v>
      </c>
      <c r="AE27" s="4">
        <v>553835.50659179687</v>
      </c>
      <c r="AF27" s="4">
        <v>490369.4814453125</v>
      </c>
      <c r="AG27" s="4">
        <v>623549.80932617187</v>
      </c>
      <c r="AH27" s="4">
        <v>723882.14953613281</v>
      </c>
      <c r="AI27" s="4">
        <v>613871.13684082031</v>
      </c>
      <c r="AJ27" s="5">
        <v>11422164.670227051</v>
      </c>
    </row>
    <row r="28" spans="5:36">
      <c r="E28" s="2">
        <v>21</v>
      </c>
      <c r="F28" s="3">
        <v>123604.71255493164</v>
      </c>
      <c r="G28" s="4">
        <v>165969.27294921875</v>
      </c>
      <c r="H28" s="4">
        <v>319167.09240722656</v>
      </c>
      <c r="I28" s="4">
        <v>315040.70874023438</v>
      </c>
      <c r="J28" s="4">
        <v>410914.82580566406</v>
      </c>
      <c r="K28" s="4">
        <v>107417.13415527344</v>
      </c>
      <c r="L28" s="4">
        <v>105752.40979003906</v>
      </c>
      <c r="M28" s="4">
        <v>97152.032287597656</v>
      </c>
      <c r="N28" s="4">
        <v>107615.65045166016</v>
      </c>
      <c r="O28" s="4">
        <v>98704.1025390625</v>
      </c>
      <c r="P28" s="4">
        <v>103875.22314453125</v>
      </c>
      <c r="Q28" s="4">
        <v>139452.24780273438</v>
      </c>
      <c r="R28" s="4">
        <v>151306.8505859375</v>
      </c>
      <c r="S28" s="4">
        <v>142867.18859863281</v>
      </c>
      <c r="T28" s="4">
        <v>498665.52099609375</v>
      </c>
      <c r="U28" s="4">
        <v>455268.80895996094</v>
      </c>
      <c r="V28" s="4">
        <v>509754.24975585938</v>
      </c>
      <c r="W28" s="4">
        <v>519344.36157226563</v>
      </c>
      <c r="X28" s="4">
        <v>581132.18237304687</v>
      </c>
      <c r="Y28" s="4">
        <v>543296.27099609375</v>
      </c>
      <c r="Z28" s="4">
        <v>631303.45935058594</v>
      </c>
      <c r="AA28" s="4">
        <v>577192.88134765625</v>
      </c>
      <c r="AB28" s="4">
        <v>590882.716796875</v>
      </c>
      <c r="AC28" s="4">
        <v>620721.47204589844</v>
      </c>
      <c r="AD28" s="4">
        <v>709627.95275878906</v>
      </c>
      <c r="AE28" s="4">
        <v>655411.01733398437</v>
      </c>
      <c r="AF28" s="4">
        <v>663246.12329101562</v>
      </c>
      <c r="AG28" s="4">
        <v>680784.87670898438</v>
      </c>
      <c r="AH28" s="4">
        <v>688868.87512207031</v>
      </c>
      <c r="AI28" s="4">
        <v>778750.02258300781</v>
      </c>
      <c r="AJ28" s="5">
        <v>12093090.243804932</v>
      </c>
    </row>
    <row r="29" spans="5:36">
      <c r="E29" s="2">
        <v>22</v>
      </c>
      <c r="F29" s="3">
        <v>148893.99429321289</v>
      </c>
      <c r="G29" s="4">
        <v>318711.41357421875</v>
      </c>
      <c r="H29" s="4">
        <v>236584.54608154297</v>
      </c>
      <c r="I29" s="4">
        <v>280482.08929443359</v>
      </c>
      <c r="J29" s="4">
        <v>370072.37719726563</v>
      </c>
      <c r="K29" s="4">
        <v>104882.01489257812</v>
      </c>
      <c r="L29" s="4">
        <v>102571.72229003906</v>
      </c>
      <c r="M29" s="4">
        <v>103007.87213134766</v>
      </c>
      <c r="N29" s="4">
        <v>99356.246154785156</v>
      </c>
      <c r="O29" s="4">
        <v>105265.9013671875</v>
      </c>
      <c r="P29" s="4">
        <v>103425.82470703125</v>
      </c>
      <c r="Q29" s="4">
        <v>161836.86499023438</v>
      </c>
      <c r="R29" s="4">
        <v>139681.1396484375</v>
      </c>
      <c r="S29" s="4">
        <v>143923.78234863281</v>
      </c>
      <c r="T29" s="4">
        <v>519255.86376953125</v>
      </c>
      <c r="U29" s="4">
        <v>525352.24157714844</v>
      </c>
      <c r="V29" s="4">
        <v>488567.49438476562</v>
      </c>
      <c r="W29" s="4">
        <v>557881.27856445312</v>
      </c>
      <c r="X29" s="4">
        <v>470667.11389160156</v>
      </c>
      <c r="Y29" s="4">
        <v>569799.55859375</v>
      </c>
      <c r="Z29" s="4">
        <v>621667.62731933594</v>
      </c>
      <c r="AA29" s="4">
        <v>602135.75537109375</v>
      </c>
      <c r="AB29" s="4">
        <v>683267.9765625</v>
      </c>
      <c r="AC29" s="4">
        <v>513684.80114746094</v>
      </c>
      <c r="AD29" s="4">
        <v>638556.62756347656</v>
      </c>
      <c r="AE29" s="4">
        <v>654051.03002929688</v>
      </c>
      <c r="AF29" s="4">
        <v>655211.08520507812</v>
      </c>
      <c r="AG29" s="4">
        <v>644366.54565429687</v>
      </c>
      <c r="AH29" s="4">
        <v>733142.34436035156</v>
      </c>
      <c r="AI29" s="4">
        <v>629329.96789550781</v>
      </c>
      <c r="AJ29" s="5">
        <v>11925633.100860596</v>
      </c>
    </row>
    <row r="30" spans="5:36">
      <c r="E30" s="2">
        <v>23</v>
      </c>
      <c r="F30" s="3">
        <v>277151.27581787109</v>
      </c>
      <c r="G30" s="4">
        <v>313794.77136230469</v>
      </c>
      <c r="H30" s="4">
        <v>358420.76708984375</v>
      </c>
      <c r="I30" s="4">
        <v>355806.48968505859</v>
      </c>
      <c r="J30" s="4">
        <v>516316.56732177734</v>
      </c>
      <c r="K30" s="4">
        <v>107088.54821777344</v>
      </c>
      <c r="L30" s="4">
        <v>102416.86682128906</v>
      </c>
      <c r="M30" s="4">
        <v>108333.27447509766</v>
      </c>
      <c r="N30" s="4">
        <v>103835.75982666016</v>
      </c>
      <c r="O30" s="4">
        <v>104849.7294921875</v>
      </c>
      <c r="P30" s="4">
        <v>103969.25830078125</v>
      </c>
      <c r="Q30" s="4">
        <v>139965.26147460938</v>
      </c>
      <c r="R30" s="4">
        <v>154675.9599609375</v>
      </c>
      <c r="S30" s="4">
        <v>152644.35754394531</v>
      </c>
      <c r="T30" s="4">
        <v>504894.9931640625</v>
      </c>
      <c r="U30" s="4">
        <v>510794.31823730469</v>
      </c>
      <c r="V30" s="4">
        <v>554763.34594726562</v>
      </c>
      <c r="W30" s="4">
        <v>524571.40747070312</v>
      </c>
      <c r="X30" s="4">
        <v>533867.62377929687</v>
      </c>
      <c r="Y30" s="4">
        <v>539522.62841796875</v>
      </c>
      <c r="Z30" s="4">
        <v>567799.74548339844</v>
      </c>
      <c r="AA30" s="4">
        <v>579132.71630859375</v>
      </c>
      <c r="AB30" s="4">
        <v>547621.779296875</v>
      </c>
      <c r="AC30" s="4">
        <v>580300.28161621094</v>
      </c>
      <c r="AD30" s="4">
        <v>607170.68127441406</v>
      </c>
      <c r="AE30" s="4">
        <v>724270.19311523437</v>
      </c>
      <c r="AF30" s="4">
        <v>648296.14282226562</v>
      </c>
      <c r="AG30" s="4">
        <v>672848.85913085938</v>
      </c>
      <c r="AH30" s="4">
        <v>692734.91613769531</v>
      </c>
      <c r="AI30" s="4">
        <v>772636.34924316406</v>
      </c>
      <c r="AJ30" s="5">
        <v>12460494.868835449</v>
      </c>
    </row>
    <row r="31" spans="5:36">
      <c r="E31" s="2">
        <v>24</v>
      </c>
      <c r="F31" s="3">
        <v>267508.68743896484</v>
      </c>
      <c r="G31" s="4">
        <v>309318.97680664062</v>
      </c>
      <c r="H31" s="4">
        <v>261294.17138671875</v>
      </c>
      <c r="I31" s="4">
        <v>355747.56207275391</v>
      </c>
      <c r="J31" s="4">
        <v>493703.06811523437</v>
      </c>
      <c r="K31" s="4">
        <v>108024.42712402344</v>
      </c>
      <c r="L31" s="4">
        <v>103441.67395019531</v>
      </c>
      <c r="M31" s="4">
        <v>109556.50885009766</v>
      </c>
      <c r="N31" s="4">
        <v>103869.95074462891</v>
      </c>
      <c r="O31" s="4">
        <v>97205.4443359375</v>
      </c>
      <c r="P31" s="4">
        <v>91418.18994140625</v>
      </c>
      <c r="Q31" s="4">
        <v>158678.05053710937</v>
      </c>
      <c r="R31" s="4">
        <v>159163.7529296875</v>
      </c>
      <c r="S31" s="4">
        <v>160209.99523925781</v>
      </c>
      <c r="T31" s="4">
        <v>411875.40380859375</v>
      </c>
      <c r="U31" s="4">
        <v>515103.43981933594</v>
      </c>
      <c r="V31" s="4">
        <v>571156.53735351562</v>
      </c>
      <c r="W31" s="4">
        <v>596402.43579101563</v>
      </c>
      <c r="X31" s="4">
        <v>568252.35717773437</v>
      </c>
      <c r="Y31" s="4">
        <v>592767.1181640625</v>
      </c>
      <c r="Z31" s="4">
        <v>612360.82458496094</v>
      </c>
      <c r="AA31" s="4">
        <v>613824.61669921875</v>
      </c>
      <c r="AB31" s="4">
        <v>626325.1630859375</v>
      </c>
      <c r="AC31" s="4">
        <v>625101.22399902344</v>
      </c>
      <c r="AD31" s="4">
        <v>500459.81115722656</v>
      </c>
      <c r="AE31" s="4">
        <v>650946.62084960938</v>
      </c>
      <c r="AF31" s="4">
        <v>671388.62524414062</v>
      </c>
      <c r="AG31" s="4">
        <v>695201.54467773438</v>
      </c>
      <c r="AH31" s="4">
        <v>721657.83703613281</v>
      </c>
      <c r="AI31" s="4">
        <v>752030.90148925781</v>
      </c>
      <c r="AJ31" s="5">
        <v>12503994.920410156</v>
      </c>
    </row>
    <row r="32" spans="5:36">
      <c r="E32" s="2">
        <v>25</v>
      </c>
      <c r="F32" s="3">
        <v>303679.19134521484</v>
      </c>
      <c r="G32" s="4">
        <v>333161.6396484375</v>
      </c>
      <c r="H32" s="4">
        <v>352484.64221191406</v>
      </c>
      <c r="I32" s="4">
        <v>280774.09857177734</v>
      </c>
      <c r="J32" s="4">
        <v>396512.21514892578</v>
      </c>
      <c r="K32" s="4">
        <v>105254.91540527344</v>
      </c>
      <c r="L32" s="4">
        <v>105794.59338378906</v>
      </c>
      <c r="M32" s="4">
        <v>109348.75494384766</v>
      </c>
      <c r="N32" s="4">
        <v>103481.68560791016</v>
      </c>
      <c r="O32" s="4">
        <v>109277.8427734375</v>
      </c>
      <c r="P32" s="4">
        <v>105151.62548828125</v>
      </c>
      <c r="Q32" s="4">
        <v>151581.13647460937</v>
      </c>
      <c r="R32" s="4">
        <v>158520.9580078125</v>
      </c>
      <c r="S32" s="4">
        <v>166857.75305175781</v>
      </c>
      <c r="T32" s="4">
        <v>574048.27685546875</v>
      </c>
      <c r="U32" s="4">
        <v>577365.57604980469</v>
      </c>
      <c r="V32" s="4">
        <v>637907.52905273437</v>
      </c>
      <c r="W32" s="4">
        <v>604092.48950195312</v>
      </c>
      <c r="X32" s="4">
        <v>491464.98413085938</v>
      </c>
      <c r="Y32" s="4">
        <v>619569.693359375</v>
      </c>
      <c r="Z32" s="4">
        <v>644361.77185058594</v>
      </c>
      <c r="AA32" s="4">
        <v>631840.65185546875</v>
      </c>
      <c r="AB32" s="4">
        <v>662059.166015625</v>
      </c>
      <c r="AC32" s="4">
        <v>562625.96228027344</v>
      </c>
      <c r="AD32" s="4">
        <v>572269.06604003906</v>
      </c>
      <c r="AE32" s="4">
        <v>612834.51928710938</v>
      </c>
      <c r="AF32" s="4">
        <v>606286.49389648437</v>
      </c>
      <c r="AG32" s="4">
        <v>643542.52868652344</v>
      </c>
      <c r="AH32" s="4">
        <v>636877.40344238281</v>
      </c>
      <c r="AI32" s="4">
        <v>665123.47863769531</v>
      </c>
      <c r="AJ32" s="5">
        <v>12524150.643005371</v>
      </c>
    </row>
    <row r="33" spans="5:36">
      <c r="E33" s="2">
        <v>26</v>
      </c>
      <c r="F33" s="3">
        <v>283282.29193115234</v>
      </c>
      <c r="G33" s="4">
        <v>268107.60192871094</v>
      </c>
      <c r="H33" s="4">
        <v>270699.15924072266</v>
      </c>
      <c r="I33" s="4">
        <v>279011.40148925781</v>
      </c>
      <c r="J33" s="4">
        <v>385370.83251953125</v>
      </c>
      <c r="K33" s="4">
        <v>98259.395874023438</v>
      </c>
      <c r="L33" s="4">
        <v>111023.08557128906</v>
      </c>
      <c r="M33" s="4">
        <v>94148.170959472656</v>
      </c>
      <c r="N33" s="4">
        <v>103418.72467041016</v>
      </c>
      <c r="O33" s="4">
        <v>99246.3974609375</v>
      </c>
      <c r="P33" s="4">
        <v>109087.14111328125</v>
      </c>
      <c r="Q33" s="4">
        <v>142912.64526367187</v>
      </c>
      <c r="R33" s="4">
        <v>144727.626953125</v>
      </c>
      <c r="S33" s="4">
        <v>155396.31945800781</v>
      </c>
      <c r="T33" s="4">
        <v>464392.26611328125</v>
      </c>
      <c r="U33" s="4">
        <v>467089.11657714844</v>
      </c>
      <c r="V33" s="4">
        <v>474682.77026367187</v>
      </c>
      <c r="W33" s="4">
        <v>497992.21655273438</v>
      </c>
      <c r="X33" s="4">
        <v>490301.92895507812</v>
      </c>
      <c r="Y33" s="4">
        <v>507419.3935546875</v>
      </c>
      <c r="Z33" s="4">
        <v>558059.06872558594</v>
      </c>
      <c r="AA33" s="4">
        <v>560199.14111328125</v>
      </c>
      <c r="AB33" s="4">
        <v>591701.9814453125</v>
      </c>
      <c r="AC33" s="4">
        <v>581909.11853027344</v>
      </c>
      <c r="AD33" s="4">
        <v>585607.17150878906</v>
      </c>
      <c r="AE33" s="4">
        <v>573059.45483398437</v>
      </c>
      <c r="AF33" s="4">
        <v>638529.84497070312</v>
      </c>
      <c r="AG33" s="4">
        <v>639791.38916015625</v>
      </c>
      <c r="AH33" s="4">
        <v>544542.04675292969</v>
      </c>
      <c r="AI33" s="4">
        <v>711909.25402832031</v>
      </c>
      <c r="AJ33" s="5">
        <v>11431876.957519531</v>
      </c>
    </row>
    <row r="34" spans="5:36">
      <c r="E34" s="2">
        <v>27</v>
      </c>
      <c r="F34" s="3">
        <v>261021.60675048828</v>
      </c>
      <c r="G34" s="4">
        <v>292193.22546386719</v>
      </c>
      <c r="H34" s="4">
        <v>214369.75775146484</v>
      </c>
      <c r="I34" s="4">
        <v>256427.14410400391</v>
      </c>
      <c r="J34" s="4">
        <v>366024.41900634766</v>
      </c>
      <c r="K34" s="4">
        <v>100943.44274902344</v>
      </c>
      <c r="L34" s="4">
        <v>98290.456665039063</v>
      </c>
      <c r="M34" s="4">
        <v>101222.86822509766</v>
      </c>
      <c r="N34" s="4">
        <v>105775.61138916016</v>
      </c>
      <c r="O34" s="4">
        <v>90963.1962890625</v>
      </c>
      <c r="P34" s="4">
        <v>100651.04345703125</v>
      </c>
      <c r="Q34" s="4">
        <v>142565.69506835938</v>
      </c>
      <c r="R34" s="4">
        <v>151484.7138671875</v>
      </c>
      <c r="S34" s="4">
        <v>140365.25500488281</v>
      </c>
      <c r="T34" s="4">
        <v>529116.35888671875</v>
      </c>
      <c r="U34" s="4">
        <v>533736.85729980469</v>
      </c>
      <c r="V34" s="4">
        <v>551392.43383789063</v>
      </c>
      <c r="W34" s="4">
        <v>548046.62329101562</v>
      </c>
      <c r="X34" s="4">
        <v>503582.54028320312</v>
      </c>
      <c r="Y34" s="4">
        <v>572932.703125</v>
      </c>
      <c r="Z34" s="4">
        <v>583392.13903808594</v>
      </c>
      <c r="AA34" s="4">
        <v>574506.0068359375</v>
      </c>
      <c r="AB34" s="4">
        <v>619323.0556640625</v>
      </c>
      <c r="AC34" s="4">
        <v>635550.49645996094</v>
      </c>
      <c r="AD34" s="4">
        <v>629421.04357910156</v>
      </c>
      <c r="AE34" s="4">
        <v>672170.56811523437</v>
      </c>
      <c r="AF34" s="4">
        <v>664175.75805664062</v>
      </c>
      <c r="AG34" s="4">
        <v>642036.84167480469</v>
      </c>
      <c r="AH34" s="4">
        <v>700291.75598144531</v>
      </c>
      <c r="AI34" s="4">
        <v>725009.25207519531</v>
      </c>
      <c r="AJ34" s="5">
        <v>12106982.869995117</v>
      </c>
    </row>
    <row r="35" spans="5:36">
      <c r="E35" s="2">
        <v>28</v>
      </c>
      <c r="F35" s="3">
        <v>292312.53149414063</v>
      </c>
      <c r="G35" s="4">
        <v>300244.14318847656</v>
      </c>
      <c r="H35" s="4">
        <v>348112.40087890625</v>
      </c>
      <c r="I35" s="4">
        <v>353002.70367431641</v>
      </c>
      <c r="J35" s="4">
        <v>320005.96212768555</v>
      </c>
      <c r="K35" s="4">
        <v>100811.75732421875</v>
      </c>
      <c r="L35" s="4">
        <v>97714.341430664063</v>
      </c>
      <c r="M35" s="4">
        <v>110020.0673828125</v>
      </c>
      <c r="N35" s="4">
        <v>97335.728576660156</v>
      </c>
      <c r="O35" s="4">
        <v>100065.5927734375</v>
      </c>
      <c r="P35" s="4">
        <v>110155.46142578125</v>
      </c>
      <c r="Q35" s="4">
        <v>150304.47827148438</v>
      </c>
      <c r="R35" s="4">
        <v>128243.6640625</v>
      </c>
      <c r="S35" s="4">
        <v>156854.88195800781</v>
      </c>
      <c r="T35" s="4">
        <v>490644.0087890625</v>
      </c>
      <c r="U35" s="4">
        <v>496764.03894042969</v>
      </c>
      <c r="V35" s="4">
        <v>527351.35961914062</v>
      </c>
      <c r="W35" s="4">
        <v>525574.07006835938</v>
      </c>
      <c r="X35" s="4">
        <v>536340.16381835938</v>
      </c>
      <c r="Y35" s="4">
        <v>578916.8115234375</v>
      </c>
      <c r="Z35" s="4">
        <v>566910.88122558594</v>
      </c>
      <c r="AA35" s="4">
        <v>569712.64501953125</v>
      </c>
      <c r="AB35" s="4">
        <v>597506.5</v>
      </c>
      <c r="AC35" s="4">
        <v>583496.83532714844</v>
      </c>
      <c r="AD35" s="4">
        <v>597895.97375488281</v>
      </c>
      <c r="AE35" s="4">
        <v>594327.31127929687</v>
      </c>
      <c r="AF35" s="4">
        <v>618256.37670898438</v>
      </c>
      <c r="AG35" s="4">
        <v>623974.38317871094</v>
      </c>
      <c r="AH35" s="4">
        <v>642975.37902832031</v>
      </c>
      <c r="AI35" s="4">
        <v>706773.23303222656</v>
      </c>
      <c r="AJ35" s="5">
        <v>11922603.685882568</v>
      </c>
    </row>
    <row r="36" spans="5:36">
      <c r="E36" s="2">
        <v>29</v>
      </c>
      <c r="F36" s="3">
        <v>327535.63568115234</v>
      </c>
      <c r="G36" s="4">
        <v>309351.73840332031</v>
      </c>
      <c r="H36" s="4">
        <v>393847.34484863281</v>
      </c>
      <c r="I36" s="4">
        <v>387542.16735839844</v>
      </c>
      <c r="J36" s="4">
        <v>526573.34399414062</v>
      </c>
      <c r="K36" s="4">
        <v>105623.36267089844</v>
      </c>
      <c r="L36" s="4">
        <v>119752.06604003906</v>
      </c>
      <c r="M36" s="4">
        <v>91844.614318847656</v>
      </c>
      <c r="N36" s="4">
        <v>98065.978576660156</v>
      </c>
      <c r="O36" s="4">
        <v>99660.9169921875</v>
      </c>
      <c r="P36" s="4">
        <v>111568.97705078125</v>
      </c>
      <c r="Q36" s="4">
        <v>152776.68530273438</v>
      </c>
      <c r="R36" s="4">
        <v>167463.8876953125</v>
      </c>
      <c r="S36" s="4">
        <v>152525.90734863281</v>
      </c>
      <c r="T36" s="4">
        <v>588454.68701171875</v>
      </c>
      <c r="U36" s="4">
        <v>575988.03210449219</v>
      </c>
      <c r="V36" s="4">
        <v>608565.40454101562</v>
      </c>
      <c r="W36" s="4">
        <v>605176.02954101563</v>
      </c>
      <c r="X36" s="4">
        <v>622012.59448242187</v>
      </c>
      <c r="Y36" s="4">
        <v>619041.48046875</v>
      </c>
      <c r="Z36" s="4">
        <v>507204.03747558594</v>
      </c>
      <c r="AA36" s="4">
        <v>652107.01123046875</v>
      </c>
      <c r="AB36" s="4">
        <v>543108.1083984375</v>
      </c>
      <c r="AC36" s="4">
        <v>560717.0478515625</v>
      </c>
      <c r="AD36" s="4">
        <v>547855.16833496094</v>
      </c>
      <c r="AE36" s="4">
        <v>681063.56713867188</v>
      </c>
      <c r="AF36" s="4">
        <v>700518.93383789063</v>
      </c>
      <c r="AG36" s="4">
        <v>702659.35815429688</v>
      </c>
      <c r="AH36" s="4">
        <v>723813.84582519531</v>
      </c>
      <c r="AI36" s="4">
        <v>760666.68664550781</v>
      </c>
      <c r="AJ36" s="5">
        <v>13043084.61932373</v>
      </c>
    </row>
    <row r="37" spans="5:36">
      <c r="E37" s="2">
        <v>30</v>
      </c>
      <c r="F37" s="3">
        <v>305533.10858154297</v>
      </c>
      <c r="G37" s="4">
        <v>316710.15832519531</v>
      </c>
      <c r="H37" s="4">
        <v>378614.87512207031</v>
      </c>
      <c r="I37" s="4">
        <v>363691.20184326172</v>
      </c>
      <c r="J37" s="4">
        <v>497624.52404785156</v>
      </c>
      <c r="K37" s="4">
        <v>87963.842895507813</v>
      </c>
      <c r="L37" s="4">
        <v>105109.62854003906</v>
      </c>
      <c r="M37" s="4">
        <v>105848.56744384766</v>
      </c>
      <c r="N37" s="4">
        <v>113623.17388916016</v>
      </c>
      <c r="O37" s="4">
        <v>100169.2841796875</v>
      </c>
      <c r="P37" s="4">
        <v>94569.71533203125</v>
      </c>
      <c r="Q37" s="4">
        <v>152915.83764648437</v>
      </c>
      <c r="R37" s="4">
        <v>162899.8974609375</v>
      </c>
      <c r="S37" s="4">
        <v>162908.73937988281</v>
      </c>
      <c r="T37" s="4">
        <v>483473.89990234375</v>
      </c>
      <c r="U37" s="4">
        <v>478347.33386230469</v>
      </c>
      <c r="V37" s="4">
        <v>496332.40454101562</v>
      </c>
      <c r="W37" s="4">
        <v>565036.77856445312</v>
      </c>
      <c r="X37" s="4">
        <v>557652.77075195313</v>
      </c>
      <c r="Y37" s="4">
        <v>594020.08984375</v>
      </c>
      <c r="Z37" s="4">
        <v>597139.08532714844</v>
      </c>
      <c r="AA37" s="4">
        <v>494233.71923828125</v>
      </c>
      <c r="AB37" s="4">
        <v>601583.123046875</v>
      </c>
      <c r="AC37" s="4">
        <v>527997.54187011719</v>
      </c>
      <c r="AD37" s="4">
        <v>657870.06701660156</v>
      </c>
      <c r="AE37" s="4">
        <v>569337.77563476563</v>
      </c>
      <c r="AF37" s="4">
        <v>561199.85961914062</v>
      </c>
      <c r="AG37" s="4">
        <v>732831.34106445312</v>
      </c>
      <c r="AH37" s="4">
        <v>678725.28234863281</v>
      </c>
      <c r="AI37" s="4">
        <v>716817.74914550781</v>
      </c>
      <c r="AJ37" s="5">
        <v>12260781.376464844</v>
      </c>
    </row>
    <row r="38" spans="5:36">
      <c r="E38" s="2">
        <v>31</v>
      </c>
      <c r="F38" s="3">
        <v>301882.31170654297</v>
      </c>
      <c r="G38" s="4">
        <v>282681.05590820313</v>
      </c>
      <c r="H38" s="4">
        <v>228767.57751464844</v>
      </c>
      <c r="I38" s="4">
        <v>247164.69845581055</v>
      </c>
      <c r="J38" s="4">
        <v>341578.49578857422</v>
      </c>
      <c r="K38" s="4">
        <v>105598.97576904297</v>
      </c>
      <c r="L38" s="4">
        <v>107498.30798339844</v>
      </c>
      <c r="M38" s="4">
        <v>101786.09967041016</v>
      </c>
      <c r="N38" s="4">
        <v>99342.050842285156</v>
      </c>
      <c r="O38" s="4">
        <v>102839.1826171875</v>
      </c>
      <c r="P38" s="4">
        <v>107420.21142578125</v>
      </c>
      <c r="Q38" s="4">
        <v>139066.52905273437</v>
      </c>
      <c r="R38" s="4">
        <v>150979.2294921875</v>
      </c>
      <c r="S38" s="4">
        <v>150478.19250488281</v>
      </c>
      <c r="T38" s="4">
        <v>528500.17236328125</v>
      </c>
      <c r="U38" s="4">
        <v>546079.81433105469</v>
      </c>
      <c r="V38" s="4">
        <v>553145.95922851562</v>
      </c>
      <c r="W38" s="4">
        <v>562617.17602539062</v>
      </c>
      <c r="X38" s="4">
        <v>564289.81909179687</v>
      </c>
      <c r="Y38" s="4">
        <v>575261.291015625</v>
      </c>
      <c r="Z38" s="4">
        <v>598270.77185058594</v>
      </c>
      <c r="AA38" s="4">
        <v>607345.09130859375</v>
      </c>
      <c r="AB38" s="4">
        <v>622681.60546875</v>
      </c>
      <c r="AC38" s="4">
        <v>635084.39685058594</v>
      </c>
      <c r="AD38" s="4">
        <v>665276.69885253906</v>
      </c>
      <c r="AE38" s="4">
        <v>582081.67553710938</v>
      </c>
      <c r="AF38" s="4">
        <v>588832.96508789063</v>
      </c>
      <c r="AG38" s="4">
        <v>688960.32885742188</v>
      </c>
      <c r="AH38" s="4">
        <v>709343.34094238281</v>
      </c>
      <c r="AI38" s="4">
        <v>720300.37023925781</v>
      </c>
      <c r="AJ38" s="5">
        <v>12215154.395782471</v>
      </c>
    </row>
    <row r="39" spans="5:36">
      <c r="E39" s="2">
        <v>32</v>
      </c>
      <c r="F39" s="3">
        <v>294800.74884033203</v>
      </c>
      <c r="G39" s="4">
        <v>303775.11474609375</v>
      </c>
      <c r="H39" s="4">
        <v>291135.45483398437</v>
      </c>
      <c r="I39" s="4">
        <v>326450.205078125</v>
      </c>
      <c r="J39" s="4">
        <v>378675.64288330078</v>
      </c>
      <c r="K39" s="4">
        <v>98940.612670898438</v>
      </c>
      <c r="L39" s="4">
        <v>108411.39416503906</v>
      </c>
      <c r="M39" s="4">
        <v>97268.497131347656</v>
      </c>
      <c r="N39" s="4">
        <v>107499.34185791016</v>
      </c>
      <c r="O39" s="4">
        <v>93444.8896484375</v>
      </c>
      <c r="P39" s="4">
        <v>103728.41455078125</v>
      </c>
      <c r="Q39" s="4">
        <v>140466.09155273437</v>
      </c>
      <c r="R39" s="4">
        <v>149549.9404296875</v>
      </c>
      <c r="S39" s="4">
        <v>157066.00109863281</v>
      </c>
      <c r="T39" s="4">
        <v>444544.98486328125</v>
      </c>
      <c r="U39" s="4">
        <v>546684.23034667969</v>
      </c>
      <c r="V39" s="4">
        <v>562830.26782226562</v>
      </c>
      <c r="W39" s="4">
        <v>540598.61938476562</v>
      </c>
      <c r="X39" s="4">
        <v>593899.06127929687</v>
      </c>
      <c r="Y39" s="4">
        <v>595574.2236328125</v>
      </c>
      <c r="Z39" s="4">
        <v>619037.11071777344</v>
      </c>
      <c r="AA39" s="4">
        <v>685350.67919921875</v>
      </c>
      <c r="AB39" s="4">
        <v>638799.5947265625</v>
      </c>
      <c r="AC39" s="4">
        <v>656400.69763183594</v>
      </c>
      <c r="AD39" s="4">
        <v>658199.23107910156</v>
      </c>
      <c r="AE39" s="4">
        <v>763709.37377929687</v>
      </c>
      <c r="AF39" s="4">
        <v>671438.59692382812</v>
      </c>
      <c r="AG39" s="4">
        <v>708372.87963867188</v>
      </c>
      <c r="AH39" s="4">
        <v>726470.51379394531</v>
      </c>
      <c r="AI39" s="4">
        <v>718527.60461425781</v>
      </c>
      <c r="AJ39" s="5">
        <v>12781650.018920898</v>
      </c>
    </row>
    <row r="40" spans="5:36">
      <c r="E40" s="2">
        <v>33</v>
      </c>
      <c r="F40" s="3">
        <v>289490.96447753906</v>
      </c>
      <c r="G40" s="4">
        <v>297396.55688476562</v>
      </c>
      <c r="H40" s="4">
        <v>290753.82891845703</v>
      </c>
      <c r="I40" s="4">
        <v>249048.77947998047</v>
      </c>
      <c r="J40" s="4">
        <v>443717.47137451172</v>
      </c>
      <c r="K40" s="4">
        <v>95572.766967773438</v>
      </c>
      <c r="L40" s="4">
        <v>110268.63244628906</v>
      </c>
      <c r="M40" s="4">
        <v>92258.208068847656</v>
      </c>
      <c r="N40" s="4">
        <v>106236.80670166016</v>
      </c>
      <c r="O40" s="4">
        <v>102151.3037109375</v>
      </c>
      <c r="P40" s="4">
        <v>110356.35986328125</v>
      </c>
      <c r="Q40" s="4">
        <v>145080.96166992187</v>
      </c>
      <c r="R40" s="4">
        <v>151189.4501953125</v>
      </c>
      <c r="S40" s="4">
        <v>163080.41320800781</v>
      </c>
      <c r="T40" s="4">
        <v>534341.22314453125</v>
      </c>
      <c r="U40" s="4">
        <v>582998.80065917969</v>
      </c>
      <c r="V40" s="4">
        <v>542324.11352539062</v>
      </c>
      <c r="W40" s="4">
        <v>563711.38061523437</v>
      </c>
      <c r="X40" s="4">
        <v>544435.84545898438</v>
      </c>
      <c r="Y40" s="4">
        <v>580822.607421875</v>
      </c>
      <c r="Z40" s="4">
        <v>600179.71032714844</v>
      </c>
      <c r="AA40" s="4">
        <v>557764.22509765625</v>
      </c>
      <c r="AB40" s="4">
        <v>572667.4697265625</v>
      </c>
      <c r="AC40" s="4">
        <v>637874.24938964844</v>
      </c>
      <c r="AD40" s="4">
        <v>571770.00354003906</v>
      </c>
      <c r="AE40" s="4">
        <v>688824.91870117187</v>
      </c>
      <c r="AF40" s="4">
        <v>579989.46020507812</v>
      </c>
      <c r="AG40" s="4">
        <v>629715.01501464844</v>
      </c>
      <c r="AH40" s="4">
        <v>607374.32141113281</v>
      </c>
      <c r="AI40" s="4">
        <v>670816.13391113281</v>
      </c>
      <c r="AJ40" s="5">
        <v>12112211.982116699</v>
      </c>
    </row>
    <row r="41" spans="5:36">
      <c r="E41" s="2">
        <v>34</v>
      </c>
      <c r="F41" s="3">
        <v>267971.06549072266</v>
      </c>
      <c r="G41" s="4">
        <v>280635.07995605469</v>
      </c>
      <c r="H41" s="4">
        <v>315879.84802246094</v>
      </c>
      <c r="I41" s="4">
        <v>380031.46496582031</v>
      </c>
      <c r="J41" s="4">
        <v>473286.21685791016</v>
      </c>
      <c r="K41" s="4">
        <v>112099.30993652344</v>
      </c>
      <c r="L41" s="4">
        <v>102695.08947753906</v>
      </c>
      <c r="M41" s="4">
        <v>109685.37213134766</v>
      </c>
      <c r="N41" s="4">
        <v>94722.369201660156</v>
      </c>
      <c r="O41" s="4">
        <v>95527.4638671875</v>
      </c>
      <c r="P41" s="4">
        <v>102397.82470703125</v>
      </c>
      <c r="Q41" s="4">
        <v>108765.21313476563</v>
      </c>
      <c r="R41" s="4">
        <v>150737.197265625</v>
      </c>
      <c r="S41" s="4">
        <v>138053.57336425781</v>
      </c>
      <c r="T41" s="4">
        <v>520761.6904296875</v>
      </c>
      <c r="U41" s="4">
        <v>514226.30456542969</v>
      </c>
      <c r="V41" s="4">
        <v>568065.64770507813</v>
      </c>
      <c r="W41" s="4">
        <v>506576.43481445313</v>
      </c>
      <c r="X41" s="4">
        <v>423814.04797363281</v>
      </c>
      <c r="Y41" s="4">
        <v>558764.17724609375</v>
      </c>
      <c r="Z41" s="4">
        <v>562432.36657714844</v>
      </c>
      <c r="AA41" s="4">
        <v>577180.10986328125</v>
      </c>
      <c r="AB41" s="4">
        <v>597174.8779296875</v>
      </c>
      <c r="AC41" s="4">
        <v>613881.35974121094</v>
      </c>
      <c r="AD41" s="4">
        <v>629371.86193847656</v>
      </c>
      <c r="AE41" s="4">
        <v>636317.04956054687</v>
      </c>
      <c r="AF41" s="4">
        <v>659786.93481445312</v>
      </c>
      <c r="AG41" s="4">
        <v>682987.50268554687</v>
      </c>
      <c r="AH41" s="4">
        <v>656992.69641113281</v>
      </c>
      <c r="AI41" s="4">
        <v>697510.13781738281</v>
      </c>
      <c r="AJ41" s="5">
        <v>12138330.288452148</v>
      </c>
    </row>
    <row r="42" spans="5:36">
      <c r="E42" s="2">
        <v>35</v>
      </c>
      <c r="F42" s="3">
        <v>202456.41888427734</v>
      </c>
      <c r="G42" s="4">
        <v>304241.04309082031</v>
      </c>
      <c r="H42" s="4">
        <v>235476.23120117188</v>
      </c>
      <c r="I42" s="4">
        <v>265116.61767578125</v>
      </c>
      <c r="J42" s="4">
        <v>430332.20202636719</v>
      </c>
      <c r="K42" s="4">
        <v>108862.01696777344</v>
      </c>
      <c r="L42" s="4">
        <v>101046.96691894531</v>
      </c>
      <c r="M42" s="4">
        <v>96580.989318847656</v>
      </c>
      <c r="N42" s="4">
        <v>104146.87310791016</v>
      </c>
      <c r="O42" s="4">
        <v>108557.9794921875</v>
      </c>
      <c r="P42" s="4">
        <v>112473.13330078125</v>
      </c>
      <c r="Q42" s="4">
        <v>151619.00756835937</v>
      </c>
      <c r="R42" s="4">
        <v>159632.9267578125</v>
      </c>
      <c r="S42" s="4">
        <v>151698.65539550781</v>
      </c>
      <c r="T42" s="4">
        <v>511487.08544921875</v>
      </c>
      <c r="U42" s="4">
        <v>537865.19714355469</v>
      </c>
      <c r="V42" s="4">
        <v>539212.93286132812</v>
      </c>
      <c r="W42" s="4">
        <v>555786.06518554687</v>
      </c>
      <c r="X42" s="4">
        <v>560362.69848632813</v>
      </c>
      <c r="Y42" s="4">
        <v>568251.96435546875</v>
      </c>
      <c r="Z42" s="4">
        <v>585027.56872558594</v>
      </c>
      <c r="AA42" s="4">
        <v>593935.57373046875</v>
      </c>
      <c r="AB42" s="4">
        <v>553759.46875</v>
      </c>
      <c r="AC42" s="4">
        <v>636585.05993652344</v>
      </c>
      <c r="AD42" s="4">
        <v>638153.14318847656</v>
      </c>
      <c r="AE42" s="4">
        <v>661169.88940429688</v>
      </c>
      <c r="AF42" s="4">
        <v>641771.73071289062</v>
      </c>
      <c r="AG42" s="4">
        <v>705858.75463867188</v>
      </c>
      <c r="AH42" s="4">
        <v>693858.99230957031</v>
      </c>
      <c r="AI42" s="4">
        <v>706627.01477050781</v>
      </c>
      <c r="AJ42" s="5">
        <v>12221954.20135498</v>
      </c>
    </row>
    <row r="43" spans="5:36">
      <c r="E43" s="2">
        <v>36</v>
      </c>
      <c r="F43" s="3">
        <v>265044.10296630859</v>
      </c>
      <c r="G43" s="4">
        <v>304497.67443847656</v>
      </c>
      <c r="H43" s="4">
        <v>359189.83349609375</v>
      </c>
      <c r="I43" s="4">
        <v>370351.77874755859</v>
      </c>
      <c r="J43" s="4">
        <v>434966.80975341797</v>
      </c>
      <c r="K43" s="4">
        <v>93743.315795898438</v>
      </c>
      <c r="L43" s="4">
        <v>100238.26135253906</v>
      </c>
      <c r="M43" s="4">
        <v>100463.27838134766</v>
      </c>
      <c r="N43" s="4">
        <v>105974.54498291016</v>
      </c>
      <c r="O43" s="4">
        <v>104689.9755859375</v>
      </c>
      <c r="P43" s="4">
        <v>96141.75048828125</v>
      </c>
      <c r="Q43" s="4">
        <v>160320.16967773438</v>
      </c>
      <c r="R43" s="4">
        <v>148286.0048828125</v>
      </c>
      <c r="S43" s="4">
        <v>154833.77062988281</v>
      </c>
      <c r="T43" s="4">
        <v>546219.27978515625</v>
      </c>
      <c r="U43" s="4">
        <v>552112.31335449219</v>
      </c>
      <c r="V43" s="4">
        <v>552906.80883789062</v>
      </c>
      <c r="W43" s="4">
        <v>543889.52514648438</v>
      </c>
      <c r="X43" s="4">
        <v>664413.22924804687</v>
      </c>
      <c r="Y43" s="4">
        <v>584310.7138671875</v>
      </c>
      <c r="Z43" s="4">
        <v>580085.81774902344</v>
      </c>
      <c r="AA43" s="4">
        <v>580823.32177734375</v>
      </c>
      <c r="AB43" s="4">
        <v>626399.8251953125</v>
      </c>
      <c r="AC43" s="4">
        <v>571669.34509277344</v>
      </c>
      <c r="AD43" s="4">
        <v>660867.37951660156</v>
      </c>
      <c r="AE43" s="4">
        <v>664915.57495117188</v>
      </c>
      <c r="AF43" s="4">
        <v>617481.59985351562</v>
      </c>
      <c r="AG43" s="4">
        <v>550115.60107421875</v>
      </c>
      <c r="AH43" s="4">
        <v>562177.5439453125</v>
      </c>
      <c r="AI43" s="4">
        <v>602498.35168457031</v>
      </c>
      <c r="AJ43" s="5">
        <v>12259627.502258301</v>
      </c>
    </row>
    <row r="44" spans="5:36">
      <c r="E44" s="2">
        <v>37</v>
      </c>
      <c r="F44" s="3">
        <v>282541.64404296875</v>
      </c>
      <c r="G44" s="4">
        <v>311395.45642089844</v>
      </c>
      <c r="H44" s="4">
        <v>353174.7177734375</v>
      </c>
      <c r="I44" s="4">
        <v>304654.38928222656</v>
      </c>
      <c r="J44" s="4">
        <v>458883.35772705078</v>
      </c>
      <c r="K44" s="4">
        <v>111592.27087402344</v>
      </c>
      <c r="L44" s="4">
        <v>100392.78479003906</v>
      </c>
      <c r="M44" s="4">
        <v>98115.196350097656</v>
      </c>
      <c r="N44" s="4">
        <v>106630.00592041016</v>
      </c>
      <c r="O44" s="4">
        <v>101319.2255859375</v>
      </c>
      <c r="P44" s="4">
        <v>106260.68408203125</v>
      </c>
      <c r="Q44" s="4">
        <v>137666.80151367187</v>
      </c>
      <c r="R44" s="4">
        <v>146497.8154296875</v>
      </c>
      <c r="S44" s="4">
        <v>155390.03234863281</v>
      </c>
      <c r="T44" s="4">
        <v>536629.56689453125</v>
      </c>
      <c r="U44" s="4">
        <v>442242.91394042969</v>
      </c>
      <c r="V44" s="4">
        <v>491324.50268554687</v>
      </c>
      <c r="W44" s="4">
        <v>496667.51000976562</v>
      </c>
      <c r="X44" s="4">
        <v>519588.26440429688</v>
      </c>
      <c r="Y44" s="4">
        <v>507902.3154296875</v>
      </c>
      <c r="Z44" s="4">
        <v>527058.16833496094</v>
      </c>
      <c r="AA44" s="4">
        <v>542425.71533203125</v>
      </c>
      <c r="AB44" s="4">
        <v>564526.0986328125</v>
      </c>
      <c r="AC44" s="4">
        <v>574019.39587402344</v>
      </c>
      <c r="AD44" s="4">
        <v>586746.65783691406</v>
      </c>
      <c r="AE44" s="4">
        <v>584196.26928710937</v>
      </c>
      <c r="AF44" s="4">
        <v>685040.63305664063</v>
      </c>
      <c r="AG44" s="4">
        <v>535468.67614746094</v>
      </c>
      <c r="AH44" s="4">
        <v>612215.63757324219</v>
      </c>
      <c r="AI44" s="4">
        <v>665853.67980957031</v>
      </c>
      <c r="AJ44" s="5">
        <v>11646420.387390137</v>
      </c>
    </row>
    <row r="45" spans="5:36">
      <c r="E45" s="2">
        <v>38</v>
      </c>
      <c r="F45" s="3">
        <v>291083.89392089844</v>
      </c>
      <c r="G45" s="4">
        <v>278222.11096191406</v>
      </c>
      <c r="H45" s="4">
        <v>303477.82385253906</v>
      </c>
      <c r="I45" s="4">
        <v>321181.11456298828</v>
      </c>
      <c r="J45" s="4">
        <v>410726.74896240234</v>
      </c>
      <c r="K45" s="4">
        <v>107898.20837402344</v>
      </c>
      <c r="L45" s="4">
        <v>104486.07775878906</v>
      </c>
      <c r="M45" s="4">
        <v>105950.09088134766</v>
      </c>
      <c r="N45" s="4">
        <v>93660.998107910156</v>
      </c>
      <c r="O45" s="4">
        <v>102912.5771484375</v>
      </c>
      <c r="P45" s="4">
        <v>101986.91845703125</v>
      </c>
      <c r="Q45" s="4">
        <v>145671.26928710937</v>
      </c>
      <c r="R45" s="4">
        <v>152002.6220703125</v>
      </c>
      <c r="S45" s="4">
        <v>147554.11828613281</v>
      </c>
      <c r="T45" s="4">
        <v>447306.359375</v>
      </c>
      <c r="U45" s="4">
        <v>513695.35290527344</v>
      </c>
      <c r="V45" s="4">
        <v>496084.22192382813</v>
      </c>
      <c r="W45" s="4">
        <v>508673.96313476563</v>
      </c>
      <c r="X45" s="4">
        <v>559671.47241210937</v>
      </c>
      <c r="Y45" s="4">
        <v>532802.0966796875</v>
      </c>
      <c r="Z45" s="4">
        <v>515530.71130371094</v>
      </c>
      <c r="AA45" s="4">
        <v>557481.75830078125</v>
      </c>
      <c r="AB45" s="4">
        <v>565970.044921875</v>
      </c>
      <c r="AC45" s="4">
        <v>680803.61071777344</v>
      </c>
      <c r="AD45" s="4">
        <v>576619.14904785156</v>
      </c>
      <c r="AE45" s="4">
        <v>635015.80834960938</v>
      </c>
      <c r="AF45" s="4">
        <v>642843.31274414062</v>
      </c>
      <c r="AG45" s="4">
        <v>653748.19311523438</v>
      </c>
      <c r="AH45" s="4">
        <v>558598.56848144531</v>
      </c>
      <c r="AI45" s="4">
        <v>635892.71496582031</v>
      </c>
      <c r="AJ45" s="5">
        <v>11747551.911010742</v>
      </c>
    </row>
    <row r="46" spans="5:36">
      <c r="E46" s="2">
        <v>39</v>
      </c>
      <c r="F46" s="3">
        <v>268160.77215576172</v>
      </c>
      <c r="G46" s="4">
        <v>318932.01232910156</v>
      </c>
      <c r="H46" s="4">
        <v>331770.29193115234</v>
      </c>
      <c r="I46" s="4">
        <v>358733.17510986328</v>
      </c>
      <c r="J46" s="4">
        <v>433436.42315673828</v>
      </c>
      <c r="K46" s="4">
        <v>99559.499389648438</v>
      </c>
      <c r="L46" s="4">
        <v>100912.05627441406</v>
      </c>
      <c r="M46" s="4">
        <v>104715.24322509766</v>
      </c>
      <c r="N46" s="4">
        <v>118383.36920166016</v>
      </c>
      <c r="O46" s="4">
        <v>106061.4130859375</v>
      </c>
      <c r="P46" s="4">
        <v>104805.48876953125</v>
      </c>
      <c r="Q46" s="4">
        <v>150340.51049804688</v>
      </c>
      <c r="R46" s="4">
        <v>151544.3642578125</v>
      </c>
      <c r="S46" s="4">
        <v>144788.44445800781</v>
      </c>
      <c r="T46" s="4">
        <v>497430.20751953125</v>
      </c>
      <c r="U46" s="4">
        <v>472265.79675292969</v>
      </c>
      <c r="V46" s="4">
        <v>507102.21704101562</v>
      </c>
      <c r="W46" s="4">
        <v>523387.16137695312</v>
      </c>
      <c r="X46" s="4">
        <v>518983.97827148437</v>
      </c>
      <c r="Y46" s="4">
        <v>512065.5283203125</v>
      </c>
      <c r="Z46" s="4">
        <v>517552.05895996094</v>
      </c>
      <c r="AA46" s="4">
        <v>570341.22021484375</v>
      </c>
      <c r="AB46" s="4">
        <v>619088.95263671875</v>
      </c>
      <c r="AC46" s="4">
        <v>586436.91052246094</v>
      </c>
      <c r="AD46" s="4">
        <v>651304.84338378906</v>
      </c>
      <c r="AE46" s="4">
        <v>673049.07885742188</v>
      </c>
      <c r="AF46" s="4">
        <v>679180.41772460937</v>
      </c>
      <c r="AG46" s="4">
        <v>655953.43920898438</v>
      </c>
      <c r="AH46" s="4">
        <v>594137.41235351562</v>
      </c>
      <c r="AI46" s="4">
        <v>551236.86535644531</v>
      </c>
      <c r="AJ46" s="5">
        <v>11921659.15234375</v>
      </c>
    </row>
    <row r="47" spans="5:36">
      <c r="E47" s="2">
        <v>40</v>
      </c>
      <c r="F47" s="3">
        <v>297361.20916748047</v>
      </c>
      <c r="G47" s="4">
        <v>311144.818359375</v>
      </c>
      <c r="H47" s="4">
        <v>357959.34497070312</v>
      </c>
      <c r="I47" s="4">
        <v>355953.32366943359</v>
      </c>
      <c r="J47" s="4">
        <v>457223.17822265625</v>
      </c>
      <c r="K47" s="4">
        <v>107999.58728027344</v>
      </c>
      <c r="L47" s="4">
        <v>104150.33557128906</v>
      </c>
      <c r="M47" s="4">
        <v>109004.70123291016</v>
      </c>
      <c r="N47" s="4">
        <v>98487.146545410156</v>
      </c>
      <c r="O47" s="4">
        <v>113868.4091796875</v>
      </c>
      <c r="P47" s="4">
        <v>96332.20361328125</v>
      </c>
      <c r="Q47" s="4">
        <v>148298.42163085938</v>
      </c>
      <c r="R47" s="4">
        <v>154543.9482421875</v>
      </c>
      <c r="S47" s="4">
        <v>146577.92883300781</v>
      </c>
      <c r="T47" s="4">
        <v>555463.62451171875</v>
      </c>
      <c r="U47" s="4">
        <v>552036.04187011719</v>
      </c>
      <c r="V47" s="4">
        <v>552320.68090820313</v>
      </c>
      <c r="W47" s="4">
        <v>625697.95434570313</v>
      </c>
      <c r="X47" s="4">
        <v>555981.89379882812</v>
      </c>
      <c r="Y47" s="4">
        <v>562367.9208984375</v>
      </c>
      <c r="Z47" s="4">
        <v>581293.91149902344</v>
      </c>
      <c r="AA47" s="4">
        <v>645834.81884765625</v>
      </c>
      <c r="AB47" s="4">
        <v>514813.53271484375</v>
      </c>
      <c r="AC47" s="4">
        <v>509534.62634277344</v>
      </c>
      <c r="AD47" s="4">
        <v>511717.61877441406</v>
      </c>
      <c r="AE47" s="4">
        <v>537973.54467773437</v>
      </c>
      <c r="AF47" s="4">
        <v>548495.00720214844</v>
      </c>
      <c r="AG47" s="4">
        <v>554953.12158203125</v>
      </c>
      <c r="AH47" s="4">
        <v>577758.3603515625</v>
      </c>
      <c r="AI47" s="4">
        <v>685919.61828613281</v>
      </c>
      <c r="AJ47" s="5">
        <v>11931066.833129883</v>
      </c>
    </row>
    <row r="48" spans="5:36">
      <c r="E48" s="2">
        <v>41</v>
      </c>
      <c r="F48" s="3">
        <v>325480.92181396484</v>
      </c>
      <c r="G48" s="4">
        <v>291844.478515625</v>
      </c>
      <c r="H48" s="4">
        <v>374048.54248046875</v>
      </c>
      <c r="I48" s="4">
        <v>446106.83587646484</v>
      </c>
      <c r="J48" s="4">
        <v>471141.02307128906</v>
      </c>
      <c r="K48" s="4">
        <v>103201.25524902344</v>
      </c>
      <c r="L48" s="4">
        <v>107351.11682128906</v>
      </c>
      <c r="M48" s="4">
        <v>105038.07135009766</v>
      </c>
      <c r="N48" s="4">
        <v>113249.52154541016</v>
      </c>
      <c r="O48" s="4">
        <v>109057.2646484375</v>
      </c>
      <c r="P48" s="4">
        <v>110504.62939453125</v>
      </c>
      <c r="Q48" s="4">
        <v>134301.66870117188</v>
      </c>
      <c r="R48" s="4">
        <v>146477.5107421875</v>
      </c>
      <c r="S48" s="4">
        <v>163493.39953613281</v>
      </c>
      <c r="T48" s="4">
        <v>526990.83544921875</v>
      </c>
      <c r="U48" s="4">
        <v>551968.08532714844</v>
      </c>
      <c r="V48" s="4">
        <v>558566.33032226562</v>
      </c>
      <c r="W48" s="4">
        <v>587528.07934570312</v>
      </c>
      <c r="X48" s="4">
        <v>548784.49194335938</v>
      </c>
      <c r="Y48" s="4">
        <v>559888.1787109375</v>
      </c>
      <c r="Z48" s="4">
        <v>561243.43200683594</v>
      </c>
      <c r="AA48" s="4">
        <v>606263.45166015625</v>
      </c>
      <c r="AB48" s="4">
        <v>615500.1083984375</v>
      </c>
      <c r="AC48" s="4">
        <v>634094.99743652344</v>
      </c>
      <c r="AD48" s="4">
        <v>614503.97326660156</v>
      </c>
      <c r="AE48" s="4">
        <v>670268.72631835937</v>
      </c>
      <c r="AF48" s="4">
        <v>676757.30297851563</v>
      </c>
      <c r="AG48" s="4">
        <v>722228.94311523438</v>
      </c>
      <c r="AH48" s="4">
        <v>731280.21496582031</v>
      </c>
      <c r="AI48" s="4">
        <v>720954.78820800781</v>
      </c>
      <c r="AJ48" s="5">
        <v>12888118.179199219</v>
      </c>
    </row>
    <row r="49" spans="5:36">
      <c r="E49" s="2">
        <v>42</v>
      </c>
      <c r="F49" s="3">
        <v>158834.09552001953</v>
      </c>
      <c r="G49" s="4">
        <v>274535.52673339844</v>
      </c>
      <c r="H49" s="4">
        <v>260760.06982421875</v>
      </c>
      <c r="I49" s="4">
        <v>356274.51617431641</v>
      </c>
      <c r="J49" s="4">
        <v>430118.59515380859</v>
      </c>
      <c r="K49" s="4">
        <v>111839.61065673828</v>
      </c>
      <c r="L49" s="4">
        <v>113306.09729003906</v>
      </c>
      <c r="M49" s="4">
        <v>93713.778381347656</v>
      </c>
      <c r="N49" s="4">
        <v>105274.54302978516</v>
      </c>
      <c r="O49" s="4">
        <v>99856.3740234375</v>
      </c>
      <c r="P49" s="4">
        <v>101650.65673828125</v>
      </c>
      <c r="Q49" s="4">
        <v>146741.10327148437</v>
      </c>
      <c r="R49" s="4">
        <v>145975.5009765625</v>
      </c>
      <c r="S49" s="4">
        <v>151184.34484863281</v>
      </c>
      <c r="T49" s="4">
        <v>506223.20556640625</v>
      </c>
      <c r="U49" s="4">
        <v>599140.36462402344</v>
      </c>
      <c r="V49" s="4">
        <v>417103.10571289062</v>
      </c>
      <c r="W49" s="4">
        <v>451752.96166992188</v>
      </c>
      <c r="X49" s="4">
        <v>460782.52758789062</v>
      </c>
      <c r="Y49" s="4">
        <v>476826.36083984375</v>
      </c>
      <c r="Z49" s="4">
        <v>549318.09509277344</v>
      </c>
      <c r="AA49" s="4">
        <v>640876.783203125</v>
      </c>
      <c r="AB49" s="4">
        <v>578077.0703125</v>
      </c>
      <c r="AC49" s="4">
        <v>587944.00622558594</v>
      </c>
      <c r="AD49" s="4">
        <v>602943.65295410156</v>
      </c>
      <c r="AE49" s="4">
        <v>495198.57592773437</v>
      </c>
      <c r="AF49" s="4">
        <v>628486.05395507812</v>
      </c>
      <c r="AG49" s="4">
        <v>522384.58093261719</v>
      </c>
      <c r="AH49" s="4">
        <v>609724.33312988281</v>
      </c>
      <c r="AI49" s="4">
        <v>696077.44934082031</v>
      </c>
      <c r="AJ49" s="5">
        <v>11372923.939697266</v>
      </c>
    </row>
    <row r="50" spans="5:36">
      <c r="E50" s="2">
        <v>43</v>
      </c>
      <c r="F50" s="3">
        <v>277785.46136474609</v>
      </c>
      <c r="G50" s="4">
        <v>315928.11547851563</v>
      </c>
      <c r="H50" s="4">
        <v>362212.51525878906</v>
      </c>
      <c r="I50" s="4">
        <v>363085.20739746094</v>
      </c>
      <c r="J50" s="4">
        <v>410314.74200439453</v>
      </c>
      <c r="K50" s="4">
        <v>108804.18493652344</v>
      </c>
      <c r="L50" s="4">
        <v>104501.85510253906</v>
      </c>
      <c r="M50" s="4">
        <v>101245.52056884766</v>
      </c>
      <c r="N50" s="4">
        <v>98569.662170410156</v>
      </c>
      <c r="O50" s="4">
        <v>103828.6162109375</v>
      </c>
      <c r="P50" s="4">
        <v>104524.01220703125</v>
      </c>
      <c r="Q50" s="4">
        <v>154526.16577148437</v>
      </c>
      <c r="R50" s="4">
        <v>154067.0771484375</v>
      </c>
      <c r="S50" s="4">
        <v>148576.20617675781</v>
      </c>
      <c r="T50" s="4">
        <v>563325.3642578125</v>
      </c>
      <c r="U50" s="4">
        <v>470504.49304199219</v>
      </c>
      <c r="V50" s="4">
        <v>500613.84741210937</v>
      </c>
      <c r="W50" s="4">
        <v>490612.96801757813</v>
      </c>
      <c r="X50" s="4">
        <v>441671.92260742187</v>
      </c>
      <c r="Y50" s="4">
        <v>498087.29248046875</v>
      </c>
      <c r="Z50" s="4">
        <v>503641.69274902344</v>
      </c>
      <c r="AA50" s="4">
        <v>517077.17529296875</v>
      </c>
      <c r="AB50" s="4">
        <v>558068.41796875</v>
      </c>
      <c r="AC50" s="4">
        <v>539539.05554199219</v>
      </c>
      <c r="AD50" s="4">
        <v>565091.82580566406</v>
      </c>
      <c r="AE50" s="4">
        <v>508706.19213867188</v>
      </c>
      <c r="AF50" s="4">
        <v>657308.73559570312</v>
      </c>
      <c r="AG50" s="4">
        <v>679994.89331054687</v>
      </c>
      <c r="AH50" s="4">
        <v>697152.29016113281</v>
      </c>
      <c r="AI50" s="4">
        <v>735016.92004394531</v>
      </c>
      <c r="AJ50" s="5">
        <v>11734382.428222656</v>
      </c>
    </row>
    <row r="51" spans="5:36">
      <c r="E51" s="2">
        <v>44</v>
      </c>
      <c r="F51" s="3">
        <v>335241.79656982422</v>
      </c>
      <c r="G51" s="4">
        <v>293857.84777832031</v>
      </c>
      <c r="H51" s="4">
        <v>386557.26928710937</v>
      </c>
      <c r="I51" s="4">
        <v>412291.97393798828</v>
      </c>
      <c r="J51" s="4">
        <v>488354.36444091797</v>
      </c>
      <c r="K51" s="4">
        <v>100713.49353027344</v>
      </c>
      <c r="L51" s="4">
        <v>104895.12072753906</v>
      </c>
      <c r="M51" s="4">
        <v>101293.30670166016</v>
      </c>
      <c r="N51" s="4">
        <v>111107.89654541016</v>
      </c>
      <c r="O51" s="4">
        <v>90477.2998046875</v>
      </c>
      <c r="P51" s="4">
        <v>104909.18603515625</v>
      </c>
      <c r="Q51" s="4">
        <v>143230.26049804687</v>
      </c>
      <c r="R51" s="4">
        <v>129653.1962890625</v>
      </c>
      <c r="S51" s="4">
        <v>166114.97180175781</v>
      </c>
      <c r="T51" s="4">
        <v>533177.3955078125</v>
      </c>
      <c r="U51" s="4">
        <v>543227.50866699219</v>
      </c>
      <c r="V51" s="4">
        <v>550391.09008789062</v>
      </c>
      <c r="W51" s="4">
        <v>576645.06958007812</v>
      </c>
      <c r="X51" s="4">
        <v>501664.05493164063</v>
      </c>
      <c r="Y51" s="4">
        <v>517284.87060546875</v>
      </c>
      <c r="Z51" s="4">
        <v>603814.56579589844</v>
      </c>
      <c r="AA51" s="4">
        <v>650453.70263671875</v>
      </c>
      <c r="AB51" s="4">
        <v>596892.3505859375</v>
      </c>
      <c r="AC51" s="4">
        <v>634622.99841308594</v>
      </c>
      <c r="AD51" s="4">
        <v>647807.89807128906</v>
      </c>
      <c r="AE51" s="4">
        <v>667513.28784179687</v>
      </c>
      <c r="AF51" s="4">
        <v>655589.00024414062</v>
      </c>
      <c r="AG51" s="4">
        <v>697214.76831054687</v>
      </c>
      <c r="AH51" s="4">
        <v>576016.97778320313</v>
      </c>
      <c r="AI51" s="4">
        <v>746905.45227050781</v>
      </c>
      <c r="AJ51" s="5">
        <v>12667918.975280762</v>
      </c>
    </row>
    <row r="52" spans="5:36">
      <c r="E52" s="2">
        <v>45</v>
      </c>
      <c r="F52" s="3">
        <v>220869.00820922852</v>
      </c>
      <c r="G52" s="4">
        <v>305993.57067871094</v>
      </c>
      <c r="H52" s="4">
        <v>339217.08447265625</v>
      </c>
      <c r="I52" s="4">
        <v>315856.57507324219</v>
      </c>
      <c r="J52" s="4">
        <v>387364.63031005859</v>
      </c>
      <c r="K52" s="4">
        <v>102322.29040527344</v>
      </c>
      <c r="L52" s="4">
        <v>104038.80432128906</v>
      </c>
      <c r="M52" s="4">
        <v>101867.47760009766</v>
      </c>
      <c r="N52" s="4">
        <v>94037.337951660156</v>
      </c>
      <c r="O52" s="4">
        <v>98855.1279296875</v>
      </c>
      <c r="P52" s="4">
        <v>98323.53564453125</v>
      </c>
      <c r="Q52" s="4">
        <v>142956.78686523437</v>
      </c>
      <c r="R52" s="4">
        <v>152777.8583984375</v>
      </c>
      <c r="S52" s="4">
        <v>161831.79406738281</v>
      </c>
      <c r="T52" s="4">
        <v>514446.55029296875</v>
      </c>
      <c r="U52" s="4">
        <v>496290.66931152344</v>
      </c>
      <c r="V52" s="4">
        <v>539350.05493164063</v>
      </c>
      <c r="W52" s="4">
        <v>522540.62817382812</v>
      </c>
      <c r="X52" s="4">
        <v>538803.67358398437</v>
      </c>
      <c r="Y52" s="4">
        <v>549676.81591796875</v>
      </c>
      <c r="Z52" s="4">
        <v>584036.67517089844</v>
      </c>
      <c r="AA52" s="4">
        <v>596890.29833984375</v>
      </c>
      <c r="AB52" s="4">
        <v>601392.28515625</v>
      </c>
      <c r="AC52" s="4">
        <v>629167.09020996094</v>
      </c>
      <c r="AD52" s="4">
        <v>684415.10559082031</v>
      </c>
      <c r="AE52" s="4">
        <v>493512.904296875</v>
      </c>
      <c r="AF52" s="4">
        <v>644653.78247070312</v>
      </c>
      <c r="AG52" s="4">
        <v>640191.23022460937</v>
      </c>
      <c r="AH52" s="4">
        <v>650500.10656738281</v>
      </c>
      <c r="AI52" s="4">
        <v>699171.52551269531</v>
      </c>
      <c r="AJ52" s="5">
        <v>12011351.277679443</v>
      </c>
    </row>
    <row r="53" spans="5:36">
      <c r="E53" s="2">
        <v>46</v>
      </c>
      <c r="F53" s="3">
        <v>297373.10894775391</v>
      </c>
      <c r="G53" s="4">
        <v>323455.60803222656</v>
      </c>
      <c r="H53" s="4">
        <v>328530.97186279297</v>
      </c>
      <c r="I53" s="4">
        <v>405044.84710693359</v>
      </c>
      <c r="J53" s="4">
        <v>409961.0869140625</v>
      </c>
      <c r="K53" s="4">
        <v>106676.73571777344</v>
      </c>
      <c r="L53" s="4">
        <v>105760.17541503906</v>
      </c>
      <c r="M53" s="4">
        <v>113444.30572509766</v>
      </c>
      <c r="N53" s="4">
        <v>97184.455139160156</v>
      </c>
      <c r="O53" s="4">
        <v>100460.1982421875</v>
      </c>
      <c r="P53" s="4">
        <v>98196.51220703125</v>
      </c>
      <c r="Q53" s="4">
        <v>142843.27514648437</v>
      </c>
      <c r="R53" s="4">
        <v>117419.13427734375</v>
      </c>
      <c r="S53" s="4">
        <v>163347.85363769531</v>
      </c>
      <c r="T53" s="4">
        <v>543620.47705078125</v>
      </c>
      <c r="U53" s="4">
        <v>460840.54382324219</v>
      </c>
      <c r="V53" s="4">
        <v>494818.07055664063</v>
      </c>
      <c r="W53" s="4">
        <v>487600.46850585938</v>
      </c>
      <c r="X53" s="4">
        <v>494856.09448242188</v>
      </c>
      <c r="Y53" s="4">
        <v>504914.12841796875</v>
      </c>
      <c r="Z53" s="4">
        <v>515181.82409667969</v>
      </c>
      <c r="AA53" s="4">
        <v>600108.06298828125</v>
      </c>
      <c r="AB53" s="4">
        <v>615072.654296875</v>
      </c>
      <c r="AC53" s="4">
        <v>641945.55505371094</v>
      </c>
      <c r="AD53" s="4">
        <v>631004.29455566406</v>
      </c>
      <c r="AE53" s="4">
        <v>603965.40405273437</v>
      </c>
      <c r="AF53" s="4">
        <v>658693.21020507812</v>
      </c>
      <c r="AG53" s="4">
        <v>629615.75854492187</v>
      </c>
      <c r="AH53" s="4">
        <v>643396.45397949219</v>
      </c>
      <c r="AI53" s="4">
        <v>678330.11145019531</v>
      </c>
      <c r="AJ53" s="5">
        <v>12013661.380432129</v>
      </c>
    </row>
    <row r="54" spans="5:36">
      <c r="E54" s="2">
        <v>47</v>
      </c>
      <c r="F54" s="3">
        <v>280417.21356201172</v>
      </c>
      <c r="G54" s="4">
        <v>308272.81909179687</v>
      </c>
      <c r="H54" s="4">
        <v>337239.01684570312</v>
      </c>
      <c r="I54" s="4">
        <v>352286.94036865234</v>
      </c>
      <c r="J54" s="4">
        <v>422367.63458251953</v>
      </c>
      <c r="K54" s="4">
        <v>109343.11071777344</v>
      </c>
      <c r="L54" s="4">
        <v>109276.51135253906</v>
      </c>
      <c r="M54" s="4">
        <v>97268.110412597656</v>
      </c>
      <c r="N54" s="4">
        <v>106594.55670166016</v>
      </c>
      <c r="O54" s="4">
        <v>106458.1357421875</v>
      </c>
      <c r="P54" s="4">
        <v>108799.03173828125</v>
      </c>
      <c r="Q54" s="4">
        <v>127897.75463867187</v>
      </c>
      <c r="R54" s="4">
        <v>134881.9326171875</v>
      </c>
      <c r="S54" s="4">
        <v>143609.48352050781</v>
      </c>
      <c r="T54" s="4">
        <v>433100.71484375</v>
      </c>
      <c r="U54" s="4">
        <v>511449.11120605469</v>
      </c>
      <c r="V54" s="4">
        <v>526188.40258789062</v>
      </c>
      <c r="W54" s="4">
        <v>532357.42407226562</v>
      </c>
      <c r="X54" s="4">
        <v>546926.51586914062</v>
      </c>
      <c r="Y54" s="4">
        <v>614412.1181640625</v>
      </c>
      <c r="Z54" s="4">
        <v>557319.51403808594</v>
      </c>
      <c r="AA54" s="4">
        <v>637054.18505859375</v>
      </c>
      <c r="AB54" s="4">
        <v>651283.1689453125</v>
      </c>
      <c r="AC54" s="4">
        <v>581313.51013183594</v>
      </c>
      <c r="AD54" s="4">
        <v>594926.31579589844</v>
      </c>
      <c r="AE54" s="4">
        <v>601479.52612304688</v>
      </c>
      <c r="AF54" s="4">
        <v>627183.16040039062</v>
      </c>
      <c r="AG54" s="4">
        <v>633217.13513183594</v>
      </c>
      <c r="AH54" s="4">
        <v>681430.23840332031</v>
      </c>
      <c r="AI54" s="4">
        <v>721270.36926269531</v>
      </c>
      <c r="AJ54" s="5">
        <v>12195623.66192627</v>
      </c>
    </row>
    <row r="55" spans="5:36">
      <c r="E55" s="2">
        <v>48</v>
      </c>
      <c r="F55" s="3">
        <v>260061.00866699219</v>
      </c>
      <c r="G55" s="4">
        <v>240034.01245117188</v>
      </c>
      <c r="H55" s="4">
        <v>264005.38464355469</v>
      </c>
      <c r="I55" s="4">
        <v>358940.40277099609</v>
      </c>
      <c r="J55" s="4">
        <v>298042.73382568359</v>
      </c>
      <c r="K55" s="4">
        <v>101777.3935546875</v>
      </c>
      <c r="L55" s="4">
        <v>107406.29650878906</v>
      </c>
      <c r="M55" s="4">
        <v>95478.555725097656</v>
      </c>
      <c r="N55" s="4">
        <v>110299.85357666016</v>
      </c>
      <c r="O55" s="4">
        <v>100842.1201171875</v>
      </c>
      <c r="P55" s="4">
        <v>98814.13720703125</v>
      </c>
      <c r="Q55" s="4">
        <v>155521.68725585938</v>
      </c>
      <c r="R55" s="4">
        <v>143191.2587890625</v>
      </c>
      <c r="S55" s="4">
        <v>158744.36828613281</v>
      </c>
      <c r="T55" s="4">
        <v>501336.44384765625</v>
      </c>
      <c r="U55" s="4">
        <v>504595.86218261719</v>
      </c>
      <c r="V55" s="4">
        <v>535983.45239257812</v>
      </c>
      <c r="W55" s="4">
        <v>568849.71752929688</v>
      </c>
      <c r="X55" s="4">
        <v>483292.54211425781</v>
      </c>
      <c r="Y55" s="4">
        <v>607236.537109375</v>
      </c>
      <c r="Z55" s="4">
        <v>439354.42907714844</v>
      </c>
      <c r="AA55" s="4">
        <v>440399.33349609375</v>
      </c>
      <c r="AB55" s="4">
        <v>468589.7529296875</v>
      </c>
      <c r="AC55" s="4">
        <v>395149.31970214844</v>
      </c>
      <c r="AD55" s="4">
        <v>473354.03186035156</v>
      </c>
      <c r="AE55" s="4">
        <v>634818.76293945312</v>
      </c>
      <c r="AF55" s="4">
        <v>685043.09106445313</v>
      </c>
      <c r="AG55" s="4">
        <v>486823.96472167969</v>
      </c>
      <c r="AH55" s="4">
        <v>515774.19323730469</v>
      </c>
      <c r="AI55" s="4">
        <v>519889.93859863281</v>
      </c>
      <c r="AJ55" s="5">
        <v>10753650.586181641</v>
      </c>
    </row>
    <row r="56" spans="5:36">
      <c r="E56" s="2">
        <v>49</v>
      </c>
      <c r="F56" s="3">
        <v>253660.4853515625</v>
      </c>
      <c r="G56" s="4">
        <v>299667.62451171875</v>
      </c>
      <c r="H56" s="4">
        <v>272544.51477050781</v>
      </c>
      <c r="I56" s="4">
        <v>333022.85333251953</v>
      </c>
      <c r="J56" s="4">
        <v>395088.09020996094</v>
      </c>
      <c r="K56" s="4">
        <v>108691.04815673828</v>
      </c>
      <c r="L56" s="4">
        <v>105939.87072753906</v>
      </c>
      <c r="M56" s="4">
        <v>98115.807678222656</v>
      </c>
      <c r="N56" s="4">
        <v>107203.40435791016</v>
      </c>
      <c r="O56" s="4">
        <v>100326.7412109375</v>
      </c>
      <c r="P56" s="4">
        <v>100451.82470703125</v>
      </c>
      <c r="Q56" s="4">
        <v>154410.73120117187</v>
      </c>
      <c r="R56" s="4">
        <v>131314.4697265625</v>
      </c>
      <c r="S56" s="4">
        <v>147533.06164550781</v>
      </c>
      <c r="T56" s="4">
        <v>520079.21923828125</v>
      </c>
      <c r="U56" s="4">
        <v>542457.89147949219</v>
      </c>
      <c r="V56" s="4">
        <v>541064.01586914062</v>
      </c>
      <c r="W56" s="4">
        <v>612783.14282226562</v>
      </c>
      <c r="X56" s="4">
        <v>566633.18969726562</v>
      </c>
      <c r="Y56" s="4">
        <v>568960.765625</v>
      </c>
      <c r="Z56" s="4">
        <v>603823.96716308594</v>
      </c>
      <c r="AA56" s="4">
        <v>515412.9072265625</v>
      </c>
      <c r="AB56" s="4">
        <v>665432.75</v>
      </c>
      <c r="AC56" s="4">
        <v>623527.04235839844</v>
      </c>
      <c r="AD56" s="4">
        <v>629499.37854003906</v>
      </c>
      <c r="AE56" s="4">
        <v>641073.48510742188</v>
      </c>
      <c r="AF56" s="4">
        <v>658840.92602539062</v>
      </c>
      <c r="AG56" s="4">
        <v>687761.90795898438</v>
      </c>
      <c r="AH56" s="4">
        <v>673218.68762207031</v>
      </c>
      <c r="AI56" s="4">
        <v>679271.01379394531</v>
      </c>
      <c r="AJ56" s="5">
        <v>12337810.818115234</v>
      </c>
    </row>
    <row r="57" spans="5:36">
      <c r="E57" s="2">
        <v>50</v>
      </c>
      <c r="F57" s="3">
        <v>299068.51495361328</v>
      </c>
      <c r="G57" s="4">
        <v>332239.58825683594</v>
      </c>
      <c r="H57" s="4">
        <v>342265.57885742188</v>
      </c>
      <c r="I57" s="4">
        <v>366944.93048095703</v>
      </c>
      <c r="J57" s="4">
        <v>445028.82867431641</v>
      </c>
      <c r="K57" s="4">
        <v>108983.44665527344</v>
      </c>
      <c r="L57" s="4">
        <v>104774.53674316406</v>
      </c>
      <c r="M57" s="4">
        <v>101076.56744384766</v>
      </c>
      <c r="N57" s="4">
        <v>102829.01763916016</v>
      </c>
      <c r="O57" s="4">
        <v>94562.6845703125</v>
      </c>
      <c r="P57" s="4">
        <v>100336.95361328125</v>
      </c>
      <c r="Q57" s="4">
        <v>144803.49584960937</v>
      </c>
      <c r="R57" s="4">
        <v>144535.5087890625</v>
      </c>
      <c r="S57" s="4">
        <v>155358.01477050781</v>
      </c>
      <c r="T57" s="4">
        <v>517870.52587890625</v>
      </c>
      <c r="U57" s="4">
        <v>486989.90954589844</v>
      </c>
      <c r="V57" s="4">
        <v>454255.10571289062</v>
      </c>
      <c r="W57" s="4">
        <v>513437.08618164062</v>
      </c>
      <c r="X57" s="4">
        <v>489619.26232910156</v>
      </c>
      <c r="Y57" s="4">
        <v>532552.2607421875</v>
      </c>
      <c r="Z57" s="4">
        <v>623787.64099121094</v>
      </c>
      <c r="AA57" s="4">
        <v>674694.57421875</v>
      </c>
      <c r="AB57" s="4">
        <v>602110.7998046875</v>
      </c>
      <c r="AC57" s="4">
        <v>508451.30871582031</v>
      </c>
      <c r="AD57" s="4">
        <v>502547.22619628906</v>
      </c>
      <c r="AE57" s="4">
        <v>614122.03393554687</v>
      </c>
      <c r="AF57" s="4">
        <v>623816.90551757813</v>
      </c>
      <c r="AG57" s="4">
        <v>672312.93920898437</v>
      </c>
      <c r="AH57" s="4">
        <v>595688.23645019531</v>
      </c>
      <c r="AI57" s="4">
        <v>615552.82043457031</v>
      </c>
      <c r="AJ57" s="5">
        <v>11870616.303161621</v>
      </c>
    </row>
    <row r="58" spans="5:36">
      <c r="E58" s="2">
        <v>51</v>
      </c>
      <c r="F58" s="3">
        <v>291809.87835693359</v>
      </c>
      <c r="G58" s="4">
        <v>309102.17199707031</v>
      </c>
      <c r="H58" s="4">
        <v>358363.630859375</v>
      </c>
      <c r="I58" s="4">
        <v>348887.37396240234</v>
      </c>
      <c r="J58" s="4">
        <v>506013.38061523438</v>
      </c>
      <c r="K58" s="4">
        <v>103132.78649902344</v>
      </c>
      <c r="L58" s="4">
        <v>101130.59338378906</v>
      </c>
      <c r="M58" s="4">
        <v>105360.52056884766</v>
      </c>
      <c r="N58" s="4">
        <v>103024.63873291016</v>
      </c>
      <c r="O58" s="4">
        <v>99630.0302734375</v>
      </c>
      <c r="P58" s="4">
        <v>88278.01220703125</v>
      </c>
      <c r="Q58" s="4">
        <v>143444.02319335938</v>
      </c>
      <c r="R58" s="4">
        <v>145477.7880859375</v>
      </c>
      <c r="S58" s="4">
        <v>156514.03820800781</v>
      </c>
      <c r="T58" s="4">
        <v>511720.75341796875</v>
      </c>
      <c r="U58" s="4">
        <v>489473.88854980469</v>
      </c>
      <c r="V58" s="4">
        <v>496316.42163085937</v>
      </c>
      <c r="W58" s="4">
        <v>498016.34936523438</v>
      </c>
      <c r="X58" s="4">
        <v>526274.45678710937</v>
      </c>
      <c r="Y58" s="4">
        <v>482147.92724609375</v>
      </c>
      <c r="Z58" s="4">
        <v>567228.85974121094</v>
      </c>
      <c r="AA58" s="4">
        <v>513553.9033203125</v>
      </c>
      <c r="AB58" s="4">
        <v>577947.2841796875</v>
      </c>
      <c r="AC58" s="4">
        <v>536463.25720214844</v>
      </c>
      <c r="AD58" s="4">
        <v>557323.57922363281</v>
      </c>
      <c r="AE58" s="4">
        <v>611912.78588867188</v>
      </c>
      <c r="AF58" s="4">
        <v>548955.43432617187</v>
      </c>
      <c r="AG58" s="4">
        <v>688118.66674804688</v>
      </c>
      <c r="AH58" s="4">
        <v>707481.86633300781</v>
      </c>
      <c r="AI58" s="4">
        <v>735101.69152832031</v>
      </c>
      <c r="AJ58" s="5">
        <v>11908205.992431641</v>
      </c>
    </row>
    <row r="59" spans="5:36">
      <c r="E59" s="2">
        <v>52</v>
      </c>
      <c r="F59" s="3">
        <v>297414.72930908203</v>
      </c>
      <c r="G59" s="4">
        <v>316804.28979492187</v>
      </c>
      <c r="H59" s="4">
        <v>366733.93139648437</v>
      </c>
      <c r="I59" s="4">
        <v>429662.27349853516</v>
      </c>
      <c r="J59" s="4">
        <v>486388.86395263672</v>
      </c>
      <c r="K59" s="4">
        <v>102804.13806152344</v>
      </c>
      <c r="L59" s="4">
        <v>109669.94299316406</v>
      </c>
      <c r="M59" s="4">
        <v>100662.52447509766</v>
      </c>
      <c r="N59" s="4">
        <v>102822.83795166016</v>
      </c>
      <c r="O59" s="4">
        <v>102377.9599609375</v>
      </c>
      <c r="P59" s="4">
        <v>112415.05517578125</v>
      </c>
      <c r="Q59" s="4">
        <v>148606.08374023437</v>
      </c>
      <c r="R59" s="4">
        <v>145422.5224609375</v>
      </c>
      <c r="S59" s="4">
        <v>153046.50695800781</v>
      </c>
      <c r="T59" s="4">
        <v>525017.65087890625</v>
      </c>
      <c r="U59" s="4">
        <v>468248.00231933594</v>
      </c>
      <c r="V59" s="4">
        <v>462704.21850585938</v>
      </c>
      <c r="W59" s="4">
        <v>485277.81030273438</v>
      </c>
      <c r="X59" s="4">
        <v>577402.71166992187</v>
      </c>
      <c r="Y59" s="4">
        <v>497627.23583984375</v>
      </c>
      <c r="Z59" s="4">
        <v>508696.16638183594</v>
      </c>
      <c r="AA59" s="4">
        <v>516988.18701171875</v>
      </c>
      <c r="AB59" s="4">
        <v>582701.7265625</v>
      </c>
      <c r="AC59" s="4">
        <v>544816.74841308594</v>
      </c>
      <c r="AD59" s="4">
        <v>586241.36193847656</v>
      </c>
      <c r="AE59" s="4">
        <v>562926.56518554687</v>
      </c>
      <c r="AF59" s="4">
        <v>573722.02075195313</v>
      </c>
      <c r="AG59" s="4">
        <v>660726.44799804687</v>
      </c>
      <c r="AH59" s="4">
        <v>605040.81457519531</v>
      </c>
      <c r="AI59" s="4">
        <v>533158.53186035156</v>
      </c>
      <c r="AJ59" s="5">
        <v>11666127.859924316</v>
      </c>
    </row>
    <row r="60" spans="5:36">
      <c r="E60" s="2">
        <v>53</v>
      </c>
      <c r="F60" s="3">
        <v>266726.65454101562</v>
      </c>
      <c r="G60" s="4">
        <v>310899.20935058594</v>
      </c>
      <c r="H60" s="4">
        <v>359535.10125732422</v>
      </c>
      <c r="I60" s="4">
        <v>290010.43902587891</v>
      </c>
      <c r="J60" s="4">
        <v>447012.91760253906</v>
      </c>
      <c r="K60" s="4">
        <v>105327.47399902344</v>
      </c>
      <c r="L60" s="4">
        <v>107982.10510253906</v>
      </c>
      <c r="M60" s="4">
        <v>107092.87213134766</v>
      </c>
      <c r="N60" s="4">
        <v>100830.81842041016</v>
      </c>
      <c r="O60" s="4">
        <v>118370.8427734375</v>
      </c>
      <c r="P60" s="4">
        <v>105695.20751953125</v>
      </c>
      <c r="Q60" s="4">
        <v>148762.16381835937</v>
      </c>
      <c r="R60" s="4">
        <v>141743.2841796875</v>
      </c>
      <c r="S60" s="4">
        <v>161375.43859863281</v>
      </c>
      <c r="T60" s="4">
        <v>509359.2587890625</v>
      </c>
      <c r="U60" s="4">
        <v>516992.79919433594</v>
      </c>
      <c r="V60" s="4">
        <v>530883.84350585937</v>
      </c>
      <c r="W60" s="4">
        <v>532326.39965820313</v>
      </c>
      <c r="X60" s="4">
        <v>479300.31811523438</v>
      </c>
      <c r="Y60" s="4">
        <v>498114.63818359375</v>
      </c>
      <c r="Z60" s="4">
        <v>501193.89196777344</v>
      </c>
      <c r="AA60" s="4">
        <v>526728.59790039062</v>
      </c>
      <c r="AB60" s="4">
        <v>542323.837890625</v>
      </c>
      <c r="AC60" s="4">
        <v>538664.08825683594</v>
      </c>
      <c r="AD60" s="4">
        <v>560101.59680175781</v>
      </c>
      <c r="AE60" s="4">
        <v>568673.76098632813</v>
      </c>
      <c r="AF60" s="4">
        <v>569643.12536621094</v>
      </c>
      <c r="AG60" s="4">
        <v>573314.15869140625</v>
      </c>
      <c r="AH60" s="4">
        <v>668054.05187988281</v>
      </c>
      <c r="AI60" s="4">
        <v>669331.36828613281</v>
      </c>
      <c r="AJ60" s="5">
        <v>11556370.263793945</v>
      </c>
    </row>
    <row r="61" spans="5:36">
      <c r="E61" s="2">
        <v>54</v>
      </c>
      <c r="F61" s="3">
        <v>263550.01940917969</v>
      </c>
      <c r="G61" s="4">
        <v>299500.52490234375</v>
      </c>
      <c r="H61" s="4">
        <v>269431.01159667969</v>
      </c>
      <c r="I61" s="4">
        <v>277659.07965087891</v>
      </c>
      <c r="J61" s="4">
        <v>383853.7763671875</v>
      </c>
      <c r="K61" s="4">
        <v>103917.91735839844</v>
      </c>
      <c r="L61" s="4">
        <v>107709.60900878906</v>
      </c>
      <c r="M61" s="4">
        <v>98937.458068847656</v>
      </c>
      <c r="N61" s="4">
        <v>109983.16607666016</v>
      </c>
      <c r="O61" s="4">
        <v>100108.5146484375</v>
      </c>
      <c r="P61" s="4">
        <v>111658.65673828125</v>
      </c>
      <c r="Q61" s="4">
        <v>159781.07202148438</v>
      </c>
      <c r="R61" s="4">
        <v>155616.5322265625</v>
      </c>
      <c r="S61" s="4">
        <v>126208.68273925781</v>
      </c>
      <c r="T61" s="4">
        <v>477964.9423828125</v>
      </c>
      <c r="U61" s="4">
        <v>587384.34069824219</v>
      </c>
      <c r="V61" s="4">
        <v>538520.68774414062</v>
      </c>
      <c r="W61" s="4">
        <v>548983.34301757813</v>
      </c>
      <c r="X61" s="4">
        <v>470654.84497070312</v>
      </c>
      <c r="Y61" s="4">
        <v>577384.671875</v>
      </c>
      <c r="Z61" s="4">
        <v>421750.86511230469</v>
      </c>
      <c r="AA61" s="4">
        <v>615352.29443359375</v>
      </c>
      <c r="AB61" s="4">
        <v>509443.5439453125</v>
      </c>
      <c r="AC61" s="4">
        <v>654791.69665527344</v>
      </c>
      <c r="AD61" s="4">
        <v>649099.54455566406</v>
      </c>
      <c r="AE61" s="4">
        <v>667253.09643554687</v>
      </c>
      <c r="AF61" s="4">
        <v>602612.80786132813</v>
      </c>
      <c r="AG61" s="4">
        <v>680713.38745117188</v>
      </c>
      <c r="AH61" s="4">
        <v>698700.21203613281</v>
      </c>
      <c r="AI61" s="4">
        <v>736791.38781738281</v>
      </c>
      <c r="AJ61" s="5">
        <v>12005317.687805176</v>
      </c>
    </row>
    <row r="62" spans="5:36">
      <c r="E62" s="2">
        <v>55</v>
      </c>
      <c r="F62" s="3">
        <v>285336.83160400391</v>
      </c>
      <c r="G62" s="4">
        <v>305433.10998535156</v>
      </c>
      <c r="H62" s="4">
        <v>335435.47888183594</v>
      </c>
      <c r="I62" s="4">
        <v>341262.31817626953</v>
      </c>
      <c r="J62" s="4">
        <v>417656.82568359375</v>
      </c>
      <c r="K62" s="4">
        <v>103837.78057861328</v>
      </c>
      <c r="L62" s="4">
        <v>102885.53283691406</v>
      </c>
      <c r="M62" s="4">
        <v>102384.84478759766</v>
      </c>
      <c r="N62" s="4">
        <v>107098.83404541016</v>
      </c>
      <c r="O62" s="4">
        <v>105044.5732421875</v>
      </c>
      <c r="P62" s="4">
        <v>106586.84033203125</v>
      </c>
      <c r="Q62" s="4">
        <v>159624.83178710938</v>
      </c>
      <c r="R62" s="4">
        <v>160666.6650390625</v>
      </c>
      <c r="S62" s="4">
        <v>151468.51086425781</v>
      </c>
      <c r="T62" s="4">
        <v>419025.83959960937</v>
      </c>
      <c r="U62" s="4">
        <v>511963.22106933594</v>
      </c>
      <c r="V62" s="4">
        <v>519100.11450195312</v>
      </c>
      <c r="W62" s="4">
        <v>544208.68969726563</v>
      </c>
      <c r="X62" s="4">
        <v>548908.32202148437</v>
      </c>
      <c r="Y62" s="4">
        <v>594911.15234375</v>
      </c>
      <c r="Z62" s="4">
        <v>583944.88513183594</v>
      </c>
      <c r="AA62" s="4">
        <v>591261.83251953125</v>
      </c>
      <c r="AB62" s="4">
        <v>554585.25390625</v>
      </c>
      <c r="AC62" s="4">
        <v>559539.25817871094</v>
      </c>
      <c r="AD62" s="4">
        <v>574387.57092285156</v>
      </c>
      <c r="AE62" s="4">
        <v>622233.46655273437</v>
      </c>
      <c r="AF62" s="4">
        <v>598427.83325195312</v>
      </c>
      <c r="AG62" s="4">
        <v>603112.87866210937</v>
      </c>
      <c r="AH62" s="4">
        <v>618632.67883300781</v>
      </c>
      <c r="AI62" s="4">
        <v>660262.62121582031</v>
      </c>
      <c r="AJ62" s="5">
        <v>11889228.596252441</v>
      </c>
    </row>
    <row r="63" spans="5:36">
      <c r="E63" s="2">
        <v>56</v>
      </c>
      <c r="F63" s="3">
        <v>284946.22869873047</v>
      </c>
      <c r="G63" s="4">
        <v>312695.75854492187</v>
      </c>
      <c r="H63" s="4">
        <v>239326.94036865234</v>
      </c>
      <c r="I63" s="4">
        <v>281590.07501220703</v>
      </c>
      <c r="J63" s="4">
        <v>384929.85992431641</v>
      </c>
      <c r="K63" s="4">
        <v>101769.78649902344</v>
      </c>
      <c r="L63" s="4">
        <v>95782.956665039063</v>
      </c>
      <c r="M63" s="4">
        <v>104492.14166259766</v>
      </c>
      <c r="N63" s="4">
        <v>100797.41998291016</v>
      </c>
      <c r="O63" s="4">
        <v>104732.7724609375</v>
      </c>
      <c r="P63" s="4">
        <v>102831.87548828125</v>
      </c>
      <c r="Q63" s="4">
        <v>146145.25561523437</v>
      </c>
      <c r="R63" s="4">
        <v>138768.6845703125</v>
      </c>
      <c r="S63" s="4">
        <v>155288.37805175781</v>
      </c>
      <c r="T63" s="4">
        <v>491897.28759765625</v>
      </c>
      <c r="U63" s="4">
        <v>503660.42272949219</v>
      </c>
      <c r="V63" s="4">
        <v>581831.98266601562</v>
      </c>
      <c r="W63" s="4">
        <v>607657.40063476562</v>
      </c>
      <c r="X63" s="4">
        <v>531055.92565917969</v>
      </c>
      <c r="Y63" s="4">
        <v>601885.9609375</v>
      </c>
      <c r="Z63" s="4">
        <v>645439.31384277344</v>
      </c>
      <c r="AA63" s="4">
        <v>656558.72998046875</v>
      </c>
      <c r="AB63" s="4">
        <v>666204.7041015625</v>
      </c>
      <c r="AC63" s="4">
        <v>631271.18005371094</v>
      </c>
      <c r="AD63" s="4">
        <v>666336.20910644531</v>
      </c>
      <c r="AE63" s="4">
        <v>631757.86791992187</v>
      </c>
      <c r="AF63" s="4">
        <v>642920.39477539062</v>
      </c>
      <c r="AG63" s="4">
        <v>562088.72021484375</v>
      </c>
      <c r="AH63" s="4">
        <v>521241.4990234375</v>
      </c>
      <c r="AI63" s="4">
        <v>703530.35266113281</v>
      </c>
      <c r="AJ63" s="5">
        <v>12199436.085449219</v>
      </c>
    </row>
    <row r="64" spans="5:36">
      <c r="E64" s="2">
        <v>57</v>
      </c>
      <c r="F64" s="3">
        <v>277202.38018798828</v>
      </c>
      <c r="G64" s="4">
        <v>304551.6005859375</v>
      </c>
      <c r="H64" s="4">
        <v>259373.25921630859</v>
      </c>
      <c r="I64" s="4">
        <v>312708.25903320312</v>
      </c>
      <c r="J64" s="4">
        <v>373265.28576660156</v>
      </c>
      <c r="K64" s="4">
        <v>104507.77868652344</v>
      </c>
      <c r="L64" s="4">
        <v>98131.862915039063</v>
      </c>
      <c r="M64" s="4">
        <v>100430.80572509766</v>
      </c>
      <c r="N64" s="4">
        <v>100570.21099853516</v>
      </c>
      <c r="O64" s="4">
        <v>100436.6005859375</v>
      </c>
      <c r="P64" s="4">
        <v>104617.00439453125</v>
      </c>
      <c r="Q64" s="4">
        <v>133757.65209960937</v>
      </c>
      <c r="R64" s="4">
        <v>152180.1923828125</v>
      </c>
      <c r="S64" s="4">
        <v>159103.09680175781</v>
      </c>
      <c r="T64" s="4">
        <v>488255.12548828125</v>
      </c>
      <c r="U64" s="4">
        <v>488771.01257324219</v>
      </c>
      <c r="V64" s="4">
        <v>510157.27368164062</v>
      </c>
      <c r="W64" s="4">
        <v>533061.10571289062</v>
      </c>
      <c r="X64" s="4">
        <v>578643.75170898438</v>
      </c>
      <c r="Y64" s="4">
        <v>595101.66748046875</v>
      </c>
      <c r="Z64" s="4">
        <v>610128.80603027344</v>
      </c>
      <c r="AA64" s="4">
        <v>630267.19970703125</v>
      </c>
      <c r="AB64" s="4">
        <v>646236.1494140625</v>
      </c>
      <c r="AC64" s="4">
        <v>634785.15563964844</v>
      </c>
      <c r="AD64" s="4">
        <v>653485.51232910156</v>
      </c>
      <c r="AE64" s="4">
        <v>557915.78881835937</v>
      </c>
      <c r="AF64" s="4">
        <v>660691.16528320312</v>
      </c>
      <c r="AG64" s="4">
        <v>612491.62084960937</v>
      </c>
      <c r="AH64" s="4">
        <v>664249.31530761719</v>
      </c>
      <c r="AI64" s="4">
        <v>715529.55578613281</v>
      </c>
      <c r="AJ64" s="5">
        <v>12160606.19519043</v>
      </c>
    </row>
    <row r="65" spans="5:36">
      <c r="E65" s="2">
        <v>58</v>
      </c>
      <c r="F65" s="3">
        <v>287865.40240478516</v>
      </c>
      <c r="G65" s="4">
        <v>300536.82116699219</v>
      </c>
      <c r="H65" s="4">
        <v>257206.60864257812</v>
      </c>
      <c r="I65" s="4">
        <v>301862.87298583984</v>
      </c>
      <c r="J65" s="4">
        <v>480271.08331298828</v>
      </c>
      <c r="K65" s="4">
        <v>98283.388061523438</v>
      </c>
      <c r="L65" s="4">
        <v>103473.86291503906</v>
      </c>
      <c r="M65" s="4">
        <v>111974.96978759766</v>
      </c>
      <c r="N65" s="4">
        <v>106814.88873291016</v>
      </c>
      <c r="O65" s="4">
        <v>99745.0556640625</v>
      </c>
      <c r="P65" s="4">
        <v>100851.04736328125</v>
      </c>
      <c r="Q65" s="4">
        <v>163135.68725585937</v>
      </c>
      <c r="R65" s="4">
        <v>143718.1455078125</v>
      </c>
      <c r="S65" s="4">
        <v>134503.62805175781</v>
      </c>
      <c r="T65" s="4">
        <v>504546.00830078125</v>
      </c>
      <c r="U65" s="4">
        <v>511463.59802246094</v>
      </c>
      <c r="V65" s="4">
        <v>517522.68383789063</v>
      </c>
      <c r="W65" s="4">
        <v>537197.93774414062</v>
      </c>
      <c r="X65" s="4">
        <v>540793.41333007812</v>
      </c>
      <c r="Y65" s="4">
        <v>504422.5673828125</v>
      </c>
      <c r="Z65" s="4">
        <v>577595.37927246094</v>
      </c>
      <c r="AA65" s="4">
        <v>577509.18701171875</v>
      </c>
      <c r="AB65" s="4">
        <v>646474.7783203125</v>
      </c>
      <c r="AC65" s="4">
        <v>631656.03942871094</v>
      </c>
      <c r="AD65" s="4">
        <v>700264.24182128906</v>
      </c>
      <c r="AE65" s="4">
        <v>706725.12670898438</v>
      </c>
      <c r="AF65" s="4">
        <v>711979.58325195312</v>
      </c>
      <c r="AG65" s="4">
        <v>632385.91088867188</v>
      </c>
      <c r="AH65" s="4">
        <v>584485.37158203125</v>
      </c>
      <c r="AI65" s="4">
        <v>756950.48254394531</v>
      </c>
      <c r="AJ65" s="5">
        <v>12332215.77130127</v>
      </c>
    </row>
    <row r="66" spans="5:36">
      <c r="E66" s="2">
        <v>59</v>
      </c>
      <c r="F66" s="3">
        <v>290319.39697265625</v>
      </c>
      <c r="G66" s="4">
        <v>296399.20300292969</v>
      </c>
      <c r="H66" s="4">
        <v>320743.73156738281</v>
      </c>
      <c r="I66" s="4">
        <v>301881.19506835938</v>
      </c>
      <c r="J66" s="4">
        <v>356541.25952148437</v>
      </c>
      <c r="K66" s="4">
        <v>105312.83514404297</v>
      </c>
      <c r="L66" s="4">
        <v>102659.35119628906</v>
      </c>
      <c r="M66" s="4">
        <v>108251.27056884766</v>
      </c>
      <c r="N66" s="4">
        <v>96681.953186035156</v>
      </c>
      <c r="O66" s="4">
        <v>104425.4873046875</v>
      </c>
      <c r="P66" s="4">
        <v>105730.28564453125</v>
      </c>
      <c r="Q66" s="4">
        <v>139046.91381835937</v>
      </c>
      <c r="R66" s="4">
        <v>157976.7548828125</v>
      </c>
      <c r="S66" s="4">
        <v>144509.59582519531</v>
      </c>
      <c r="T66" s="4">
        <v>509132.4091796875</v>
      </c>
      <c r="U66" s="4">
        <v>436326.56091308594</v>
      </c>
      <c r="V66" s="4">
        <v>469004.27807617187</v>
      </c>
      <c r="W66" s="4">
        <v>445282.92602539063</v>
      </c>
      <c r="X66" s="4">
        <v>492797.84936523437</v>
      </c>
      <c r="Y66" s="4">
        <v>543366.7373046875</v>
      </c>
      <c r="Z66" s="4">
        <v>563538.10778808594</v>
      </c>
      <c r="AA66" s="4">
        <v>599409.13134765625</v>
      </c>
      <c r="AB66" s="4">
        <v>601813.498046875</v>
      </c>
      <c r="AC66" s="4">
        <v>569953.98181152344</v>
      </c>
      <c r="AD66" s="4">
        <v>523846.91125488281</v>
      </c>
      <c r="AE66" s="4">
        <v>638392.92846679688</v>
      </c>
      <c r="AF66" s="4">
        <v>609141.80200195313</v>
      </c>
      <c r="AG66" s="4">
        <v>659453.15014648437</v>
      </c>
      <c r="AH66" s="4">
        <v>649743.13195800781</v>
      </c>
      <c r="AI66" s="4">
        <v>631446.18176269531</v>
      </c>
      <c r="AJ66" s="5">
        <v>11573128.819152832</v>
      </c>
    </row>
    <row r="67" spans="5:36">
      <c r="E67" s="2">
        <v>60</v>
      </c>
      <c r="F67" s="3">
        <v>207187.87280273437</v>
      </c>
      <c r="G67" s="4">
        <v>238426.83239746094</v>
      </c>
      <c r="H67" s="4">
        <v>260028.3779296875</v>
      </c>
      <c r="I67" s="4">
        <v>259834.04754638672</v>
      </c>
      <c r="J67" s="4">
        <v>456890.11614990234</v>
      </c>
      <c r="K67" s="4">
        <v>103006.74761962891</v>
      </c>
      <c r="L67" s="4">
        <v>93800.896118164063</v>
      </c>
      <c r="M67" s="4">
        <v>98334.852600097656</v>
      </c>
      <c r="N67" s="4">
        <v>109949.30279541016</v>
      </c>
      <c r="O67" s="4">
        <v>105306.4912109375</v>
      </c>
      <c r="P67" s="4">
        <v>103310.92236328125</v>
      </c>
      <c r="Q67" s="4">
        <v>152065.16186523438</v>
      </c>
      <c r="R67" s="4">
        <v>149023.2197265625</v>
      </c>
      <c r="S67" s="4">
        <v>134509.12219238281</v>
      </c>
      <c r="T67" s="4">
        <v>434190.8701171875</v>
      </c>
      <c r="U67" s="4">
        <v>416539.78063964844</v>
      </c>
      <c r="V67" s="4">
        <v>446951.35815429687</v>
      </c>
      <c r="W67" s="4">
        <v>540019.89086914062</v>
      </c>
      <c r="X67" s="4">
        <v>567731.53295898438</v>
      </c>
      <c r="Y67" s="4">
        <v>518724.60791015625</v>
      </c>
      <c r="Z67" s="4">
        <v>536399.13610839844</v>
      </c>
      <c r="AA67" s="4">
        <v>547929.31103515625</v>
      </c>
      <c r="AB67" s="4">
        <v>589458.384765625</v>
      </c>
      <c r="AC67" s="4">
        <v>599202.13122558594</v>
      </c>
      <c r="AD67" s="4">
        <v>600887.15881347656</v>
      </c>
      <c r="AE67" s="4">
        <v>729025.94018554688</v>
      </c>
      <c r="AF67" s="4">
        <v>673903.06762695312</v>
      </c>
      <c r="AG67" s="4">
        <v>642508.18139648437</v>
      </c>
      <c r="AH67" s="4">
        <v>667396.20031738281</v>
      </c>
      <c r="AI67" s="4">
        <v>712912.82727050781</v>
      </c>
      <c r="AJ67" s="5">
        <v>11695454.342712402</v>
      </c>
    </row>
    <row r="68" spans="5:36">
      <c r="E68" s="2">
        <v>61</v>
      </c>
      <c r="F68" s="3">
        <v>324027.69549560547</v>
      </c>
      <c r="G68" s="4">
        <v>204234.84240722656</v>
      </c>
      <c r="H68" s="4">
        <v>151960.58386230469</v>
      </c>
      <c r="I68" s="4">
        <v>284165.29528808594</v>
      </c>
      <c r="J68" s="4">
        <v>555704.72064208984</v>
      </c>
      <c r="K68" s="4">
        <v>92802.802917480469</v>
      </c>
      <c r="L68" s="4">
        <v>100378.03051757812</v>
      </c>
      <c r="M68" s="4">
        <v>100728.35162353516</v>
      </c>
      <c r="N68" s="4">
        <v>92660.639831542969</v>
      </c>
      <c r="O68" s="4">
        <v>91526.5771484375</v>
      </c>
      <c r="P68" s="4">
        <v>102876.25048828125</v>
      </c>
      <c r="Q68" s="4">
        <v>115914.27416992188</v>
      </c>
      <c r="R68" s="4">
        <v>84825.391662597656</v>
      </c>
      <c r="S68" s="4">
        <v>143910.66027832031</v>
      </c>
      <c r="T68" s="4">
        <v>608816.12060546875</v>
      </c>
      <c r="U68" s="4">
        <v>477055.30212402344</v>
      </c>
      <c r="V68" s="4">
        <v>623086.79174804687</v>
      </c>
      <c r="W68" s="4">
        <v>482716.17700195312</v>
      </c>
      <c r="X68" s="4">
        <v>499321.09204101563</v>
      </c>
      <c r="Y68" s="4">
        <v>597349.78515625</v>
      </c>
      <c r="Z68" s="4">
        <v>607748.99450683594</v>
      </c>
      <c r="AA68" s="4">
        <v>638804.14404296875</v>
      </c>
      <c r="AB68" s="4">
        <v>609584.24609375</v>
      </c>
      <c r="AC68" s="4">
        <v>643958.00915527344</v>
      </c>
      <c r="AD68" s="4">
        <v>615758.15393066406</v>
      </c>
      <c r="AE68" s="4">
        <v>644337.83764648438</v>
      </c>
      <c r="AF68" s="4">
        <v>677335.96020507813</v>
      </c>
      <c r="AG68" s="4">
        <v>597322.99267578125</v>
      </c>
      <c r="AH68" s="4">
        <v>615527.22680664062</v>
      </c>
      <c r="AI68" s="4">
        <v>673818.99328613281</v>
      </c>
      <c r="AJ68" s="5">
        <v>12058257.943359375</v>
      </c>
    </row>
    <row r="69" spans="5:36">
      <c r="E69" s="2">
        <v>62</v>
      </c>
      <c r="F69" s="3">
        <v>189481.39672851563</v>
      </c>
      <c r="G69" s="4">
        <v>312534.99554443359</v>
      </c>
      <c r="H69" s="4">
        <v>294978.85522460938</v>
      </c>
      <c r="I69" s="4">
        <v>356789.01629638672</v>
      </c>
      <c r="J69" s="4">
        <v>517998.88671875</v>
      </c>
      <c r="K69" s="4">
        <v>101715.46813964844</v>
      </c>
      <c r="L69" s="4">
        <v>108916.37854003906</v>
      </c>
      <c r="M69" s="4">
        <v>94935.479553222656</v>
      </c>
      <c r="N69" s="4">
        <v>107071.31451416016</v>
      </c>
      <c r="O69" s="4">
        <v>109006.7060546875</v>
      </c>
      <c r="P69" s="4">
        <v>108795.50048828125</v>
      </c>
      <c r="Q69" s="4">
        <v>146845.95092773437</v>
      </c>
      <c r="R69" s="4">
        <v>150914.1201171875</v>
      </c>
      <c r="S69" s="4">
        <v>154491.22766113281</v>
      </c>
      <c r="T69" s="4">
        <v>476074.03759765625</v>
      </c>
      <c r="U69" s="4">
        <v>484999.56188964844</v>
      </c>
      <c r="V69" s="4">
        <v>500128.92895507813</v>
      </c>
      <c r="W69" s="4">
        <v>510325.22973632812</v>
      </c>
      <c r="X69" s="4">
        <v>555114.54663085937</v>
      </c>
      <c r="Y69" s="4">
        <v>522046.82763671875</v>
      </c>
      <c r="Z69" s="4">
        <v>551098.25231933594</v>
      </c>
      <c r="AA69" s="4">
        <v>559048.02685546875</v>
      </c>
      <c r="AB69" s="4">
        <v>639320.755859375</v>
      </c>
      <c r="AC69" s="4">
        <v>709694.13317871094</v>
      </c>
      <c r="AD69" s="4">
        <v>702056.19787597656</v>
      </c>
      <c r="AE69" s="4">
        <v>796134.73608398438</v>
      </c>
      <c r="AF69" s="4">
        <v>587398.74243164063</v>
      </c>
      <c r="AG69" s="4">
        <v>594487.87768554687</v>
      </c>
      <c r="AH69" s="4">
        <v>633591.60473632812</v>
      </c>
      <c r="AI69" s="4">
        <v>832257.87072753906</v>
      </c>
      <c r="AJ69" s="5">
        <v>12408252.626708984</v>
      </c>
    </row>
    <row r="70" spans="5:36">
      <c r="E70" s="2">
        <v>63</v>
      </c>
      <c r="F70" s="3">
        <v>291624.29058837891</v>
      </c>
      <c r="G70" s="4">
        <v>327260.14916992187</v>
      </c>
      <c r="H70" s="4">
        <v>306927.47241210937</v>
      </c>
      <c r="I70" s="4">
        <v>360089.21044921875</v>
      </c>
      <c r="J70" s="4">
        <v>412304.88568115234</v>
      </c>
      <c r="K70" s="4">
        <v>104936.04040527344</v>
      </c>
      <c r="L70" s="4">
        <v>108221.29650878906</v>
      </c>
      <c r="M70" s="4">
        <v>102405.31744384766</v>
      </c>
      <c r="N70" s="4">
        <v>103614.88092041016</v>
      </c>
      <c r="O70" s="4">
        <v>105510.4443359375</v>
      </c>
      <c r="P70" s="4">
        <v>107735.75439453125</v>
      </c>
      <c r="Q70" s="4">
        <v>153962.11499023438</v>
      </c>
      <c r="R70" s="4">
        <v>151399.3056640625</v>
      </c>
      <c r="S70" s="4">
        <v>143803.53039550781</v>
      </c>
      <c r="T70" s="4">
        <v>451853.5263671875</v>
      </c>
      <c r="U70" s="4">
        <v>518895.84069824219</v>
      </c>
      <c r="V70" s="4">
        <v>460889.54711914063</v>
      </c>
      <c r="W70" s="4">
        <v>399515.75561523438</v>
      </c>
      <c r="X70" s="4">
        <v>422955.44934082031</v>
      </c>
      <c r="Y70" s="4">
        <v>444706.447265625</v>
      </c>
      <c r="Z70" s="4">
        <v>452420.15905761719</v>
      </c>
      <c r="AA70" s="4">
        <v>584880.40087890625</v>
      </c>
      <c r="AB70" s="4">
        <v>633096.9130859375</v>
      </c>
      <c r="AC70" s="4">
        <v>673382.29235839844</v>
      </c>
      <c r="AD70" s="4">
        <v>655094.45959472656</v>
      </c>
      <c r="AE70" s="4">
        <v>679269.50073242187</v>
      </c>
      <c r="AF70" s="4">
        <v>682557.07836914062</v>
      </c>
      <c r="AG70" s="4">
        <v>710436.37573242188</v>
      </c>
      <c r="AH70" s="4">
        <v>715461.76867675781</v>
      </c>
      <c r="AI70" s="4">
        <v>668768.42785644531</v>
      </c>
      <c r="AJ70" s="5">
        <v>11933978.636108398</v>
      </c>
    </row>
    <row r="71" spans="5:36">
      <c r="E71" s="2">
        <v>64</v>
      </c>
      <c r="F71" s="3">
        <v>291135.81744384766</v>
      </c>
      <c r="G71" s="4">
        <v>286776.52490234375</v>
      </c>
      <c r="H71" s="4">
        <v>346565.40710449219</v>
      </c>
      <c r="I71" s="4">
        <v>328208.62457275391</v>
      </c>
      <c r="J71" s="4">
        <v>427730.30383300781</v>
      </c>
      <c r="K71" s="4">
        <v>106847.79431152344</v>
      </c>
      <c r="L71" s="4">
        <v>96128.423461914063</v>
      </c>
      <c r="M71" s="4">
        <v>109979.61822509766</v>
      </c>
      <c r="N71" s="4">
        <v>106421.56451416016</v>
      </c>
      <c r="O71" s="4">
        <v>101467.3583984375</v>
      </c>
      <c r="P71" s="4">
        <v>106513.87548828125</v>
      </c>
      <c r="Q71" s="4">
        <v>161569.59838867187</v>
      </c>
      <c r="R71" s="4">
        <v>142682.3251953125</v>
      </c>
      <c r="S71" s="4">
        <v>154691.21984863281</v>
      </c>
      <c r="T71" s="4">
        <v>509731.9765625</v>
      </c>
      <c r="U71" s="4">
        <v>538605.47741699219</v>
      </c>
      <c r="V71" s="4">
        <v>518167.27172851562</v>
      </c>
      <c r="W71" s="4">
        <v>563055.64477539062</v>
      </c>
      <c r="X71" s="4">
        <v>482249.96752929687</v>
      </c>
      <c r="Y71" s="4">
        <v>530060.32568359375</v>
      </c>
      <c r="Z71" s="4">
        <v>511030.30603027344</v>
      </c>
      <c r="AA71" s="4">
        <v>611997.08154296875</v>
      </c>
      <c r="AB71" s="4">
        <v>601956.244140625</v>
      </c>
      <c r="AC71" s="4">
        <v>633809.61950683594</v>
      </c>
      <c r="AD71" s="4">
        <v>630346.08166503906</v>
      </c>
      <c r="AE71" s="4">
        <v>696938.98315429687</v>
      </c>
      <c r="AF71" s="4">
        <v>671272.99633789062</v>
      </c>
      <c r="AG71" s="4">
        <v>680261.57690429688</v>
      </c>
      <c r="AH71" s="4">
        <v>669328.00805664063</v>
      </c>
      <c r="AI71" s="4">
        <v>720317.62463378906</v>
      </c>
      <c r="AJ71" s="5">
        <v>12335847.641357422</v>
      </c>
    </row>
    <row r="72" spans="5:36">
      <c r="E72" s="2">
        <v>65</v>
      </c>
      <c r="F72" s="3">
        <v>182812.12310791016</v>
      </c>
      <c r="G72" s="4">
        <v>234325.79162597656</v>
      </c>
      <c r="H72" s="4">
        <v>250294.21411132813</v>
      </c>
      <c r="I72" s="4">
        <v>296754.63732910156</v>
      </c>
      <c r="J72" s="4">
        <v>346993.3942565918</v>
      </c>
      <c r="K72" s="4">
        <v>103886.39978027344</v>
      </c>
      <c r="L72" s="4">
        <v>99858.189575195313</v>
      </c>
      <c r="M72" s="4">
        <v>91672.782287597656</v>
      </c>
      <c r="N72" s="4">
        <v>105404.93951416016</v>
      </c>
      <c r="O72" s="4">
        <v>105495.0888671875</v>
      </c>
      <c r="P72" s="4">
        <v>97186.62548828125</v>
      </c>
      <c r="Q72" s="4">
        <v>140913.91186523438</v>
      </c>
      <c r="R72" s="4">
        <v>136901.7109375</v>
      </c>
      <c r="S72" s="4">
        <v>154287.07336425781</v>
      </c>
      <c r="T72" s="4">
        <v>480890.06298828125</v>
      </c>
      <c r="U72" s="4">
        <v>536390.58874511719</v>
      </c>
      <c r="V72" s="4">
        <v>499746.49340820313</v>
      </c>
      <c r="W72" s="4">
        <v>455136.80395507813</v>
      </c>
      <c r="X72" s="4">
        <v>522979.99633789063</v>
      </c>
      <c r="Y72" s="4">
        <v>536544.84423828125</v>
      </c>
      <c r="Z72" s="4">
        <v>543378.03063964844</v>
      </c>
      <c r="AA72" s="4">
        <v>485459.1552734375</v>
      </c>
      <c r="AB72" s="4">
        <v>522540.546875</v>
      </c>
      <c r="AC72" s="4">
        <v>589505.71325683594</v>
      </c>
      <c r="AD72" s="4">
        <v>555641.79797363281</v>
      </c>
      <c r="AE72" s="4">
        <v>662944.44213867188</v>
      </c>
      <c r="AF72" s="4">
        <v>638393.29223632812</v>
      </c>
      <c r="AG72" s="4">
        <v>654018.33178710937</v>
      </c>
      <c r="AH72" s="4">
        <v>730938.62316894531</v>
      </c>
      <c r="AI72" s="4">
        <v>645942.75988769531</v>
      </c>
      <c r="AJ72" s="5">
        <v>11407238.365020752</v>
      </c>
    </row>
    <row r="73" spans="5:36">
      <c r="E73" s="2">
        <v>66</v>
      </c>
      <c r="F73" s="3">
        <v>212208.41506958008</v>
      </c>
      <c r="G73" s="4">
        <v>293719.69201660156</v>
      </c>
      <c r="H73" s="4">
        <v>336750.09692382812</v>
      </c>
      <c r="I73" s="4">
        <v>337043.79254150391</v>
      </c>
      <c r="J73" s="4">
        <v>365709.13604736328</v>
      </c>
      <c r="K73" s="4">
        <v>102716.72985839844</v>
      </c>
      <c r="L73" s="4">
        <v>100918.88635253906</v>
      </c>
      <c r="M73" s="4">
        <v>106156.59478759766</v>
      </c>
      <c r="N73" s="4">
        <v>103731.31842041016</v>
      </c>
      <c r="O73" s="4">
        <v>108829.7138671875</v>
      </c>
      <c r="P73" s="4">
        <v>104056.69970703125</v>
      </c>
      <c r="Q73" s="4">
        <v>147586.63256835938</v>
      </c>
      <c r="R73" s="4">
        <v>134804.0517578125</v>
      </c>
      <c r="S73" s="4">
        <v>140224.03234863281</v>
      </c>
      <c r="T73" s="4">
        <v>571979.60888671875</v>
      </c>
      <c r="U73" s="4">
        <v>587626.99694824219</v>
      </c>
      <c r="V73" s="4">
        <v>588756.36743164062</v>
      </c>
      <c r="W73" s="4">
        <v>616044.79028320312</v>
      </c>
      <c r="X73" s="4">
        <v>518219.28784179688</v>
      </c>
      <c r="Y73" s="4">
        <v>633401.8681640625</v>
      </c>
      <c r="Z73" s="4">
        <v>716036.47448730469</v>
      </c>
      <c r="AA73" s="4">
        <v>610712.44189453125</v>
      </c>
      <c r="AB73" s="4">
        <v>620305.6298828125</v>
      </c>
      <c r="AC73" s="4">
        <v>655621.33435058594</v>
      </c>
      <c r="AD73" s="4">
        <v>663200.79162597656</v>
      </c>
      <c r="AE73" s="4">
        <v>672643.54663085938</v>
      </c>
      <c r="AF73" s="4">
        <v>626936.13891601562</v>
      </c>
      <c r="AG73" s="4">
        <v>566541.76928710937</v>
      </c>
      <c r="AH73" s="4">
        <v>585747.6884765625</v>
      </c>
      <c r="AI73" s="4">
        <v>644721.93127441406</v>
      </c>
      <c r="AJ73" s="5">
        <v>12472952.458648682</v>
      </c>
    </row>
    <row r="74" spans="5:36">
      <c r="E74" s="2">
        <v>67</v>
      </c>
      <c r="F74" s="3">
        <v>287098.65789794922</v>
      </c>
      <c r="G74" s="4">
        <v>295067.82751464844</v>
      </c>
      <c r="H74" s="4">
        <v>315012.92706298828</v>
      </c>
      <c r="I74" s="4">
        <v>270416.23858642578</v>
      </c>
      <c r="J74" s="4">
        <v>399899.59100341797</v>
      </c>
      <c r="K74" s="4">
        <v>109321.50518798828</v>
      </c>
      <c r="L74" s="4">
        <v>97107.431274414063</v>
      </c>
      <c r="M74" s="4">
        <v>101878.24713134766</v>
      </c>
      <c r="N74" s="4">
        <v>102845.99420166016</v>
      </c>
      <c r="O74" s="4">
        <v>96524.3681640625</v>
      </c>
      <c r="P74" s="4">
        <v>106609.74658203125</v>
      </c>
      <c r="Q74" s="4">
        <v>151319.00366210937</v>
      </c>
      <c r="R74" s="4">
        <v>144939.5263671875</v>
      </c>
      <c r="S74" s="4">
        <v>144596.09680175781</v>
      </c>
      <c r="T74" s="4">
        <v>468520.5302734375</v>
      </c>
      <c r="U74" s="4">
        <v>500297.21667480469</v>
      </c>
      <c r="V74" s="4">
        <v>497595.34692382813</v>
      </c>
      <c r="W74" s="4">
        <v>515506.25219726562</v>
      </c>
      <c r="X74" s="4">
        <v>516117.48754882813</v>
      </c>
      <c r="Y74" s="4">
        <v>537503.03125</v>
      </c>
      <c r="Z74" s="4">
        <v>537404.90173339844</v>
      </c>
      <c r="AA74" s="4">
        <v>602482.01806640625</v>
      </c>
      <c r="AB74" s="4">
        <v>608389.2490234375</v>
      </c>
      <c r="AC74" s="4">
        <v>631662.78161621094</v>
      </c>
      <c r="AD74" s="4">
        <v>649020.55822753906</v>
      </c>
      <c r="AE74" s="4">
        <v>672446.41870117187</v>
      </c>
      <c r="AF74" s="4">
        <v>689448.84057617187</v>
      </c>
      <c r="AG74" s="4">
        <v>695117.05541992187</v>
      </c>
      <c r="AH74" s="4">
        <v>707980.62609863281</v>
      </c>
      <c r="AI74" s="4">
        <v>742828.46789550781</v>
      </c>
      <c r="AJ74" s="5">
        <v>12194957.943664551</v>
      </c>
    </row>
    <row r="75" spans="5:36">
      <c r="E75" s="2">
        <v>68</v>
      </c>
      <c r="F75" s="3">
        <v>270716.73297119141</v>
      </c>
      <c r="G75" s="4">
        <v>316484.33349609375</v>
      </c>
      <c r="H75" s="4">
        <v>357928.94641113281</v>
      </c>
      <c r="I75" s="4">
        <v>376925.59515380859</v>
      </c>
      <c r="J75" s="4">
        <v>419036.26385498047</v>
      </c>
      <c r="K75" s="4">
        <v>103256.71228027344</v>
      </c>
      <c r="L75" s="4">
        <v>104840.20666503906</v>
      </c>
      <c r="M75" s="4">
        <v>100096.99029541016</v>
      </c>
      <c r="N75" s="4">
        <v>106415.97076416016</v>
      </c>
      <c r="O75" s="4">
        <v>93897.8251953125</v>
      </c>
      <c r="P75" s="4">
        <v>104731.43017578125</v>
      </c>
      <c r="Q75" s="4">
        <v>127894.72143554687</v>
      </c>
      <c r="R75" s="4">
        <v>141726.794921875</v>
      </c>
      <c r="S75" s="4">
        <v>144491.89367675781</v>
      </c>
      <c r="T75" s="4">
        <v>466485.9013671875</v>
      </c>
      <c r="U75" s="4">
        <v>554593.23229980469</v>
      </c>
      <c r="V75" s="4">
        <v>585902.01098632812</v>
      </c>
      <c r="W75" s="4">
        <v>515740.05688476563</v>
      </c>
      <c r="X75" s="4">
        <v>511267.22387695313</v>
      </c>
      <c r="Y75" s="4">
        <v>630274.0625</v>
      </c>
      <c r="Z75" s="4">
        <v>564982.28356933594</v>
      </c>
      <c r="AA75" s="4">
        <v>604528.05712890625</v>
      </c>
      <c r="AB75" s="4">
        <v>645612.2880859375</v>
      </c>
      <c r="AC75" s="4">
        <v>656467.17712402344</v>
      </c>
      <c r="AD75" s="4">
        <v>652709.54748535156</v>
      </c>
      <c r="AE75" s="4">
        <v>509297.18139648438</v>
      </c>
      <c r="AF75" s="4">
        <v>561986.31384277344</v>
      </c>
      <c r="AG75" s="4">
        <v>579069.92163085937</v>
      </c>
      <c r="AH75" s="4">
        <v>587135.82019042969</v>
      </c>
      <c r="AI75" s="4">
        <v>672423.77258300781</v>
      </c>
      <c r="AJ75" s="5">
        <v>12066919.268249512</v>
      </c>
    </row>
    <row r="76" spans="5:36">
      <c r="E76" s="2">
        <v>69</v>
      </c>
      <c r="F76" s="3">
        <v>231655.94396972656</v>
      </c>
      <c r="G76" s="4">
        <v>305523.73864746094</v>
      </c>
      <c r="H76" s="4">
        <v>349121.42565917969</v>
      </c>
      <c r="I76" s="4">
        <v>368081.43365478516</v>
      </c>
      <c r="J76" s="4">
        <v>532795.73541259766</v>
      </c>
      <c r="K76" s="4">
        <v>106000.17321777344</v>
      </c>
      <c r="L76" s="4">
        <v>102488.97619628906</v>
      </c>
      <c r="M76" s="4">
        <v>96582.016662597656</v>
      </c>
      <c r="N76" s="4">
        <v>95968.642639160156</v>
      </c>
      <c r="O76" s="4">
        <v>107261.1396484375</v>
      </c>
      <c r="P76" s="4">
        <v>94392.77001953125</v>
      </c>
      <c r="Q76" s="4">
        <v>148284.53881835937</v>
      </c>
      <c r="R76" s="4">
        <v>161814.6728515625</v>
      </c>
      <c r="S76" s="4">
        <v>166648.93859863281</v>
      </c>
      <c r="T76" s="4">
        <v>519710.70068359375</v>
      </c>
      <c r="U76" s="4">
        <v>534849.13269042969</v>
      </c>
      <c r="V76" s="4">
        <v>558461.27954101562</v>
      </c>
      <c r="W76" s="4">
        <v>523496.59790039063</v>
      </c>
      <c r="X76" s="4">
        <v>548456.05737304687</v>
      </c>
      <c r="Y76" s="4">
        <v>572298.9072265625</v>
      </c>
      <c r="Z76" s="4">
        <v>586558.40368652344</v>
      </c>
      <c r="AA76" s="4">
        <v>527290.85595703125</v>
      </c>
      <c r="AB76" s="4">
        <v>526963.6552734375</v>
      </c>
      <c r="AC76" s="4">
        <v>540035.16735839844</v>
      </c>
      <c r="AD76" s="4">
        <v>545035.31481933594</v>
      </c>
      <c r="AE76" s="4">
        <v>550204.91674804687</v>
      </c>
      <c r="AF76" s="4">
        <v>533891.05883789062</v>
      </c>
      <c r="AG76" s="4">
        <v>663036.55639648437</v>
      </c>
      <c r="AH76" s="4">
        <v>661256.67785644531</v>
      </c>
      <c r="AI76" s="4">
        <v>700823.34191894531</v>
      </c>
      <c r="AJ76" s="5">
        <v>11958988.770263672</v>
      </c>
    </row>
    <row r="77" spans="5:36">
      <c r="E77" s="2">
        <v>70</v>
      </c>
      <c r="F77" s="3">
        <v>232516.11553955078</v>
      </c>
      <c r="G77" s="4">
        <v>297547.89465332031</v>
      </c>
      <c r="H77" s="4">
        <v>312960.71697998047</v>
      </c>
      <c r="I77" s="4">
        <v>323527.48062133789</v>
      </c>
      <c r="J77" s="4">
        <v>401530.96905517578</v>
      </c>
      <c r="K77" s="4">
        <v>101956.35681152344</v>
      </c>
      <c r="L77" s="4">
        <v>113483.28845214844</v>
      </c>
      <c r="M77" s="4">
        <v>91309.392639160156</v>
      </c>
      <c r="N77" s="4">
        <v>103459.20513916016</v>
      </c>
      <c r="O77" s="4">
        <v>90137.2978515625</v>
      </c>
      <c r="P77" s="4">
        <v>103006.89501953125</v>
      </c>
      <c r="Q77" s="4">
        <v>150556.55639648438</v>
      </c>
      <c r="R77" s="4">
        <v>164560.1748046875</v>
      </c>
      <c r="S77" s="4">
        <v>146078.08703613281</v>
      </c>
      <c r="T77" s="4">
        <v>520836.85009765625</v>
      </c>
      <c r="U77" s="4">
        <v>515376.78991699219</v>
      </c>
      <c r="V77" s="4">
        <v>534165.61791992188</v>
      </c>
      <c r="W77" s="4">
        <v>524636.69458007812</v>
      </c>
      <c r="X77" s="4">
        <v>567836.53198242187</v>
      </c>
      <c r="Y77" s="4">
        <v>568690.1142578125</v>
      </c>
      <c r="Z77" s="4">
        <v>536774.40368652344</v>
      </c>
      <c r="AA77" s="4">
        <v>543791.37744140625</v>
      </c>
      <c r="AB77" s="4">
        <v>548646.2548828125</v>
      </c>
      <c r="AC77" s="4">
        <v>656880.81091308594</v>
      </c>
      <c r="AD77" s="4">
        <v>682538.91467285156</v>
      </c>
      <c r="AE77" s="4">
        <v>753187.61450195313</v>
      </c>
      <c r="AF77" s="4">
        <v>662190.71997070312</v>
      </c>
      <c r="AG77" s="4">
        <v>688854.38745117188</v>
      </c>
      <c r="AH77" s="4">
        <v>551334.65222167969</v>
      </c>
      <c r="AI77" s="4">
        <v>627474.78625488281</v>
      </c>
      <c r="AJ77" s="5">
        <v>12115846.951751709</v>
      </c>
    </row>
    <row r="78" spans="5:36">
      <c r="E78" s="2">
        <v>71</v>
      </c>
      <c r="F78" s="3">
        <v>262903.74298095703</v>
      </c>
      <c r="G78" s="4">
        <v>268758.35791015625</v>
      </c>
      <c r="H78" s="4">
        <v>242285.92297363281</v>
      </c>
      <c r="I78" s="4">
        <v>263806.09167480469</v>
      </c>
      <c r="J78" s="4">
        <v>375120.25189208984</v>
      </c>
      <c r="K78" s="4">
        <v>106053.49743652344</v>
      </c>
      <c r="L78" s="4">
        <v>106342.41369628906</v>
      </c>
      <c r="M78" s="4">
        <v>109069.11822509766</v>
      </c>
      <c r="N78" s="4">
        <v>109670.43560791016</v>
      </c>
      <c r="O78" s="4">
        <v>97673.4404296875</v>
      </c>
      <c r="P78" s="4">
        <v>110064.17236328125</v>
      </c>
      <c r="Q78" s="4">
        <v>150164.19116210938</v>
      </c>
      <c r="R78" s="4">
        <v>144499.55078125</v>
      </c>
      <c r="S78" s="4">
        <v>164728.16711425781</v>
      </c>
      <c r="T78" s="4">
        <v>542376.43701171875</v>
      </c>
      <c r="U78" s="4">
        <v>544954.00134277344</v>
      </c>
      <c r="V78" s="4">
        <v>561661.81176757812</v>
      </c>
      <c r="W78" s="4">
        <v>630548.25708007813</v>
      </c>
      <c r="X78" s="4">
        <v>581676.12670898437</v>
      </c>
      <c r="Y78" s="4">
        <v>582278.8525390625</v>
      </c>
      <c r="Z78" s="4">
        <v>614460.98962402344</v>
      </c>
      <c r="AA78" s="4">
        <v>677273.98974609375</v>
      </c>
      <c r="AB78" s="4">
        <v>617311.080078125</v>
      </c>
      <c r="AC78" s="4">
        <v>588954.27185058594</v>
      </c>
      <c r="AD78" s="4">
        <v>628501.92346191406</v>
      </c>
      <c r="AE78" s="4">
        <v>628024.77709960937</v>
      </c>
      <c r="AF78" s="4">
        <v>501896.29125976563</v>
      </c>
      <c r="AG78" s="4">
        <v>486526.01538085937</v>
      </c>
      <c r="AH78" s="4">
        <v>498016.6337890625</v>
      </c>
      <c r="AI78" s="4">
        <v>760797.38098144531</v>
      </c>
      <c r="AJ78" s="5">
        <v>11956398.193969727</v>
      </c>
    </row>
    <row r="79" spans="5:36">
      <c r="E79" s="2">
        <v>72</v>
      </c>
      <c r="F79" s="3">
        <v>238312.98199462891</v>
      </c>
      <c r="G79" s="4">
        <v>299742.19714355469</v>
      </c>
      <c r="H79" s="4">
        <v>301523.34509277344</v>
      </c>
      <c r="I79" s="4">
        <v>299232.37921142578</v>
      </c>
      <c r="J79" s="4">
        <v>383412.08801269531</v>
      </c>
      <c r="K79" s="4">
        <v>106719.37243652344</v>
      </c>
      <c r="L79" s="4">
        <v>104582.78869628906</v>
      </c>
      <c r="M79" s="4">
        <v>97724.478576660156</v>
      </c>
      <c r="N79" s="4">
        <v>102103.72467041016</v>
      </c>
      <c r="O79" s="4">
        <v>102446.6005859375</v>
      </c>
      <c r="P79" s="4">
        <v>105758.10205078125</v>
      </c>
      <c r="Q79" s="4">
        <v>135827.60522460937</v>
      </c>
      <c r="R79" s="4">
        <v>154104.9814453125</v>
      </c>
      <c r="S79" s="4">
        <v>158105.66711425781</v>
      </c>
      <c r="T79" s="4">
        <v>522360.28955078125</v>
      </c>
      <c r="U79" s="4">
        <v>493764.47692871094</v>
      </c>
      <c r="V79" s="4">
        <v>480120.72338867188</v>
      </c>
      <c r="W79" s="4">
        <v>537264.97485351563</v>
      </c>
      <c r="X79" s="4">
        <v>447163.12182617188</v>
      </c>
      <c r="Y79" s="4">
        <v>509800.49755859375</v>
      </c>
      <c r="Z79" s="4">
        <v>524917.09509277344</v>
      </c>
      <c r="AA79" s="4">
        <v>491574.25927734375</v>
      </c>
      <c r="AB79" s="4">
        <v>566077.8642578125</v>
      </c>
      <c r="AC79" s="4">
        <v>559494.98376464844</v>
      </c>
      <c r="AD79" s="4">
        <v>585823.17443847656</v>
      </c>
      <c r="AE79" s="4">
        <v>664399.57104492187</v>
      </c>
      <c r="AF79" s="4">
        <v>588970.31469726562</v>
      </c>
      <c r="AG79" s="4">
        <v>683197.20092773437</v>
      </c>
      <c r="AH79" s="4">
        <v>698308.17395019531</v>
      </c>
      <c r="AI79" s="4">
        <v>720995.72180175781</v>
      </c>
      <c r="AJ79" s="5">
        <v>11663828.755615234</v>
      </c>
    </row>
    <row r="80" spans="5:36">
      <c r="E80" s="2">
        <v>73</v>
      </c>
      <c r="F80" s="3">
        <v>228180.56408691406</v>
      </c>
      <c r="G80" s="4">
        <v>325808.30688476563</v>
      </c>
      <c r="H80" s="4">
        <v>383839.69799804687</v>
      </c>
      <c r="I80" s="4">
        <v>410069.35308837891</v>
      </c>
      <c r="J80" s="4">
        <v>344025.04486083984</v>
      </c>
      <c r="K80" s="4">
        <v>102781.06958007812</v>
      </c>
      <c r="L80" s="4">
        <v>98729.330200195313</v>
      </c>
      <c r="M80" s="4">
        <v>111002.22821044922</v>
      </c>
      <c r="N80" s="4">
        <v>97328.121154785156</v>
      </c>
      <c r="O80" s="4">
        <v>100713.1396484375</v>
      </c>
      <c r="P80" s="4">
        <v>107637.66455078125</v>
      </c>
      <c r="Q80" s="4">
        <v>154825.70678710937</v>
      </c>
      <c r="R80" s="4">
        <v>102527.75372314453</v>
      </c>
      <c r="S80" s="4">
        <v>139730.65270996094</v>
      </c>
      <c r="T80" s="4">
        <v>502207.31103515625</v>
      </c>
      <c r="U80" s="4">
        <v>498688.29187011719</v>
      </c>
      <c r="V80" s="4">
        <v>479602.49926757813</v>
      </c>
      <c r="W80" s="4">
        <v>466728.38305664063</v>
      </c>
      <c r="X80" s="4">
        <v>495323.04650878906</v>
      </c>
      <c r="Y80" s="4">
        <v>556213.197265625</v>
      </c>
      <c r="Z80" s="4">
        <v>547941.81481933594</v>
      </c>
      <c r="AA80" s="4">
        <v>516865.11669921875</v>
      </c>
      <c r="AB80" s="4">
        <v>544616.44580078125</v>
      </c>
      <c r="AC80" s="4">
        <v>613290.08728027344</v>
      </c>
      <c r="AD80" s="4">
        <v>622907.17053222656</v>
      </c>
      <c r="AE80" s="4">
        <v>541108.71850585938</v>
      </c>
      <c r="AF80" s="4">
        <v>712468.53442382813</v>
      </c>
      <c r="AG80" s="4">
        <v>729692.76538085937</v>
      </c>
      <c r="AH80" s="4">
        <v>818497.51623535156</v>
      </c>
      <c r="AI80" s="4">
        <v>771423.21105957031</v>
      </c>
      <c r="AJ80" s="5">
        <v>12124772.743225098</v>
      </c>
    </row>
    <row r="81" spans="5:36">
      <c r="E81" s="2">
        <v>74</v>
      </c>
      <c r="F81" s="3">
        <v>319587.73370361328</v>
      </c>
      <c r="G81" s="4">
        <v>292912.82019042969</v>
      </c>
      <c r="H81" s="4">
        <v>375925.84362792969</v>
      </c>
      <c r="I81" s="4">
        <v>401216.83703613281</v>
      </c>
      <c r="J81" s="4">
        <v>538651.36517333984</v>
      </c>
      <c r="K81" s="4">
        <v>101535.07556152344</v>
      </c>
      <c r="L81" s="4">
        <v>109291.79260253906</v>
      </c>
      <c r="M81" s="4">
        <v>104885.99713134766</v>
      </c>
      <c r="N81" s="4">
        <v>95858.816467285156</v>
      </c>
      <c r="O81" s="4">
        <v>109038.4169921875</v>
      </c>
      <c r="P81" s="4">
        <v>105020.02001953125</v>
      </c>
      <c r="Q81" s="4">
        <v>143464.99194335937</v>
      </c>
      <c r="R81" s="4">
        <v>153115.3583984375</v>
      </c>
      <c r="S81" s="4">
        <v>164091.31945800781</v>
      </c>
      <c r="T81" s="4">
        <v>488061.439453125</v>
      </c>
      <c r="U81" s="4">
        <v>478612.93640136719</v>
      </c>
      <c r="V81" s="4">
        <v>538581.24340820312</v>
      </c>
      <c r="W81" s="4">
        <v>571078.35375976562</v>
      </c>
      <c r="X81" s="4">
        <v>522766.09057617187</v>
      </c>
      <c r="Y81" s="4">
        <v>549991.69873046875</v>
      </c>
      <c r="Z81" s="4">
        <v>540365.19860839844</v>
      </c>
      <c r="AA81" s="4">
        <v>584743.61669921875</v>
      </c>
      <c r="AB81" s="4">
        <v>534705.3359375</v>
      </c>
      <c r="AC81" s="4">
        <v>649907.70153808594</v>
      </c>
      <c r="AD81" s="4">
        <v>577901.24475097656</v>
      </c>
      <c r="AE81" s="4">
        <v>579798.83666992188</v>
      </c>
      <c r="AF81" s="4">
        <v>598757.16918945312</v>
      </c>
      <c r="AG81" s="4">
        <v>701602.97827148438</v>
      </c>
      <c r="AH81" s="4">
        <v>691551.18566894531</v>
      </c>
      <c r="AI81" s="4">
        <v>746494.53918457031</v>
      </c>
      <c r="AJ81" s="5">
        <v>12369515.95715332</v>
      </c>
    </row>
    <row r="82" spans="5:36">
      <c r="E82" s="2">
        <v>75</v>
      </c>
      <c r="F82" s="3">
        <v>313853.09680175781</v>
      </c>
      <c r="G82" s="4">
        <v>306311.54602050781</v>
      </c>
      <c r="H82" s="4">
        <v>369124.72277832031</v>
      </c>
      <c r="I82" s="4">
        <v>342624.57238769531</v>
      </c>
      <c r="J82" s="4">
        <v>523237.58587646484</v>
      </c>
      <c r="K82" s="4">
        <v>109340.95056152344</v>
      </c>
      <c r="L82" s="4">
        <v>99612.286743164063</v>
      </c>
      <c r="M82" s="4">
        <v>100435.13385009766</v>
      </c>
      <c r="N82" s="4">
        <v>102094.83013916016</v>
      </c>
      <c r="O82" s="4">
        <v>95186.3896484375</v>
      </c>
      <c r="P82" s="4">
        <v>111127.98095703125</v>
      </c>
      <c r="Q82" s="4">
        <v>114682.07067871094</v>
      </c>
      <c r="R82" s="4">
        <v>129132.4755859375</v>
      </c>
      <c r="S82" s="4">
        <v>151418.15930175781</v>
      </c>
      <c r="T82" s="4">
        <v>492471.10205078125</v>
      </c>
      <c r="U82" s="4">
        <v>480077.79528808594</v>
      </c>
      <c r="V82" s="4">
        <v>425429.38891601562</v>
      </c>
      <c r="W82" s="4">
        <v>637703.83374023438</v>
      </c>
      <c r="X82" s="4">
        <v>514533.87768554688</v>
      </c>
      <c r="Y82" s="4">
        <v>522054.1904296875</v>
      </c>
      <c r="Z82" s="4">
        <v>538244.37829589844</v>
      </c>
      <c r="AA82" s="4">
        <v>558417.5302734375</v>
      </c>
      <c r="AB82" s="4">
        <v>573431.7109375</v>
      </c>
      <c r="AC82" s="4">
        <v>584481.49548339844</v>
      </c>
      <c r="AD82" s="4">
        <v>581514.52893066406</v>
      </c>
      <c r="AE82" s="4">
        <v>590143.97045898437</v>
      </c>
      <c r="AF82" s="4">
        <v>602818.59594726563</v>
      </c>
      <c r="AG82" s="4">
        <v>617608.69897460937</v>
      </c>
      <c r="AH82" s="4">
        <v>795041.75891113281</v>
      </c>
      <c r="AI82" s="4">
        <v>701169.77355957031</v>
      </c>
      <c r="AJ82" s="5">
        <v>12083324.431213379</v>
      </c>
    </row>
    <row r="83" spans="5:36">
      <c r="E83" s="2">
        <v>76</v>
      </c>
      <c r="F83" s="3">
        <v>321928.07501220703</v>
      </c>
      <c r="G83" s="4">
        <v>345767.5537109375</v>
      </c>
      <c r="H83" s="4">
        <v>370887.63781738281</v>
      </c>
      <c r="I83" s="4">
        <v>373877.62286376953</v>
      </c>
      <c r="J83" s="4">
        <v>483144.27606201172</v>
      </c>
      <c r="K83" s="4">
        <v>100808.27478027344</v>
      </c>
      <c r="L83" s="4">
        <v>108518.14416503906</v>
      </c>
      <c r="M83" s="4">
        <v>99111.950256347656</v>
      </c>
      <c r="N83" s="4">
        <v>99999.627014160156</v>
      </c>
      <c r="O83" s="4">
        <v>96875.8896484375</v>
      </c>
      <c r="P83" s="4">
        <v>104284.28173828125</v>
      </c>
      <c r="Q83" s="4">
        <v>158455.68920898437</v>
      </c>
      <c r="R83" s="4">
        <v>148178.6240234375</v>
      </c>
      <c r="S83" s="4">
        <v>166594.93078613281</v>
      </c>
      <c r="T83" s="4">
        <v>527488.93115234375</v>
      </c>
      <c r="U83" s="4">
        <v>531757.19226074219</v>
      </c>
      <c r="V83" s="4">
        <v>543811.11059570313</v>
      </c>
      <c r="W83" s="4">
        <v>553154.43188476562</v>
      </c>
      <c r="X83" s="4">
        <v>570227.94653320313</v>
      </c>
      <c r="Y83" s="4">
        <v>628784.52880859375</v>
      </c>
      <c r="Z83" s="4">
        <v>595598.65661621094</v>
      </c>
      <c r="AA83" s="4">
        <v>582039.46728515625</v>
      </c>
      <c r="AB83" s="4">
        <v>590589.1044921875</v>
      </c>
      <c r="AC83" s="4">
        <v>655335.72009277344</v>
      </c>
      <c r="AD83" s="4">
        <v>716314.19348144531</v>
      </c>
      <c r="AE83" s="4">
        <v>673170.94506835938</v>
      </c>
      <c r="AF83" s="4">
        <v>704753.45629882813</v>
      </c>
      <c r="AG83" s="4">
        <v>608214.77978515625</v>
      </c>
      <c r="AH83" s="4">
        <v>744371.11437988281</v>
      </c>
      <c r="AI83" s="4">
        <v>769274.04406738281</v>
      </c>
      <c r="AJ83" s="5">
        <v>12973318.199890137</v>
      </c>
    </row>
    <row r="84" spans="5:36">
      <c r="E84" s="2">
        <v>77</v>
      </c>
      <c r="F84" s="3">
        <v>279596.64318847656</v>
      </c>
      <c r="G84" s="4">
        <v>330897.16528320313</v>
      </c>
      <c r="H84" s="4">
        <v>354461.99841308594</v>
      </c>
      <c r="I84" s="4">
        <v>282745.44995117188</v>
      </c>
      <c r="J84" s="4">
        <v>406182.33428955078</v>
      </c>
      <c r="K84" s="4">
        <v>104036.95056152344</v>
      </c>
      <c r="L84" s="4">
        <v>100087.23010253906</v>
      </c>
      <c r="M84" s="4">
        <v>100107.01275634766</v>
      </c>
      <c r="N84" s="4">
        <v>102243.89068603516</v>
      </c>
      <c r="O84" s="4">
        <v>95985.6044921875</v>
      </c>
      <c r="P84" s="4">
        <v>105887.07080078125</v>
      </c>
      <c r="Q84" s="4">
        <v>144542.26928710937</v>
      </c>
      <c r="R84" s="4">
        <v>166451.322265625</v>
      </c>
      <c r="S84" s="4">
        <v>161056.21984863281</v>
      </c>
      <c r="T84" s="4">
        <v>565382.15576171875</v>
      </c>
      <c r="U84" s="4">
        <v>577650.36218261719</v>
      </c>
      <c r="V84" s="4">
        <v>452853.71606445312</v>
      </c>
      <c r="W84" s="4">
        <v>562029.84594726562</v>
      </c>
      <c r="X84" s="4">
        <v>465041.83325195313</v>
      </c>
      <c r="Y84" s="4">
        <v>492497.3154296875</v>
      </c>
      <c r="Z84" s="4">
        <v>501383.85534667969</v>
      </c>
      <c r="AA84" s="4">
        <v>497925.0068359375</v>
      </c>
      <c r="AB84" s="4">
        <v>504054.25439453125</v>
      </c>
      <c r="AC84" s="4">
        <v>621358.17321777344</v>
      </c>
      <c r="AD84" s="4">
        <v>626806.20568847656</v>
      </c>
      <c r="AE84" s="4">
        <v>563607.18530273437</v>
      </c>
      <c r="AF84" s="4">
        <v>649392.87817382813</v>
      </c>
      <c r="AG84" s="4">
        <v>539741.67822265625</v>
      </c>
      <c r="AH84" s="4">
        <v>674649.25207519531</v>
      </c>
      <c r="AI84" s="4">
        <v>696895.60559082031</v>
      </c>
      <c r="AJ84" s="5">
        <v>11725550.485412598</v>
      </c>
    </row>
    <row r="85" spans="5:36">
      <c r="E85" s="2">
        <v>78</v>
      </c>
      <c r="F85" s="3">
        <v>271238.96429443359</v>
      </c>
      <c r="G85" s="4">
        <v>298410.39074707031</v>
      </c>
      <c r="H85" s="4">
        <v>386929.19165039063</v>
      </c>
      <c r="I85" s="4">
        <v>372934.22979736328</v>
      </c>
      <c r="J85" s="4">
        <v>459207.43310546875</v>
      </c>
      <c r="K85" s="4">
        <v>116604.90368652344</v>
      </c>
      <c r="L85" s="4">
        <v>103399.10510253906</v>
      </c>
      <c r="M85" s="4">
        <v>110999.41510009766</v>
      </c>
      <c r="N85" s="4">
        <v>97085.951232910156</v>
      </c>
      <c r="O85" s="4">
        <v>103223.6279296875</v>
      </c>
      <c r="P85" s="4">
        <v>102607.23095703125</v>
      </c>
      <c r="Q85" s="4">
        <v>149125.83374023437</v>
      </c>
      <c r="R85" s="4">
        <v>153380.5205078125</v>
      </c>
      <c r="S85" s="4">
        <v>157583.61828613281</v>
      </c>
      <c r="T85" s="4">
        <v>534810.47607421875</v>
      </c>
      <c r="U85" s="4">
        <v>524801.48571777344</v>
      </c>
      <c r="V85" s="4">
        <v>535397.94165039063</v>
      </c>
      <c r="W85" s="4">
        <v>619988.80444335938</v>
      </c>
      <c r="X85" s="4">
        <v>571333.00659179688</v>
      </c>
      <c r="Y85" s="4">
        <v>532093.31201171875</v>
      </c>
      <c r="Z85" s="4">
        <v>600076.45349121094</v>
      </c>
      <c r="AA85" s="4">
        <v>556412.6884765625</v>
      </c>
      <c r="AB85" s="4">
        <v>591917.0234375</v>
      </c>
      <c r="AC85" s="4">
        <v>491252.06530761719</v>
      </c>
      <c r="AD85" s="4">
        <v>435128.20764160156</v>
      </c>
      <c r="AE85" s="4">
        <v>534897.83862304687</v>
      </c>
      <c r="AF85" s="4">
        <v>672417.62817382813</v>
      </c>
      <c r="AG85" s="4">
        <v>674192.50366210938</v>
      </c>
      <c r="AH85" s="4">
        <v>621291.45324707031</v>
      </c>
      <c r="AI85" s="4">
        <v>654491.67004394531</v>
      </c>
      <c r="AJ85" s="5">
        <v>12033232.974731445</v>
      </c>
    </row>
    <row r="86" spans="5:36">
      <c r="E86" s="2">
        <v>79</v>
      </c>
      <c r="F86" s="3">
        <v>286252.82537841797</v>
      </c>
      <c r="G86" s="4">
        <v>300721.02160644531</v>
      </c>
      <c r="H86" s="4">
        <v>324047.73645019531</v>
      </c>
      <c r="I86" s="4">
        <v>354827.19219970703</v>
      </c>
      <c r="J86" s="4">
        <v>392382.03472900391</v>
      </c>
      <c r="K86" s="4">
        <v>101644.45837402344</v>
      </c>
      <c r="L86" s="4">
        <v>106518.73400878906</v>
      </c>
      <c r="M86" s="4">
        <v>102674.71978759766</v>
      </c>
      <c r="N86" s="4">
        <v>103765.98248291016</v>
      </c>
      <c r="O86" s="4">
        <v>102266.5888671875</v>
      </c>
      <c r="P86" s="4">
        <v>99519.45361328125</v>
      </c>
      <c r="Q86" s="4">
        <v>153344.73608398437</v>
      </c>
      <c r="R86" s="4">
        <v>151725.923828125</v>
      </c>
      <c r="S86" s="4">
        <v>146538.33898925781</v>
      </c>
      <c r="T86" s="4">
        <v>484326.86181640625</v>
      </c>
      <c r="U86" s="4">
        <v>497014.58337402344</v>
      </c>
      <c r="V86" s="4">
        <v>508260.07739257813</v>
      </c>
      <c r="W86" s="4">
        <v>490261.59008789062</v>
      </c>
      <c r="X86" s="4">
        <v>467370.39367675781</v>
      </c>
      <c r="Y86" s="4">
        <v>559374.18896484375</v>
      </c>
      <c r="Z86" s="4">
        <v>606273.59216308594</v>
      </c>
      <c r="AA86" s="4">
        <v>609941.51806640625</v>
      </c>
      <c r="AB86" s="4">
        <v>629860.44921875</v>
      </c>
      <c r="AC86" s="4">
        <v>545223.50231933594</v>
      </c>
      <c r="AD86" s="4">
        <v>691471.09143066406</v>
      </c>
      <c r="AE86" s="4">
        <v>514150.82250976563</v>
      </c>
      <c r="AF86" s="4">
        <v>608101.74633789063</v>
      </c>
      <c r="AG86" s="4">
        <v>646882.62536621094</v>
      </c>
      <c r="AH86" s="4">
        <v>637806.74816894531</v>
      </c>
      <c r="AI86" s="4">
        <v>732712.33361816406</v>
      </c>
      <c r="AJ86" s="5">
        <v>11955261.870910645</v>
      </c>
    </row>
    <row r="87" spans="5:36">
      <c r="E87" s="2">
        <v>80</v>
      </c>
      <c r="F87" s="3">
        <v>305685.12799072266</v>
      </c>
      <c r="G87" s="4">
        <v>321949.16369628906</v>
      </c>
      <c r="H87" s="4">
        <v>362406.02825927734</v>
      </c>
      <c r="I87" s="4">
        <v>302302.08081054687</v>
      </c>
      <c r="J87" s="4">
        <v>424471.37249755859</v>
      </c>
      <c r="K87" s="4">
        <v>98908.333374023438</v>
      </c>
      <c r="L87" s="4">
        <v>107044.21057128906</v>
      </c>
      <c r="M87" s="4">
        <v>90983.967834472656</v>
      </c>
      <c r="N87" s="4">
        <v>101917.61920166016</v>
      </c>
      <c r="O87" s="4">
        <v>101924.3310546875</v>
      </c>
      <c r="P87" s="4">
        <v>99436.61767578125</v>
      </c>
      <c r="Q87" s="4">
        <v>137161.53881835938</v>
      </c>
      <c r="R87" s="4">
        <v>155596.3544921875</v>
      </c>
      <c r="S87" s="4">
        <v>164920.00305175781</v>
      </c>
      <c r="T87" s="4">
        <v>458094.87353515625</v>
      </c>
      <c r="U87" s="4">
        <v>461315.88415527344</v>
      </c>
      <c r="V87" s="4">
        <v>492918.56420898438</v>
      </c>
      <c r="W87" s="4">
        <v>502920.01440429688</v>
      </c>
      <c r="X87" s="4">
        <v>585503.65991210937</v>
      </c>
      <c r="Y87" s="4">
        <v>560712.80859375</v>
      </c>
      <c r="Z87" s="4">
        <v>454313.86315917969</v>
      </c>
      <c r="AA87" s="4">
        <v>426223.13793945312</v>
      </c>
      <c r="AB87" s="4">
        <v>485633.65869140625</v>
      </c>
      <c r="AC87" s="4">
        <v>486277.52478027344</v>
      </c>
      <c r="AD87" s="4">
        <v>471499.13342285156</v>
      </c>
      <c r="AE87" s="4">
        <v>451815.4375</v>
      </c>
      <c r="AF87" s="4">
        <v>483153.36645507813</v>
      </c>
      <c r="AG87" s="4">
        <v>480208.14392089844</v>
      </c>
      <c r="AH87" s="4">
        <v>500943.96728515625</v>
      </c>
      <c r="AI87" s="4">
        <v>704727.01574707031</v>
      </c>
      <c r="AJ87" s="5">
        <v>10780967.803039551</v>
      </c>
    </row>
    <row r="88" spans="5:36">
      <c r="E88" s="2">
        <v>81</v>
      </c>
      <c r="F88" s="3">
        <v>274162.2880859375</v>
      </c>
      <c r="G88" s="4">
        <v>296967.78649902344</v>
      </c>
      <c r="H88" s="4">
        <v>246842.01849365234</v>
      </c>
      <c r="I88" s="4">
        <v>329566.11688232422</v>
      </c>
      <c r="J88" s="4">
        <v>379023.53247070312</v>
      </c>
      <c r="K88" s="4">
        <v>105245.77661132812</v>
      </c>
      <c r="L88" s="4">
        <v>98453.888305664063</v>
      </c>
      <c r="M88" s="4">
        <v>102286.82623291016</v>
      </c>
      <c r="N88" s="4">
        <v>94779.273498535156</v>
      </c>
      <c r="O88" s="4">
        <v>104653.0263671875</v>
      </c>
      <c r="P88" s="4">
        <v>99619.26416015625</v>
      </c>
      <c r="Q88" s="4">
        <v>144873.29663085937</v>
      </c>
      <c r="R88" s="4">
        <v>144589.228515625</v>
      </c>
      <c r="S88" s="4">
        <v>156959.69641113281</v>
      </c>
      <c r="T88" s="4">
        <v>466426.734375</v>
      </c>
      <c r="U88" s="4">
        <v>462872.29675292969</v>
      </c>
      <c r="V88" s="4">
        <v>489962.15551757813</v>
      </c>
      <c r="W88" s="4">
        <v>488326.07543945312</v>
      </c>
      <c r="X88" s="4">
        <v>477651.66625976563</v>
      </c>
      <c r="Y88" s="4">
        <v>515608.4287109375</v>
      </c>
      <c r="Z88" s="4">
        <v>560873.75134277344</v>
      </c>
      <c r="AA88" s="4">
        <v>520663.49072265625</v>
      </c>
      <c r="AB88" s="4">
        <v>550137.6650390625</v>
      </c>
      <c r="AC88" s="4">
        <v>552846.81384277344</v>
      </c>
      <c r="AD88" s="4">
        <v>564753.48986816406</v>
      </c>
      <c r="AE88" s="4">
        <v>679315.00073242188</v>
      </c>
      <c r="AF88" s="4">
        <v>633927.60571289063</v>
      </c>
      <c r="AG88" s="4">
        <v>644721.10815429688</v>
      </c>
      <c r="AH88" s="4">
        <v>693235.68566894531</v>
      </c>
      <c r="AI88" s="4">
        <v>676697.60461425781</v>
      </c>
      <c r="AJ88" s="5">
        <v>11556041.591918945</v>
      </c>
    </row>
    <row r="89" spans="5:36">
      <c r="E89" s="2">
        <v>82</v>
      </c>
      <c r="F89" s="3">
        <v>288924.58843994141</v>
      </c>
      <c r="G89" s="4">
        <v>309713.33227539063</v>
      </c>
      <c r="H89" s="4">
        <v>300014.25042724609</v>
      </c>
      <c r="I89" s="4">
        <v>312590.3623046875</v>
      </c>
      <c r="J89" s="4">
        <v>409047.96795654297</v>
      </c>
      <c r="K89" s="4">
        <v>101533.42517089844</v>
      </c>
      <c r="L89" s="4">
        <v>106533.87463378906</v>
      </c>
      <c r="M89" s="4">
        <v>111904.03619384766</v>
      </c>
      <c r="N89" s="4">
        <v>102492.39263916016</v>
      </c>
      <c r="O89" s="4">
        <v>103598.9169921875</v>
      </c>
      <c r="P89" s="4">
        <v>109322.50830078125</v>
      </c>
      <c r="Q89" s="4">
        <v>143763.23803710937</v>
      </c>
      <c r="R89" s="4">
        <v>162977.8564453125</v>
      </c>
      <c r="S89" s="4">
        <v>147588.76672363281</v>
      </c>
      <c r="T89" s="4">
        <v>521223.25</v>
      </c>
      <c r="U89" s="4">
        <v>561291.17810058594</v>
      </c>
      <c r="V89" s="4">
        <v>524118.70336914063</v>
      </c>
      <c r="W89" s="4">
        <v>536042.55102539063</v>
      </c>
      <c r="X89" s="4">
        <v>532840.20190429688</v>
      </c>
      <c r="Y89" s="4">
        <v>544648.19384765625</v>
      </c>
      <c r="Z89" s="4">
        <v>564233.62731933594</v>
      </c>
      <c r="AA89" s="4">
        <v>591681.03271484375</v>
      </c>
      <c r="AB89" s="4">
        <v>629413.0517578125</v>
      </c>
      <c r="AC89" s="4">
        <v>625926.31384277344</v>
      </c>
      <c r="AD89" s="4">
        <v>700481.90197753906</v>
      </c>
      <c r="AE89" s="4">
        <v>648662.27416992188</v>
      </c>
      <c r="AF89" s="4">
        <v>621824.10668945313</v>
      </c>
      <c r="AG89" s="4">
        <v>674770.66870117188</v>
      </c>
      <c r="AH89" s="4">
        <v>761000.81945800781</v>
      </c>
      <c r="AI89" s="4">
        <v>697275.90051269531</v>
      </c>
      <c r="AJ89" s="5">
        <v>12445439.291931152</v>
      </c>
    </row>
    <row r="90" spans="5:36">
      <c r="E90" s="2">
        <v>83</v>
      </c>
      <c r="F90" s="3">
        <v>268642.70599365234</v>
      </c>
      <c r="G90" s="4">
        <v>277955.10681152344</v>
      </c>
      <c r="H90" s="4">
        <v>276162.05993652344</v>
      </c>
      <c r="I90" s="4">
        <v>280404.52667236328</v>
      </c>
      <c r="J90" s="4">
        <v>373951.43148803711</v>
      </c>
      <c r="K90" s="4">
        <v>104678.73181152344</v>
      </c>
      <c r="L90" s="4">
        <v>105519.62072753906</v>
      </c>
      <c r="M90" s="4">
        <v>98946.403381347656</v>
      </c>
      <c r="N90" s="4">
        <v>101821.40045166016</v>
      </c>
      <c r="O90" s="4">
        <v>105033.7802734375</v>
      </c>
      <c r="P90" s="4">
        <v>97599.86767578125</v>
      </c>
      <c r="Q90" s="4">
        <v>103268.78491210937</v>
      </c>
      <c r="R90" s="4">
        <v>113118.74377441406</v>
      </c>
      <c r="S90" s="4">
        <v>137160.91906738281</v>
      </c>
      <c r="T90" s="4">
        <v>389336.61791992188</v>
      </c>
      <c r="U90" s="4">
        <v>614617.69226074219</v>
      </c>
      <c r="V90" s="4">
        <v>534112.57006835938</v>
      </c>
      <c r="W90" s="4">
        <v>572506.71801757812</v>
      </c>
      <c r="X90" s="4">
        <v>525228.37866210937</v>
      </c>
      <c r="Y90" s="4">
        <v>560357.7001953125</v>
      </c>
      <c r="Z90" s="4">
        <v>620917.64831542969</v>
      </c>
      <c r="AA90" s="4">
        <v>607111.48095703125</v>
      </c>
      <c r="AB90" s="4">
        <v>622917.3583984375</v>
      </c>
      <c r="AC90" s="4">
        <v>623699.92712402344</v>
      </c>
      <c r="AD90" s="4">
        <v>638822.49475097656</v>
      </c>
      <c r="AE90" s="4">
        <v>641071.29956054687</v>
      </c>
      <c r="AF90" s="4">
        <v>619990.95629882813</v>
      </c>
      <c r="AG90" s="4">
        <v>637529.88061523437</v>
      </c>
      <c r="AH90" s="4">
        <v>656939.31945800781</v>
      </c>
      <c r="AI90" s="4">
        <v>686701.06262207031</v>
      </c>
      <c r="AJ90" s="5">
        <v>11996125.188201904</v>
      </c>
    </row>
    <row r="91" spans="5:36">
      <c r="E91" s="2">
        <v>84</v>
      </c>
      <c r="F91" s="3">
        <v>297870.37145996094</v>
      </c>
      <c r="G91" s="4">
        <v>240218.33203125</v>
      </c>
      <c r="H91" s="4">
        <v>360591.14318847656</v>
      </c>
      <c r="I91" s="4">
        <v>417159.26397705078</v>
      </c>
      <c r="J91" s="4">
        <v>420783.32855224609</v>
      </c>
      <c r="K91" s="4">
        <v>106717.09899902344</v>
      </c>
      <c r="L91" s="4">
        <v>110387.30432128906</v>
      </c>
      <c r="M91" s="4">
        <v>95878.438537597656</v>
      </c>
      <c r="N91" s="4">
        <v>115954.74420166016</v>
      </c>
      <c r="O91" s="4">
        <v>104455.2451171875</v>
      </c>
      <c r="P91" s="4">
        <v>116989.85595703125</v>
      </c>
      <c r="Q91" s="4">
        <v>159468.10717773438</v>
      </c>
      <c r="R91" s="4">
        <v>156349.9892578125</v>
      </c>
      <c r="S91" s="4">
        <v>154375.36633300781</v>
      </c>
      <c r="T91" s="4">
        <v>506791.19189453125</v>
      </c>
      <c r="U91" s="4">
        <v>474648.20251464844</v>
      </c>
      <c r="V91" s="4">
        <v>505503.84350585937</v>
      </c>
      <c r="W91" s="4">
        <v>380616.783203125</v>
      </c>
      <c r="X91" s="4">
        <v>578401.78491210937</v>
      </c>
      <c r="Y91" s="4">
        <v>485483.71923828125</v>
      </c>
      <c r="Z91" s="4">
        <v>530917.50183105469</v>
      </c>
      <c r="AA91" s="4">
        <v>537021.67919921875</v>
      </c>
      <c r="AB91" s="4">
        <v>593778.96484375</v>
      </c>
      <c r="AC91" s="4">
        <v>572048.16638183594</v>
      </c>
      <c r="AD91" s="4">
        <v>637521.62170410156</v>
      </c>
      <c r="AE91" s="4">
        <v>584984.36889648437</v>
      </c>
      <c r="AF91" s="4">
        <v>592842.34301757812</v>
      </c>
      <c r="AG91" s="4">
        <v>718895.16772460937</v>
      </c>
      <c r="AH91" s="4">
        <v>729769.82238769531</v>
      </c>
      <c r="AI91" s="4">
        <v>821431.09045410156</v>
      </c>
      <c r="AJ91" s="5">
        <v>12107854.840820312</v>
      </c>
    </row>
    <row r="92" spans="5:36">
      <c r="E92" s="2">
        <v>85</v>
      </c>
      <c r="F92" s="3">
        <v>275248.43438720703</v>
      </c>
      <c r="G92" s="4">
        <v>276924.14465332031</v>
      </c>
      <c r="H92" s="4">
        <v>353096.58471679688</v>
      </c>
      <c r="I92" s="4">
        <v>303389.29180908203</v>
      </c>
      <c r="J92" s="4">
        <v>389436.11279296875</v>
      </c>
      <c r="K92" s="4">
        <v>108014.25134277344</v>
      </c>
      <c r="L92" s="4">
        <v>108653.46057128906</v>
      </c>
      <c r="M92" s="4">
        <v>95961.147521972656</v>
      </c>
      <c r="N92" s="4">
        <v>104356.18170166016</v>
      </c>
      <c r="O92" s="4">
        <v>105019.7177734375</v>
      </c>
      <c r="P92" s="4">
        <v>104479.91845703125</v>
      </c>
      <c r="Q92" s="4">
        <v>144753.48217773438</v>
      </c>
      <c r="R92" s="4">
        <v>140950.6240234375</v>
      </c>
      <c r="S92" s="4">
        <v>159918.25695800781</v>
      </c>
      <c r="T92" s="4">
        <v>569045.62841796875</v>
      </c>
      <c r="U92" s="4">
        <v>555429.49108886719</v>
      </c>
      <c r="V92" s="4">
        <v>569627.80102539062</v>
      </c>
      <c r="W92" s="4">
        <v>637436.01098632812</v>
      </c>
      <c r="X92" s="4">
        <v>565206.73706054687</v>
      </c>
      <c r="Y92" s="4">
        <v>686225.1435546875</v>
      </c>
      <c r="Z92" s="4">
        <v>625947.40759277344</v>
      </c>
      <c r="AA92" s="4">
        <v>640294.55322265625</v>
      </c>
      <c r="AB92" s="4">
        <v>590599.146484375</v>
      </c>
      <c r="AC92" s="4">
        <v>632135.79528808594</v>
      </c>
      <c r="AD92" s="4">
        <v>632511.19006347656</v>
      </c>
      <c r="AE92" s="4">
        <v>737076.77612304688</v>
      </c>
      <c r="AF92" s="4">
        <v>572687.50524902344</v>
      </c>
      <c r="AG92" s="4">
        <v>654307.41674804688</v>
      </c>
      <c r="AH92" s="4">
        <v>730433.77795410156</v>
      </c>
      <c r="AI92" s="4">
        <v>727917.08898925781</v>
      </c>
      <c r="AJ92" s="5">
        <v>12797083.078735352</v>
      </c>
    </row>
    <row r="93" spans="5:36">
      <c r="E93" s="2">
        <v>86</v>
      </c>
      <c r="F93" s="3">
        <v>225044.21170043945</v>
      </c>
      <c r="G93" s="4">
        <v>221911.68347167969</v>
      </c>
      <c r="H93" s="4">
        <v>253200.81506347656</v>
      </c>
      <c r="I93" s="4">
        <v>237121.59753417969</v>
      </c>
      <c r="J93" s="4">
        <v>362213.49462890625</v>
      </c>
      <c r="K93" s="4">
        <v>102112.19451904297</v>
      </c>
      <c r="L93" s="4">
        <v>103633.78283691406</v>
      </c>
      <c r="M93" s="4">
        <v>104127.62213134766</v>
      </c>
      <c r="N93" s="4">
        <v>109005.96685791016</v>
      </c>
      <c r="O93" s="4">
        <v>101855.8466796875</v>
      </c>
      <c r="P93" s="4">
        <v>98412.22705078125</v>
      </c>
      <c r="Q93" s="4">
        <v>130325.27026367187</v>
      </c>
      <c r="R93" s="4">
        <v>114703.609375</v>
      </c>
      <c r="S93" s="4">
        <v>151420.82336425781</v>
      </c>
      <c r="T93" s="4">
        <v>399867.42529296875</v>
      </c>
      <c r="U93" s="4">
        <v>446841.16491699219</v>
      </c>
      <c r="V93" s="4">
        <v>424716.29760742188</v>
      </c>
      <c r="W93" s="4">
        <v>515418.17504882813</v>
      </c>
      <c r="X93" s="4">
        <v>536728.63793945312</v>
      </c>
      <c r="Y93" s="4">
        <v>536755.42431640625</v>
      </c>
      <c r="Z93" s="4">
        <v>548569.70153808594</v>
      </c>
      <c r="AA93" s="4">
        <v>548440.15869140625</v>
      </c>
      <c r="AB93" s="4">
        <v>570317.0126953125</v>
      </c>
      <c r="AC93" s="4">
        <v>586313.98181152344</v>
      </c>
      <c r="AD93" s="4">
        <v>586372.47229003906</v>
      </c>
      <c r="AE93" s="4">
        <v>537615.60180664062</v>
      </c>
      <c r="AF93" s="4">
        <v>575456.37182617188</v>
      </c>
      <c r="AG93" s="4">
        <v>633124.10620117187</v>
      </c>
      <c r="AH93" s="4">
        <v>652484.45825195313</v>
      </c>
      <c r="AI93" s="4">
        <v>720563.16906738281</v>
      </c>
      <c r="AJ93" s="5">
        <v>11134673.304779053</v>
      </c>
    </row>
    <row r="94" spans="5:36">
      <c r="E94" s="2">
        <v>87</v>
      </c>
      <c r="F94" s="3">
        <v>271414.47198486328</v>
      </c>
      <c r="G94" s="4">
        <v>278770.37841796875</v>
      </c>
      <c r="H94" s="4">
        <v>247008.86651611328</v>
      </c>
      <c r="I94" s="4">
        <v>286528.869140625</v>
      </c>
      <c r="J94" s="4">
        <v>374019.69287109375</v>
      </c>
      <c r="K94" s="4">
        <v>103174.85284423828</v>
      </c>
      <c r="L94" s="4">
        <v>108367.57751464844</v>
      </c>
      <c r="M94" s="4">
        <v>94575.534240722656</v>
      </c>
      <c r="N94" s="4">
        <v>97744.771545410156</v>
      </c>
      <c r="O94" s="4">
        <v>99730.0732421875</v>
      </c>
      <c r="P94" s="4">
        <v>103366.06689453125</v>
      </c>
      <c r="Q94" s="4">
        <v>145173.94506835937</v>
      </c>
      <c r="R94" s="4">
        <v>147931.2197265625</v>
      </c>
      <c r="S94" s="4">
        <v>142733.61828613281</v>
      </c>
      <c r="T94" s="4">
        <v>555543.50537109375</v>
      </c>
      <c r="U94" s="4">
        <v>565546.73913574219</v>
      </c>
      <c r="V94" s="4">
        <v>569132.50122070312</v>
      </c>
      <c r="W94" s="4">
        <v>576969.16137695312</v>
      </c>
      <c r="X94" s="4">
        <v>604364.62377929687</v>
      </c>
      <c r="Y94" s="4">
        <v>508417.50244140625</v>
      </c>
      <c r="Z94" s="4">
        <v>624082.31628417969</v>
      </c>
      <c r="AA94" s="4">
        <v>530966.5537109375</v>
      </c>
      <c r="AB94" s="4">
        <v>555853.6337890625</v>
      </c>
      <c r="AC94" s="4">
        <v>602899.51208496094</v>
      </c>
      <c r="AD94" s="4">
        <v>655994.16467285156</v>
      </c>
      <c r="AE94" s="4">
        <v>668104.06713867187</v>
      </c>
      <c r="AF94" s="4">
        <v>658475.78247070312</v>
      </c>
      <c r="AG94" s="4">
        <v>637129.98315429688</v>
      </c>
      <c r="AH94" s="4">
        <v>728860.02160644531</v>
      </c>
      <c r="AI94" s="4">
        <v>670887.82531738281</v>
      </c>
      <c r="AJ94" s="5">
        <v>12213767.831848145</v>
      </c>
    </row>
    <row r="95" spans="5:36">
      <c r="E95" s="2">
        <v>88</v>
      </c>
      <c r="F95" s="3">
        <v>300872.58404541016</v>
      </c>
      <c r="G95" s="4">
        <v>268053.68835449219</v>
      </c>
      <c r="H95" s="4">
        <v>290556.50738525391</v>
      </c>
      <c r="I95" s="4">
        <v>365508.57141113281</v>
      </c>
      <c r="J95" s="4">
        <v>453636.65936279297</v>
      </c>
      <c r="K95" s="4">
        <v>104528.90759277344</v>
      </c>
      <c r="L95" s="4">
        <v>102823.32775878906</v>
      </c>
      <c r="M95" s="4">
        <v>109649.79400634766</v>
      </c>
      <c r="N95" s="4">
        <v>102437.47076416016</v>
      </c>
      <c r="O95" s="4">
        <v>105516.1787109375</v>
      </c>
      <c r="P95" s="4">
        <v>114972.22314453125</v>
      </c>
      <c r="Q95" s="4">
        <v>157577.69604492187</v>
      </c>
      <c r="R95" s="4">
        <v>150293.5498046875</v>
      </c>
      <c r="S95" s="4">
        <v>141003.90344238281</v>
      </c>
      <c r="T95" s="4">
        <v>547605.56201171875</v>
      </c>
      <c r="U95" s="4">
        <v>524135.87048339844</v>
      </c>
      <c r="V95" s="4">
        <v>545958.94750976562</v>
      </c>
      <c r="W95" s="4">
        <v>572834.80151367188</v>
      </c>
      <c r="X95" s="4">
        <v>571476.84741210937</v>
      </c>
      <c r="Y95" s="4">
        <v>571254.3974609375</v>
      </c>
      <c r="Z95" s="4">
        <v>601921.55895996094</v>
      </c>
      <c r="AA95" s="4">
        <v>588213.15869140625</v>
      </c>
      <c r="AB95" s="4">
        <v>582316.2548828125</v>
      </c>
      <c r="AC95" s="4">
        <v>616056.13513183594</v>
      </c>
      <c r="AD95" s="4">
        <v>631569.97912597656</v>
      </c>
      <c r="AE95" s="4">
        <v>657151.42260742187</v>
      </c>
      <c r="AF95" s="4">
        <v>666395.81274414062</v>
      </c>
      <c r="AG95" s="4">
        <v>694387.12475585938</v>
      </c>
      <c r="AH95" s="4">
        <v>692475.57922363281</v>
      </c>
      <c r="AI95" s="4">
        <v>612719.29406738281</v>
      </c>
      <c r="AJ95" s="5">
        <v>12443903.808410645</v>
      </c>
    </row>
    <row r="96" spans="5:36">
      <c r="E96" s="2">
        <v>89</v>
      </c>
      <c r="F96" s="3">
        <v>279488.41180419922</v>
      </c>
      <c r="G96" s="4">
        <v>306576.61499023438</v>
      </c>
      <c r="H96" s="4">
        <v>195771.45343017578</v>
      </c>
      <c r="I96" s="4">
        <v>241713.04614257812</v>
      </c>
      <c r="J96" s="4">
        <v>338777.59069824219</v>
      </c>
      <c r="K96" s="4">
        <v>103853.38165283203</v>
      </c>
      <c r="L96" s="4">
        <v>115266.51135253906</v>
      </c>
      <c r="M96" s="4">
        <v>104747.11822509766</v>
      </c>
      <c r="N96" s="4">
        <v>114762.01373291016</v>
      </c>
      <c r="O96" s="4">
        <v>97039.6591796875</v>
      </c>
      <c r="P96" s="4">
        <v>98678.67236328125</v>
      </c>
      <c r="Q96" s="4">
        <v>153565.86108398438</v>
      </c>
      <c r="R96" s="4">
        <v>155755.2080078125</v>
      </c>
      <c r="S96" s="4">
        <v>159509.11047363281</v>
      </c>
      <c r="T96" s="4">
        <v>529459.81982421875</v>
      </c>
      <c r="U96" s="4">
        <v>535734.84948730469</v>
      </c>
      <c r="V96" s="4">
        <v>597363.66625976562</v>
      </c>
      <c r="W96" s="4">
        <v>535141.31958007813</v>
      </c>
      <c r="X96" s="4">
        <v>535355.15795898437</v>
      </c>
      <c r="Y96" s="4">
        <v>566210.6083984375</v>
      </c>
      <c r="Z96" s="4">
        <v>636521.85534667969</v>
      </c>
      <c r="AA96" s="4">
        <v>580704.41357421875</v>
      </c>
      <c r="AB96" s="4">
        <v>565564.5625</v>
      </c>
      <c r="AC96" s="4">
        <v>605435.26599121094</v>
      </c>
      <c r="AD96" s="4">
        <v>624720.20935058594</v>
      </c>
      <c r="AE96" s="4">
        <v>638721.98999023438</v>
      </c>
      <c r="AF96" s="4">
        <v>646105.79711914062</v>
      </c>
      <c r="AG96" s="4">
        <v>656441.66284179687</v>
      </c>
      <c r="AH96" s="4">
        <v>650526.75012207031</v>
      </c>
      <c r="AI96" s="4">
        <v>707871.83801269531</v>
      </c>
      <c r="AJ96" s="5">
        <v>12077384.419494629</v>
      </c>
    </row>
    <row r="97" spans="5:36">
      <c r="E97" s="2">
        <v>90</v>
      </c>
      <c r="F97" s="3">
        <v>212758.77209472656</v>
      </c>
      <c r="G97" s="4">
        <v>300614.46716308594</v>
      </c>
      <c r="H97" s="4">
        <v>265353.05041503906</v>
      </c>
      <c r="I97" s="4">
        <v>328414.82672119141</v>
      </c>
      <c r="J97" s="4">
        <v>548815.27935791016</v>
      </c>
      <c r="K97" s="4">
        <v>102440.46228027344</v>
      </c>
      <c r="L97" s="4">
        <v>115747.14416503906</v>
      </c>
      <c r="M97" s="4">
        <v>99147.182678222656</v>
      </c>
      <c r="N97" s="4">
        <v>106034.36920166016</v>
      </c>
      <c r="O97" s="4">
        <v>99194.3623046875</v>
      </c>
      <c r="P97" s="4">
        <v>105683.49658203125</v>
      </c>
      <c r="Q97" s="4">
        <v>153826.70288085937</v>
      </c>
      <c r="R97" s="4">
        <v>149072.7880859375</v>
      </c>
      <c r="S97" s="4">
        <v>155087.99523925781</v>
      </c>
      <c r="T97" s="4">
        <v>522184.25927734375</v>
      </c>
      <c r="U97" s="4">
        <v>474257.65466308594</v>
      </c>
      <c r="V97" s="4">
        <v>538046.69458007812</v>
      </c>
      <c r="W97" s="4">
        <v>540900.53735351562</v>
      </c>
      <c r="X97" s="4">
        <v>533513.56762695312</v>
      </c>
      <c r="Y97" s="4">
        <v>559407.83837890625</v>
      </c>
      <c r="Z97" s="4">
        <v>551885.50524902344</v>
      </c>
      <c r="AA97" s="4">
        <v>569206.80419921875</v>
      </c>
      <c r="AB97" s="4">
        <v>584865.4580078125</v>
      </c>
      <c r="AC97" s="4">
        <v>579669.97204589844</v>
      </c>
      <c r="AD97" s="4">
        <v>600186.17346191406</v>
      </c>
      <c r="AE97" s="4">
        <v>719014.44311523437</v>
      </c>
      <c r="AF97" s="4">
        <v>611908.89184570313</v>
      </c>
      <c r="AG97" s="4">
        <v>604800.40893554688</v>
      </c>
      <c r="AH97" s="4">
        <v>704297.19592285156</v>
      </c>
      <c r="AI97" s="4">
        <v>683868.62023925781</v>
      </c>
      <c r="AJ97" s="5">
        <v>12120204.924072266</v>
      </c>
    </row>
    <row r="98" spans="5:36">
      <c r="E98" s="2">
        <v>91</v>
      </c>
      <c r="F98" s="3">
        <v>275416.03948974609</v>
      </c>
      <c r="G98" s="4">
        <v>302933.41345214844</v>
      </c>
      <c r="H98" s="4">
        <v>361181.56286621094</v>
      </c>
      <c r="I98" s="4">
        <v>376864.04479980469</v>
      </c>
      <c r="J98" s="4">
        <v>373550.47988891602</v>
      </c>
      <c r="K98" s="4">
        <v>93244.122619628906</v>
      </c>
      <c r="L98" s="4">
        <v>102349.60900878906</v>
      </c>
      <c r="M98" s="4">
        <v>104186.23541259766</v>
      </c>
      <c r="N98" s="4">
        <v>106269.70513916016</v>
      </c>
      <c r="O98" s="4">
        <v>93649.0556640625</v>
      </c>
      <c r="P98" s="4">
        <v>106488.46533203125</v>
      </c>
      <c r="Q98" s="4">
        <v>145739.74780273437</v>
      </c>
      <c r="R98" s="4">
        <v>148518.0595703125</v>
      </c>
      <c r="S98" s="4">
        <v>83013.54541015625</v>
      </c>
      <c r="T98" s="4">
        <v>479326.7314453125</v>
      </c>
      <c r="U98" s="4">
        <v>539063.21911621094</v>
      </c>
      <c r="V98" s="4">
        <v>533380.80493164062</v>
      </c>
      <c r="W98" s="4">
        <v>552450.80297851562</v>
      </c>
      <c r="X98" s="4">
        <v>564498.35375976563</v>
      </c>
      <c r="Y98" s="4">
        <v>523703.26220703125</v>
      </c>
      <c r="Z98" s="4">
        <v>590194.04040527344</v>
      </c>
      <c r="AA98" s="4">
        <v>595811.28271484375</v>
      </c>
      <c r="AB98" s="4">
        <v>620321.634765625</v>
      </c>
      <c r="AC98" s="4">
        <v>618887.54919433594</v>
      </c>
      <c r="AD98" s="4">
        <v>641166.69592285156</v>
      </c>
      <c r="AE98" s="4">
        <v>640891.37280273437</v>
      </c>
      <c r="AF98" s="4">
        <v>640347.26684570312</v>
      </c>
      <c r="AG98" s="4">
        <v>662303.37573242187</v>
      </c>
      <c r="AH98" s="4">
        <v>666397.79797363281</v>
      </c>
      <c r="AI98" s="4">
        <v>795986.94006347656</v>
      </c>
      <c r="AJ98" s="5">
        <v>12338135.217315674</v>
      </c>
    </row>
    <row r="99" spans="5:36">
      <c r="E99" s="2">
        <v>92</v>
      </c>
      <c r="F99" s="3">
        <v>309233.54119873047</v>
      </c>
      <c r="G99" s="4">
        <v>298501.57275390625</v>
      </c>
      <c r="H99" s="4">
        <v>345671.90209960937</v>
      </c>
      <c r="I99" s="4">
        <v>230989.99700927734</v>
      </c>
      <c r="J99" s="4">
        <v>322163.0029296875</v>
      </c>
      <c r="K99" s="4">
        <v>99988.018737792969</v>
      </c>
      <c r="L99" s="4">
        <v>88598.306304931641</v>
      </c>
      <c r="M99" s="4">
        <v>96815.993225097656</v>
      </c>
      <c r="N99" s="4">
        <v>88005.480529785156</v>
      </c>
      <c r="O99" s="4">
        <v>107632.2958984375</v>
      </c>
      <c r="P99" s="4">
        <v>108057.01025390625</v>
      </c>
      <c r="Q99" s="4">
        <v>139324.66381835937</v>
      </c>
      <c r="R99" s="4">
        <v>163068.6904296875</v>
      </c>
      <c r="S99" s="4">
        <v>157072.12609863281</v>
      </c>
      <c r="T99" s="4">
        <v>516111.30859375</v>
      </c>
      <c r="U99" s="4">
        <v>413193.72912597656</v>
      </c>
      <c r="V99" s="4">
        <v>564762.19165039062</v>
      </c>
      <c r="W99" s="4">
        <v>506518.78442382812</v>
      </c>
      <c r="X99" s="4">
        <v>502654.60961914062</v>
      </c>
      <c r="Y99" s="4">
        <v>505598.4912109375</v>
      </c>
      <c r="Z99" s="4">
        <v>539528.71423339844</v>
      </c>
      <c r="AA99" s="4">
        <v>517367.4619140625</v>
      </c>
      <c r="AB99" s="4">
        <v>660058.896484375</v>
      </c>
      <c r="AC99" s="4">
        <v>575470.90905761719</v>
      </c>
      <c r="AD99" s="4">
        <v>545723.50646972656</v>
      </c>
      <c r="AE99" s="4">
        <v>547214.94213867187</v>
      </c>
      <c r="AF99" s="4">
        <v>569184.97192382813</v>
      </c>
      <c r="AG99" s="4">
        <v>631487.66284179687</v>
      </c>
      <c r="AH99" s="4">
        <v>699177.94348144531</v>
      </c>
      <c r="AI99" s="4">
        <v>669951.98742675781</v>
      </c>
      <c r="AJ99" s="5">
        <v>11519128.711883545</v>
      </c>
    </row>
    <row r="100" spans="5:36">
      <c r="E100" s="2">
        <v>93</v>
      </c>
      <c r="F100" s="3">
        <v>280435.57678222656</v>
      </c>
      <c r="G100" s="4">
        <v>308599.80737304687</v>
      </c>
      <c r="H100" s="4">
        <v>334416.98944091797</v>
      </c>
      <c r="I100" s="4">
        <v>343226.45489501953</v>
      </c>
      <c r="J100" s="4">
        <v>430818.22583007813</v>
      </c>
      <c r="K100" s="4">
        <v>108605.23181152344</v>
      </c>
      <c r="L100" s="4">
        <v>101048.49572753906</v>
      </c>
      <c r="M100" s="4">
        <v>97182.133850097656</v>
      </c>
      <c r="N100" s="4">
        <v>96343.587951660156</v>
      </c>
      <c r="O100" s="4">
        <v>97084.8740234375</v>
      </c>
      <c r="P100" s="4">
        <v>108272.63330078125</v>
      </c>
      <c r="Q100" s="4">
        <v>143767.38061523437</v>
      </c>
      <c r="R100" s="4">
        <v>152874.5927734375</v>
      </c>
      <c r="S100" s="4">
        <v>169528.58703613281</v>
      </c>
      <c r="T100" s="4">
        <v>486773.84423828125</v>
      </c>
      <c r="U100" s="4">
        <v>505586.36071777344</v>
      </c>
      <c r="V100" s="4">
        <v>508882.85766601563</v>
      </c>
      <c r="W100" s="4">
        <v>530416.97973632813</v>
      </c>
      <c r="X100" s="4">
        <v>521106.33520507813</v>
      </c>
      <c r="Y100" s="4">
        <v>544542.29052734375</v>
      </c>
      <c r="Z100" s="4">
        <v>557047.28845214844</v>
      </c>
      <c r="AA100" s="4">
        <v>574576.21240234375</v>
      </c>
      <c r="AB100" s="4">
        <v>583525.2685546875</v>
      </c>
      <c r="AC100" s="4">
        <v>580620.16149902344</v>
      </c>
      <c r="AD100" s="4">
        <v>559583.17053222656</v>
      </c>
      <c r="AE100" s="4">
        <v>574888.16674804687</v>
      </c>
      <c r="AF100" s="4">
        <v>810453.83227539063</v>
      </c>
      <c r="AG100" s="4">
        <v>621877.84838867187</v>
      </c>
      <c r="AH100" s="4">
        <v>556704.31750488281</v>
      </c>
      <c r="AI100" s="4">
        <v>631540.07385253906</v>
      </c>
      <c r="AJ100" s="5">
        <v>11920329.579711914</v>
      </c>
    </row>
    <row r="101" spans="5:36">
      <c r="E101" s="2">
        <v>94</v>
      </c>
      <c r="F101" s="3">
        <v>291407.35821533203</v>
      </c>
      <c r="G101" s="4">
        <v>338520.21423339844</v>
      </c>
      <c r="H101" s="4">
        <v>348715.59265136719</v>
      </c>
      <c r="I101" s="4">
        <v>362211.11236572266</v>
      </c>
      <c r="J101" s="4">
        <v>517612.91632080078</v>
      </c>
      <c r="K101" s="4">
        <v>99956.794311523438</v>
      </c>
      <c r="L101" s="4">
        <v>100278.79650878906</v>
      </c>
      <c r="M101" s="4">
        <v>92335.00390625</v>
      </c>
      <c r="N101" s="4">
        <v>106267.87310791016</v>
      </c>
      <c r="O101" s="4">
        <v>111633.3115234375</v>
      </c>
      <c r="P101" s="4">
        <v>104695.40283203125</v>
      </c>
      <c r="Q101" s="4">
        <v>142745.96069335937</v>
      </c>
      <c r="R101" s="4">
        <v>142622.142578125</v>
      </c>
      <c r="S101" s="4">
        <v>154490.25305175781</v>
      </c>
      <c r="T101" s="4">
        <v>457383.12890625</v>
      </c>
      <c r="U101" s="4">
        <v>449208.24938964844</v>
      </c>
      <c r="V101" s="4">
        <v>503838.29223632813</v>
      </c>
      <c r="W101" s="4">
        <v>477943.98266601562</v>
      </c>
      <c r="X101" s="4">
        <v>496951.71313476562</v>
      </c>
      <c r="Y101" s="4">
        <v>568920.58203125</v>
      </c>
      <c r="Z101" s="4">
        <v>595378.63024902344</v>
      </c>
      <c r="AA101" s="4">
        <v>722668.68017578125</v>
      </c>
      <c r="AB101" s="4">
        <v>624348.9775390625</v>
      </c>
      <c r="AC101" s="4">
        <v>664982.05017089844</v>
      </c>
      <c r="AD101" s="4">
        <v>496914.81628417969</v>
      </c>
      <c r="AE101" s="4">
        <v>533662.57006835937</v>
      </c>
      <c r="AF101" s="4">
        <v>541305.14672851563</v>
      </c>
      <c r="AG101" s="4">
        <v>534046.38415527344</v>
      </c>
      <c r="AH101" s="4">
        <v>555504.21032714844</v>
      </c>
      <c r="AI101" s="4">
        <v>618408.66613769531</v>
      </c>
      <c r="AJ101" s="5">
        <v>11754958.8125</v>
      </c>
    </row>
    <row r="102" spans="5:36">
      <c r="E102" s="2">
        <v>95</v>
      </c>
      <c r="F102" s="3">
        <v>315497.20617675781</v>
      </c>
      <c r="G102" s="4">
        <v>323685.7626953125</v>
      </c>
      <c r="H102" s="4">
        <v>376970.91430664063</v>
      </c>
      <c r="I102" s="4">
        <v>314638.09442138672</v>
      </c>
      <c r="J102" s="4">
        <v>450696.14251708984</v>
      </c>
      <c r="K102" s="4">
        <v>108411.60284423828</v>
      </c>
      <c r="L102" s="4">
        <v>112999.87854003906</v>
      </c>
      <c r="M102" s="4">
        <v>103989.70025634766</v>
      </c>
      <c r="N102" s="4">
        <v>104680.49029541016</v>
      </c>
      <c r="O102" s="4">
        <v>87990.8916015625</v>
      </c>
      <c r="P102" s="4">
        <v>98083.41455078125</v>
      </c>
      <c r="Q102" s="4">
        <v>146374.04858398437</v>
      </c>
      <c r="R102" s="4">
        <v>159749.2626953125</v>
      </c>
      <c r="S102" s="4">
        <v>168204.58898925781</v>
      </c>
      <c r="T102" s="4">
        <v>519793.17236328125</v>
      </c>
      <c r="U102" s="4">
        <v>514696.25524902344</v>
      </c>
      <c r="V102" s="4">
        <v>524323.20336914062</v>
      </c>
      <c r="W102" s="4">
        <v>444381.05981445312</v>
      </c>
      <c r="X102" s="4">
        <v>537881.19555664062</v>
      </c>
      <c r="Y102" s="4">
        <v>549936.77734375</v>
      </c>
      <c r="Z102" s="4">
        <v>560964.66442871094</v>
      </c>
      <c r="AA102" s="4">
        <v>583349.90380859375</v>
      </c>
      <c r="AB102" s="4">
        <v>651823.0888671875</v>
      </c>
      <c r="AC102" s="4">
        <v>510563.96325683594</v>
      </c>
      <c r="AD102" s="4">
        <v>679685.06213378906</v>
      </c>
      <c r="AE102" s="4">
        <v>760869.04907226563</v>
      </c>
      <c r="AF102" s="4">
        <v>688244.74389648438</v>
      </c>
      <c r="AG102" s="4">
        <v>748966.36743164063</v>
      </c>
      <c r="AH102" s="4">
        <v>732287.28137207031</v>
      </c>
      <c r="AI102" s="4">
        <v>612736.71789550781</v>
      </c>
      <c r="AJ102" s="5">
        <v>12492474.504333496</v>
      </c>
    </row>
    <row r="103" spans="5:36">
      <c r="E103" s="2">
        <v>96</v>
      </c>
      <c r="F103" s="3">
        <v>165644.04815673828</v>
      </c>
      <c r="G103" s="4">
        <v>287293.91760253906</v>
      </c>
      <c r="H103" s="4">
        <v>363761.13818359375</v>
      </c>
      <c r="I103" s="4">
        <v>332329.13214111328</v>
      </c>
      <c r="J103" s="4">
        <v>453211.51910400391</v>
      </c>
      <c r="K103" s="4">
        <v>116757.75524902344</v>
      </c>
      <c r="L103" s="4">
        <v>98929.026977539063</v>
      </c>
      <c r="M103" s="4">
        <v>106170.30963134766</v>
      </c>
      <c r="N103" s="4">
        <v>95558.810607910156</v>
      </c>
      <c r="O103" s="4">
        <v>97132.0966796875</v>
      </c>
      <c r="P103" s="4">
        <v>96580.64892578125</v>
      </c>
      <c r="Q103" s="4">
        <v>139823.00073242187</v>
      </c>
      <c r="R103" s="4">
        <v>126434.1826171875</v>
      </c>
      <c r="S103" s="4">
        <v>145139.03430175781</v>
      </c>
      <c r="T103" s="4">
        <v>511419.1025390625</v>
      </c>
      <c r="U103" s="4">
        <v>564687.16589355469</v>
      </c>
      <c r="V103" s="4">
        <v>566339.62622070312</v>
      </c>
      <c r="W103" s="4">
        <v>555569.42895507813</v>
      </c>
      <c r="X103" s="4">
        <v>605062.88354492187</v>
      </c>
      <c r="Y103" s="4">
        <v>610284.2822265625</v>
      </c>
      <c r="Z103" s="4">
        <v>618315.94665527344</v>
      </c>
      <c r="AA103" s="4">
        <v>513301.029296875</v>
      </c>
      <c r="AB103" s="4">
        <v>546863.3037109375</v>
      </c>
      <c r="AC103" s="4">
        <v>600010.69177246094</v>
      </c>
      <c r="AD103" s="4">
        <v>623567.44592285156</v>
      </c>
      <c r="AE103" s="4">
        <v>645772.45288085937</v>
      </c>
      <c r="AF103" s="4">
        <v>651045.16235351563</v>
      </c>
      <c r="AG103" s="4">
        <v>674664.16577148437</v>
      </c>
      <c r="AH103" s="4">
        <v>684243.10852050781</v>
      </c>
      <c r="AI103" s="4">
        <v>723708.77258300781</v>
      </c>
      <c r="AJ103" s="5">
        <v>12319619.189758301</v>
      </c>
    </row>
    <row r="104" spans="5:36">
      <c r="E104" s="2">
        <v>97</v>
      </c>
      <c r="F104" s="3">
        <v>300860.82000732422</v>
      </c>
      <c r="G104" s="4">
        <v>308285.30395507812</v>
      </c>
      <c r="H104" s="4">
        <v>342451.49841308594</v>
      </c>
      <c r="I104" s="4">
        <v>349033.70782470703</v>
      </c>
      <c r="J104" s="4">
        <v>410419.01873779297</v>
      </c>
      <c r="K104" s="4">
        <v>104924.21807861328</v>
      </c>
      <c r="L104" s="4">
        <v>98317.136352539063</v>
      </c>
      <c r="M104" s="4">
        <v>99990.540100097656</v>
      </c>
      <c r="N104" s="4">
        <v>102272.97467041016</v>
      </c>
      <c r="O104" s="4">
        <v>105995.4326171875</v>
      </c>
      <c r="P104" s="4">
        <v>100589.28173828125</v>
      </c>
      <c r="Q104" s="4">
        <v>152616.87084960938</v>
      </c>
      <c r="R104" s="4">
        <v>150062.7822265625</v>
      </c>
      <c r="S104" s="4">
        <v>135284.85461425781</v>
      </c>
      <c r="T104" s="4">
        <v>539034.70166015625</v>
      </c>
      <c r="U104" s="4">
        <v>547788.36218261719</v>
      </c>
      <c r="V104" s="4">
        <v>561880.70629882812</v>
      </c>
      <c r="W104" s="4">
        <v>573027.80004882812</v>
      </c>
      <c r="X104" s="4">
        <v>588766.24291992187</v>
      </c>
      <c r="Y104" s="4">
        <v>479819.58544921875</v>
      </c>
      <c r="Z104" s="4">
        <v>489975.43786621094</v>
      </c>
      <c r="AA104" s="4">
        <v>505143.646484375</v>
      </c>
      <c r="AB104" s="4">
        <v>545613.484375</v>
      </c>
      <c r="AC104" s="4">
        <v>516026.48864746094</v>
      </c>
      <c r="AD104" s="4">
        <v>494824.60607910156</v>
      </c>
      <c r="AE104" s="4">
        <v>537289.36303710937</v>
      </c>
      <c r="AF104" s="4">
        <v>559920.47094726563</v>
      </c>
      <c r="AG104" s="4">
        <v>648902.67065429688</v>
      </c>
      <c r="AH104" s="4">
        <v>680270.12902832031</v>
      </c>
      <c r="AI104" s="4">
        <v>677292.06359863281</v>
      </c>
      <c r="AJ104" s="5">
        <v>11706680.199462891</v>
      </c>
    </row>
    <row r="105" spans="5:36">
      <c r="E105" s="2">
        <v>98</v>
      </c>
      <c r="F105" s="3">
        <v>313697.95306396484</v>
      </c>
      <c r="G105" s="4">
        <v>308899.59948730469</v>
      </c>
      <c r="H105" s="4">
        <v>379034.59533691406</v>
      </c>
      <c r="I105" s="4">
        <v>346545.78228759766</v>
      </c>
      <c r="J105" s="4">
        <v>361256.55920410156</v>
      </c>
      <c r="K105" s="4">
        <v>96736.970092773438</v>
      </c>
      <c r="L105" s="4">
        <v>109100.38635253906</v>
      </c>
      <c r="M105" s="4">
        <v>92282.670959472656</v>
      </c>
      <c r="N105" s="4">
        <v>103385.52935791016</v>
      </c>
      <c r="O105" s="4">
        <v>88501.6650390625</v>
      </c>
      <c r="P105" s="4">
        <v>105846.67626953125</v>
      </c>
      <c r="Q105" s="4">
        <v>154298.58959960938</v>
      </c>
      <c r="R105" s="4">
        <v>156149.2373046875</v>
      </c>
      <c r="S105" s="4">
        <v>164845.11242675781</v>
      </c>
      <c r="T105" s="4">
        <v>531613.44384765625</v>
      </c>
      <c r="U105" s="4">
        <v>533484.60241699219</v>
      </c>
      <c r="V105" s="4">
        <v>547299.84887695313</v>
      </c>
      <c r="W105" s="4">
        <v>567869.04272460937</v>
      </c>
      <c r="X105" s="4">
        <v>555693.15649414062</v>
      </c>
      <c r="Y105" s="4">
        <v>506308.2568359375</v>
      </c>
      <c r="Z105" s="4">
        <v>591348.12731933594</v>
      </c>
      <c r="AA105" s="4">
        <v>554555.45361328125</v>
      </c>
      <c r="AB105" s="4">
        <v>628457.322265625</v>
      </c>
      <c r="AC105" s="4">
        <v>672740.77087402344</v>
      </c>
      <c r="AD105" s="4">
        <v>675340.52111816406</v>
      </c>
      <c r="AE105" s="4">
        <v>692894.05737304687</v>
      </c>
      <c r="AF105" s="4">
        <v>501516.46179199219</v>
      </c>
      <c r="AG105" s="4">
        <v>710584.33178710938</v>
      </c>
      <c r="AH105" s="4">
        <v>746425.86437988281</v>
      </c>
      <c r="AI105" s="4">
        <v>838813.44445800781</v>
      </c>
      <c r="AJ105" s="5">
        <v>12635526.032958984</v>
      </c>
    </row>
    <row r="106" spans="5:36">
      <c r="E106" s="2">
        <v>99</v>
      </c>
      <c r="F106" s="3">
        <v>254276.74346923828</v>
      </c>
      <c r="G106" s="4">
        <v>290490.8955078125</v>
      </c>
      <c r="H106" s="4">
        <v>351222.09429931641</v>
      </c>
      <c r="I106" s="4">
        <v>332450.74627685547</v>
      </c>
      <c r="J106" s="4">
        <v>432152.93414306641</v>
      </c>
      <c r="K106" s="4">
        <v>113051.58337402344</v>
      </c>
      <c r="L106" s="4">
        <v>103492.37463378906</v>
      </c>
      <c r="M106" s="4">
        <v>104628.55181884766</v>
      </c>
      <c r="N106" s="4">
        <v>105492.34185791016</v>
      </c>
      <c r="O106" s="4">
        <v>106173.6552734375</v>
      </c>
      <c r="P106" s="4">
        <v>101536.00048828125</v>
      </c>
      <c r="Q106" s="4">
        <v>136517.77319335937</v>
      </c>
      <c r="R106" s="4">
        <v>143032.4013671875</v>
      </c>
      <c r="S106" s="4">
        <v>149035.04211425781</v>
      </c>
      <c r="T106" s="4">
        <v>499974.45556640625</v>
      </c>
      <c r="U106" s="4">
        <v>535619.31579589844</v>
      </c>
      <c r="V106" s="4">
        <v>516079.71118164062</v>
      </c>
      <c r="W106" s="4">
        <v>564478.05493164062</v>
      </c>
      <c r="X106" s="4">
        <v>605998.16479492187</v>
      </c>
      <c r="Y106" s="4">
        <v>535097.98486328125</v>
      </c>
      <c r="Z106" s="4">
        <v>658535.49890136719</v>
      </c>
      <c r="AA106" s="4">
        <v>611112.75341796875</v>
      </c>
      <c r="AB106" s="4">
        <v>709457.99267578125</v>
      </c>
      <c r="AC106" s="4">
        <v>541208.90661621094</v>
      </c>
      <c r="AD106" s="4">
        <v>572715.16467285156</v>
      </c>
      <c r="AE106" s="4">
        <v>590132.67260742187</v>
      </c>
      <c r="AF106" s="4">
        <v>687636.70239257812</v>
      </c>
      <c r="AG106" s="4">
        <v>630357.68334960938</v>
      </c>
      <c r="AH106" s="4">
        <v>546868.50805664063</v>
      </c>
      <c r="AI106" s="4">
        <v>654641.82824707031</v>
      </c>
      <c r="AJ106" s="5">
        <v>12183468.535888672</v>
      </c>
    </row>
    <row r="107" spans="5:36">
      <c r="E107" s="2">
        <v>100</v>
      </c>
      <c r="F107" s="3">
        <v>265207.46075439453</v>
      </c>
      <c r="G107" s="4">
        <v>338730.52478027344</v>
      </c>
      <c r="H107" s="4">
        <v>304412.73974609375</v>
      </c>
      <c r="I107" s="4">
        <v>402814.48138427734</v>
      </c>
      <c r="J107" s="4">
        <v>435925.34173583984</v>
      </c>
      <c r="K107" s="4">
        <v>104700.59118652344</v>
      </c>
      <c r="L107" s="4">
        <v>94092.554321289063</v>
      </c>
      <c r="M107" s="4">
        <v>102694.92291259766</v>
      </c>
      <c r="N107" s="4">
        <v>100183.59185791016</v>
      </c>
      <c r="O107" s="4">
        <v>100917.6787109375</v>
      </c>
      <c r="P107" s="4">
        <v>103862.02001953125</v>
      </c>
      <c r="Q107" s="4">
        <v>157361.17749023438</v>
      </c>
      <c r="R107" s="4">
        <v>147167.1591796875</v>
      </c>
      <c r="S107" s="4">
        <v>152979.46594238281</v>
      </c>
      <c r="T107" s="4">
        <v>504107.9755859375</v>
      </c>
      <c r="U107" s="4">
        <v>469049.56872558594</v>
      </c>
      <c r="V107" s="4">
        <v>447555.55639648438</v>
      </c>
      <c r="W107" s="4">
        <v>482874.62768554688</v>
      </c>
      <c r="X107" s="4">
        <v>491580.73510742187</v>
      </c>
      <c r="Y107" s="4">
        <v>502299.50390625</v>
      </c>
      <c r="Z107" s="4">
        <v>517571.77868652344</v>
      </c>
      <c r="AA107" s="4">
        <v>566800.70751953125</v>
      </c>
      <c r="AB107" s="4">
        <v>553054.0107421875</v>
      </c>
      <c r="AC107" s="4">
        <v>546742.54626464844</v>
      </c>
      <c r="AD107" s="4">
        <v>590084.21936035156</v>
      </c>
      <c r="AE107" s="4">
        <v>562977.56811523438</v>
      </c>
      <c r="AF107" s="4">
        <v>576889.91821289062</v>
      </c>
      <c r="AG107" s="4">
        <v>581084.53356933594</v>
      </c>
      <c r="AH107" s="4">
        <v>610284.49914550781</v>
      </c>
      <c r="AI107" s="4">
        <v>659362.86926269531</v>
      </c>
      <c r="AJ107" s="5">
        <v>11473370.328308105</v>
      </c>
    </row>
    <row r="108" spans="5:36">
      <c r="E108" s="62" t="s">
        <v>52</v>
      </c>
      <c r="F108" s="78">
        <v>27077132.900512695</v>
      </c>
      <c r="G108" s="79">
        <v>29643303.338256836</v>
      </c>
      <c r="H108" s="79">
        <v>31557903.37991333</v>
      </c>
      <c r="I108" s="79">
        <v>32954367.019989014</v>
      </c>
      <c r="J108" s="79">
        <v>42481185.062652588</v>
      </c>
      <c r="K108" s="79">
        <v>10448999.151611328</v>
      </c>
      <c r="L108" s="79">
        <v>10410636.133209229</v>
      </c>
      <c r="M108" s="79">
        <v>10152329.031921387</v>
      </c>
      <c r="N108" s="79">
        <v>10306431.814331055</v>
      </c>
      <c r="O108" s="79">
        <v>10132136.739257812</v>
      </c>
      <c r="P108" s="79">
        <v>10391371.78515625</v>
      </c>
      <c r="Q108" s="79">
        <v>14512584.892578125</v>
      </c>
      <c r="R108" s="79">
        <v>14662014.193359375</v>
      </c>
      <c r="S108" s="79">
        <v>15188178.845092773</v>
      </c>
      <c r="T108" s="79">
        <v>50394422.543945312</v>
      </c>
      <c r="U108" s="79">
        <v>50730049.536132812</v>
      </c>
      <c r="V108" s="79">
        <v>51646700.338867187</v>
      </c>
      <c r="W108" s="79">
        <v>52900795.190673828</v>
      </c>
      <c r="X108" s="79">
        <v>53409662.42590332</v>
      </c>
      <c r="Y108" s="79">
        <v>54920027.602905273</v>
      </c>
      <c r="Z108" s="79">
        <v>56162122.709106445</v>
      </c>
      <c r="AA108" s="79">
        <v>57310160.384033203</v>
      </c>
      <c r="AB108" s="79">
        <v>58680914.375</v>
      </c>
      <c r="AC108" s="79">
        <v>59249841.935302734</v>
      </c>
      <c r="AD108" s="79">
        <v>60599720.868652344</v>
      </c>
      <c r="AE108" s="79">
        <v>62426685.002441406</v>
      </c>
      <c r="AF108" s="79">
        <v>62513637.697021484</v>
      </c>
      <c r="AG108" s="79">
        <v>64192155.549194336</v>
      </c>
      <c r="AH108" s="79">
        <v>65635566.128051758</v>
      </c>
      <c r="AI108" s="79">
        <v>69187632.913330078</v>
      </c>
      <c r="AJ108" s="80">
        <v>1199878669.4884033</v>
      </c>
    </row>
    <row r="112" spans="5:36">
      <c r="E112" s="11"/>
      <c r="F112" s="26" t="s">
        <v>100</v>
      </c>
    </row>
    <row r="113" spans="1:35">
      <c r="F113" s="27" t="s">
        <v>101</v>
      </c>
    </row>
    <row r="115" spans="1:35">
      <c r="E115" s="28" t="s">
        <v>105</v>
      </c>
      <c r="F115" s="29">
        <v>142947.89453125</v>
      </c>
      <c r="G115" s="29">
        <v>155567.7958984375</v>
      </c>
      <c r="H115" s="29">
        <v>173489.76025390625</v>
      </c>
      <c r="I115" s="29">
        <v>225026.43890380859</v>
      </c>
      <c r="J115" s="29">
        <v>311473.70043945312</v>
      </c>
      <c r="K115" s="29">
        <v>350176.74694824219</v>
      </c>
      <c r="L115" s="29">
        <v>351650.95495605469</v>
      </c>
      <c r="M115" s="29">
        <v>353866.31787109375</v>
      </c>
      <c r="N115" s="29">
        <v>358040.01611328125</v>
      </c>
      <c r="O115" s="29">
        <v>362997.84106445312</v>
      </c>
      <c r="P115" s="29">
        <v>371264.037109375</v>
      </c>
      <c r="Q115" s="29">
        <v>379409.2744140625</v>
      </c>
      <c r="R115" s="29">
        <v>390340.1630859375</v>
      </c>
      <c r="S115" s="29">
        <v>400619.1904296875</v>
      </c>
      <c r="T115" s="29">
        <v>401253.67199707031</v>
      </c>
      <c r="U115" s="29">
        <v>426029.80432128906</v>
      </c>
      <c r="V115" s="29">
        <v>435391.20336914062</v>
      </c>
      <c r="W115" s="29">
        <v>446961.19604492188</v>
      </c>
      <c r="X115" s="29">
        <v>455828.58178710938</v>
      </c>
      <c r="Y115" s="29">
        <v>465308.75354003906</v>
      </c>
      <c r="Z115" s="29">
        <v>477690.830078125</v>
      </c>
      <c r="AA115" s="29">
        <v>487308.63903808594</v>
      </c>
      <c r="AB115" s="29">
        <v>497757.06494140625</v>
      </c>
      <c r="AC115" s="29">
        <v>508966.23583984375</v>
      </c>
      <c r="AD115" s="29">
        <v>521580.51489257812</v>
      </c>
      <c r="AE115" s="29">
        <v>533694.39624023437</v>
      </c>
      <c r="AF115" s="29">
        <v>541446.30508422852</v>
      </c>
      <c r="AG115" s="29">
        <v>553577.81936645508</v>
      </c>
      <c r="AH115" s="29">
        <v>566060.09732055664</v>
      </c>
      <c r="AI115" s="29">
        <v>577467.13461303711</v>
      </c>
    </row>
    <row r="116" spans="1:35">
      <c r="C116" t="s">
        <v>57</v>
      </c>
      <c r="E116" t="s">
        <v>41</v>
      </c>
      <c r="F116" s="7">
        <v>270.77132900512703</v>
      </c>
      <c r="G116" s="7">
        <v>272.85809405611968</v>
      </c>
      <c r="H116" s="7">
        <v>267.37982105232817</v>
      </c>
      <c r="I116" s="7">
        <v>257.00626099404587</v>
      </c>
      <c r="J116" s="7">
        <v>304.95629010447942</v>
      </c>
      <c r="K116" s="7">
        <v>69.043994491449723</v>
      </c>
      <c r="L116" s="7">
        <v>63.319682115685126</v>
      </c>
      <c r="M116" s="7">
        <v>56.837816558786123</v>
      </c>
      <c r="N116" s="7">
        <v>53.111709336941438</v>
      </c>
      <c r="O116" s="7">
        <v>48.061047244331739</v>
      </c>
      <c r="P116" s="7">
        <v>45.370682681239614</v>
      </c>
      <c r="Q116" s="7">
        <v>58.325362529845989</v>
      </c>
      <c r="R116" s="7">
        <v>54.23960927447429</v>
      </c>
      <c r="S116" s="7">
        <v>51.717659470654574</v>
      </c>
      <c r="T116" s="7">
        <v>157.95227155480723</v>
      </c>
      <c r="U116" s="7">
        <v>146.35883110828331</v>
      </c>
      <c r="V116" s="7">
        <v>137.15336555986858</v>
      </c>
      <c r="W116" s="7">
        <v>129.31125669478445</v>
      </c>
      <c r="X116" s="7">
        <v>120.17225431090864</v>
      </c>
      <c r="Y116" s="7">
        <v>113.74317975914703</v>
      </c>
      <c r="Z116" s="7">
        <v>107.06521053496887</v>
      </c>
      <c r="AA116" s="7">
        <v>100.56496995271807</v>
      </c>
      <c r="AB116" s="7">
        <v>94.781203705449059</v>
      </c>
      <c r="AC116" s="7">
        <v>88.089224477785422</v>
      </c>
      <c r="AD116" s="7">
        <v>82.930915032498518</v>
      </c>
      <c r="AE116" s="7">
        <v>78.636893767924406</v>
      </c>
      <c r="AF116" s="7">
        <v>72.483822983874148</v>
      </c>
      <c r="AG116" s="7">
        <v>68.510718488719064</v>
      </c>
      <c r="AH116" s="7">
        <v>64.480150328100365</v>
      </c>
      <c r="AI116" s="7">
        <v>62.564146078501054</v>
      </c>
    </row>
    <row r="117" spans="1:35">
      <c r="C117" t="s">
        <v>56</v>
      </c>
      <c r="E117" t="s">
        <v>55</v>
      </c>
      <c r="F117" t="s">
        <v>27</v>
      </c>
      <c r="G117" t="s">
        <v>18</v>
      </c>
      <c r="H117" t="s">
        <v>23</v>
      </c>
      <c r="I117" t="s">
        <v>49</v>
      </c>
      <c r="J117" t="s">
        <v>28</v>
      </c>
      <c r="K117" t="s">
        <v>31</v>
      </c>
      <c r="L117" t="s">
        <v>36</v>
      </c>
      <c r="M117" t="s">
        <v>35</v>
      </c>
      <c r="N117" t="s">
        <v>46</v>
      </c>
      <c r="O117" t="s">
        <v>44</v>
      </c>
      <c r="P117" t="s">
        <v>45</v>
      </c>
      <c r="Q117" t="s">
        <v>26</v>
      </c>
      <c r="R117" t="s">
        <v>30</v>
      </c>
      <c r="S117" t="s">
        <v>42</v>
      </c>
      <c r="T117" t="s">
        <v>29</v>
      </c>
      <c r="U117" t="s">
        <v>43</v>
      </c>
      <c r="V117" t="s">
        <v>37</v>
      </c>
      <c r="W117" t="s">
        <v>14</v>
      </c>
      <c r="X117" t="s">
        <v>32</v>
      </c>
      <c r="Y117" t="s">
        <v>22</v>
      </c>
      <c r="Z117" t="s">
        <v>9</v>
      </c>
      <c r="AA117" t="s">
        <v>10</v>
      </c>
      <c r="AB117" t="s">
        <v>11</v>
      </c>
      <c r="AC117" t="s">
        <v>12</v>
      </c>
      <c r="AD117" t="s">
        <v>13</v>
      </c>
      <c r="AE117" t="s">
        <v>58</v>
      </c>
      <c r="AF117" t="s">
        <v>59</v>
      </c>
      <c r="AG117" t="s">
        <v>60</v>
      </c>
      <c r="AH117" t="s">
        <v>61</v>
      </c>
      <c r="AI117" t="s">
        <v>62</v>
      </c>
    </row>
    <row r="118" spans="1:35">
      <c r="A118">
        <v>1</v>
      </c>
      <c r="B118" s="9">
        <v>3066.7603655213611</v>
      </c>
      <c r="C118" s="7">
        <v>3164.2077202997252</v>
      </c>
      <c r="E118">
        <v>1</v>
      </c>
      <c r="F118" s="26">
        <v>298.95771063232422</v>
      </c>
      <c r="G118" s="26">
        <v>277.58150317005277</v>
      </c>
      <c r="H118" s="26">
        <v>148.36992061546093</v>
      </c>
      <c r="I118" s="26">
        <v>162.23732643671303</v>
      </c>
      <c r="J118" s="26">
        <v>289.10573730543121</v>
      </c>
      <c r="K118" s="26">
        <v>69.380697550710522</v>
      </c>
      <c r="L118" s="26">
        <v>59.141649380759354</v>
      </c>
      <c r="M118" s="26">
        <v>59.910360846393125</v>
      </c>
      <c r="N118" s="26">
        <v>56.572054250105211</v>
      </c>
      <c r="O118" s="26">
        <v>47.881107759199871</v>
      </c>
      <c r="P118" s="26">
        <v>46.011946681136941</v>
      </c>
      <c r="Q118" s="26">
        <v>61.399112682320634</v>
      </c>
      <c r="R118" s="26">
        <v>57.412209764827132</v>
      </c>
      <c r="S118" s="26">
        <v>55.785662078170162</v>
      </c>
      <c r="T118" s="26">
        <v>145.2649699807491</v>
      </c>
      <c r="U118" s="26">
        <v>136.59859300855055</v>
      </c>
      <c r="V118" s="26">
        <v>127.00741963543899</v>
      </c>
      <c r="W118" s="26">
        <v>120.39234224497481</v>
      </c>
      <c r="X118" s="26">
        <v>117.61002916006306</v>
      </c>
      <c r="Y118" s="26">
        <v>113.00102288687584</v>
      </c>
      <c r="Z118" s="26">
        <v>95.639875030879068</v>
      </c>
      <c r="AA118" s="26">
        <v>91.616578598196725</v>
      </c>
      <c r="AB118" s="26">
        <v>78.80915012325454</v>
      </c>
      <c r="AC118" s="26">
        <v>76.041129266247083</v>
      </c>
      <c r="AD118" s="26">
        <v>71.635511803128566</v>
      </c>
      <c r="AE118" s="26">
        <v>59.22234531522809</v>
      </c>
      <c r="AF118" s="26">
        <v>61.653914707633263</v>
      </c>
      <c r="AG118" s="26">
        <v>63.430680070892599</v>
      </c>
      <c r="AH118" s="26">
        <v>55.415546200495065</v>
      </c>
      <c r="AI118" s="26">
        <v>61.121613113512382</v>
      </c>
    </row>
    <row r="119" spans="1:35">
      <c r="A119">
        <v>2</v>
      </c>
      <c r="B119" s="9">
        <v>3087.9883255457303</v>
      </c>
      <c r="C119" s="7">
        <v>3367.0995145206994</v>
      </c>
      <c r="E119">
        <v>2</v>
      </c>
      <c r="F119" s="26">
        <v>247.75645721435546</v>
      </c>
      <c r="G119" s="26">
        <v>296.45841966496999</v>
      </c>
      <c r="H119" s="26">
        <v>260.87721426829552</v>
      </c>
      <c r="I119" s="26">
        <v>269.1383252914473</v>
      </c>
      <c r="J119" s="26">
        <v>283.78906450070042</v>
      </c>
      <c r="K119" s="26">
        <v>67.388687405408888</v>
      </c>
      <c r="L119" s="26">
        <v>66.385404732962428</v>
      </c>
      <c r="M119" s="26">
        <v>54.259849223335173</v>
      </c>
      <c r="N119" s="26">
        <v>51.160522686391971</v>
      </c>
      <c r="O119" s="26">
        <v>42.716073880562135</v>
      </c>
      <c r="P119" s="26">
        <v>43.722247772291283</v>
      </c>
      <c r="Q119" s="26">
        <v>58.828315541844056</v>
      </c>
      <c r="R119" s="26">
        <v>55.75748343848408</v>
      </c>
      <c r="S119" s="26">
        <v>50.203361375957904</v>
      </c>
      <c r="T119" s="26">
        <v>146.51706092593355</v>
      </c>
      <c r="U119" s="26">
        <v>139.82922662868722</v>
      </c>
      <c r="V119" s="26">
        <v>129.27880677552639</v>
      </c>
      <c r="W119" s="26">
        <v>127.65876349554409</v>
      </c>
      <c r="X119" s="26">
        <v>118.57655089541744</v>
      </c>
      <c r="Y119" s="26">
        <v>112.58437573502512</v>
      </c>
      <c r="Z119" s="26">
        <v>84.043201844408983</v>
      </c>
      <c r="AA119" s="26">
        <v>98.72986179098659</v>
      </c>
      <c r="AB119" s="26">
        <v>70.858666660341868</v>
      </c>
      <c r="AC119" s="26">
        <v>68.251417035762643</v>
      </c>
      <c r="AD119" s="26">
        <v>79.815875033513493</v>
      </c>
      <c r="AE119" s="26">
        <v>80.490685732640017</v>
      </c>
      <c r="AF119" s="26">
        <v>67.923944332105847</v>
      </c>
      <c r="AG119" s="26">
        <v>70.723537005127639</v>
      </c>
      <c r="AH119" s="26">
        <v>67.109694288648612</v>
      </c>
      <c r="AI119" s="26">
        <v>56.266419344024001</v>
      </c>
    </row>
    <row r="120" spans="1:35">
      <c r="A120">
        <v>3</v>
      </c>
      <c r="B120" s="9">
        <v>3151.0518126569441</v>
      </c>
      <c r="C120" s="7">
        <v>3066.7603655213611</v>
      </c>
      <c r="E120">
        <v>3</v>
      </c>
      <c r="F120" s="26">
        <v>219.38776770019533</v>
      </c>
      <c r="G120" s="26">
        <v>224.67722840793704</v>
      </c>
      <c r="H120" s="26">
        <v>249.88787120769024</v>
      </c>
      <c r="I120" s="26">
        <v>164.40814880515737</v>
      </c>
      <c r="J120" s="26">
        <v>234.82480094588419</v>
      </c>
      <c r="K120" s="26">
        <v>72.692620319504428</v>
      </c>
      <c r="L120" s="26">
        <v>59.638864348553831</v>
      </c>
      <c r="M120" s="26">
        <v>54.721213174623998</v>
      </c>
      <c r="N120" s="26">
        <v>47.698514178403904</v>
      </c>
      <c r="O120" s="26">
        <v>48.71754109867436</v>
      </c>
      <c r="P120" s="26">
        <v>48.771403073540107</v>
      </c>
      <c r="Q120" s="26">
        <v>53.559607817368345</v>
      </c>
      <c r="R120" s="26">
        <v>53.809857708049115</v>
      </c>
      <c r="S120" s="26">
        <v>56.195463646345758</v>
      </c>
      <c r="T120" s="26">
        <v>157.37048371303212</v>
      </c>
      <c r="U120" s="26">
        <v>113.52624095966407</v>
      </c>
      <c r="V120" s="26">
        <v>106.66141548884048</v>
      </c>
      <c r="W120" s="26">
        <v>110.90555830546124</v>
      </c>
      <c r="X120" s="26">
        <v>133.86963843171389</v>
      </c>
      <c r="Y120" s="26">
        <v>90.417933203992433</v>
      </c>
      <c r="Z120" s="26">
        <v>82.471404525634227</v>
      </c>
      <c r="AA120" s="26">
        <v>95.500660289600646</v>
      </c>
      <c r="AB120" s="26">
        <v>91.291715944822997</v>
      </c>
      <c r="AC120" s="26">
        <v>92.285991249250614</v>
      </c>
      <c r="AD120" s="26">
        <v>76.614413729460878</v>
      </c>
      <c r="AE120" s="26">
        <v>73.480830094383933</v>
      </c>
      <c r="AF120" s="26">
        <v>68.522315976327874</v>
      </c>
      <c r="AG120" s="26">
        <v>65.15685351222983</v>
      </c>
      <c r="AH120" s="26">
        <v>67.768049124789982</v>
      </c>
      <c r="AI120" s="26">
        <v>51.925958540227427</v>
      </c>
    </row>
    <row r="121" spans="1:35">
      <c r="A121">
        <v>4</v>
      </c>
      <c r="B121" s="9">
        <v>3164.2077202997252</v>
      </c>
      <c r="C121" s="7">
        <v>3305.4024121999055</v>
      </c>
      <c r="E121">
        <v>4</v>
      </c>
      <c r="F121" s="26">
        <v>280.58868585205079</v>
      </c>
      <c r="G121" s="26">
        <v>289.72768848177611</v>
      </c>
      <c r="H121" s="26">
        <v>146.67671671848481</v>
      </c>
      <c r="I121" s="26">
        <v>252.60792075021268</v>
      </c>
      <c r="J121" s="26">
        <v>287.56885344812514</v>
      </c>
      <c r="K121" s="26">
        <v>76.891408000994261</v>
      </c>
      <c r="L121" s="26">
        <v>60.352593023007771</v>
      </c>
      <c r="M121" s="26">
        <v>58.520347273204607</v>
      </c>
      <c r="N121" s="26">
        <v>52.516995244727937</v>
      </c>
      <c r="O121" s="26">
        <v>50.195764693661211</v>
      </c>
      <c r="P121" s="26">
        <v>40.783335084128112</v>
      </c>
      <c r="Q121" s="26">
        <v>62.780201918139468</v>
      </c>
      <c r="R121" s="26">
        <v>56.131391637437616</v>
      </c>
      <c r="S121" s="26">
        <v>50.071032335244361</v>
      </c>
      <c r="T121" s="26">
        <v>141.23482701520601</v>
      </c>
      <c r="U121" s="26">
        <v>129.75490494061029</v>
      </c>
      <c r="V121" s="26">
        <v>125.35804436998228</v>
      </c>
      <c r="W121" s="26">
        <v>106.84027658899265</v>
      </c>
      <c r="X121" s="26">
        <v>116.23451475484892</v>
      </c>
      <c r="Y121" s="26">
        <v>125.78493925290984</v>
      </c>
      <c r="Z121" s="26">
        <v>99.553083158844885</v>
      </c>
      <c r="AA121" s="26">
        <v>92.397622443105647</v>
      </c>
      <c r="AB121" s="26">
        <v>87.908824555629536</v>
      </c>
      <c r="AC121" s="26">
        <v>82.423634123700197</v>
      </c>
      <c r="AD121" s="26">
        <v>76.601144727282644</v>
      </c>
      <c r="AE121" s="26">
        <v>72.276419689460511</v>
      </c>
      <c r="AF121" s="26">
        <v>66.322599800308453</v>
      </c>
      <c r="AG121" s="26">
        <v>72.471192962825825</v>
      </c>
      <c r="AH121" s="26">
        <v>77.197332189294926</v>
      </c>
      <c r="AI121" s="26">
        <v>67.630117165707915</v>
      </c>
    </row>
    <row r="122" spans="1:35">
      <c r="A122">
        <v>5</v>
      </c>
      <c r="B122" s="9">
        <v>3189.8421271362863</v>
      </c>
      <c r="C122" s="7">
        <v>3318.4083878038414</v>
      </c>
      <c r="E122">
        <v>5</v>
      </c>
      <c r="F122" s="26">
        <v>263.9754794921875</v>
      </c>
      <c r="G122" s="26">
        <v>230.96951300687044</v>
      </c>
      <c r="H122" s="26">
        <v>236.11768888855909</v>
      </c>
      <c r="I122" s="26">
        <v>216.42130609965807</v>
      </c>
      <c r="J122" s="26">
        <v>276.13779151991679</v>
      </c>
      <c r="K122" s="26">
        <v>59.5929623165827</v>
      </c>
      <c r="L122" s="26">
        <v>60.841972207230008</v>
      </c>
      <c r="M122" s="26">
        <v>60.327481371528577</v>
      </c>
      <c r="N122" s="26">
        <v>53.554193232181866</v>
      </c>
      <c r="O122" s="26">
        <v>51.778102334185071</v>
      </c>
      <c r="P122" s="26">
        <v>45.871650486677524</v>
      </c>
      <c r="Q122" s="26">
        <v>56.669251261296687</v>
      </c>
      <c r="R122" s="26">
        <v>50.208097760613754</v>
      </c>
      <c r="S122" s="26">
        <v>48.236512835753352</v>
      </c>
      <c r="T122" s="26">
        <v>152.55804434766216</v>
      </c>
      <c r="U122" s="26">
        <v>130.05838311018604</v>
      </c>
      <c r="V122" s="26">
        <v>134.83336272129861</v>
      </c>
      <c r="W122" s="26">
        <v>126.43258323790619</v>
      </c>
      <c r="X122" s="26">
        <v>114.46738623003726</v>
      </c>
      <c r="Y122" s="26">
        <v>110.29474902700537</v>
      </c>
      <c r="Z122" s="26">
        <v>112.18352739574303</v>
      </c>
      <c r="AA122" s="26">
        <v>109.82830135488197</v>
      </c>
      <c r="AB122" s="26">
        <v>93.743699752308729</v>
      </c>
      <c r="AC122" s="26">
        <v>88.3544567822331</v>
      </c>
      <c r="AD122" s="26">
        <v>80.798311857230246</v>
      </c>
      <c r="AE122" s="26">
        <v>77.050915037360284</v>
      </c>
      <c r="AF122" s="26">
        <v>72.493997858531245</v>
      </c>
      <c r="AG122" s="26">
        <v>67.423583261852599</v>
      </c>
      <c r="AH122" s="26">
        <v>69.089092662249925</v>
      </c>
      <c r="AI122" s="26">
        <v>68.095990354112672</v>
      </c>
    </row>
    <row r="123" spans="1:35">
      <c r="A123">
        <v>6</v>
      </c>
      <c r="B123" s="9">
        <v>3247.1609636847675</v>
      </c>
      <c r="C123" s="7">
        <v>3849.6878927338653</v>
      </c>
      <c r="E123">
        <v>6</v>
      </c>
      <c r="F123" s="26">
        <v>321.6240295410156</v>
      </c>
      <c r="G123" s="26">
        <v>292.93593809776701</v>
      </c>
      <c r="H123" s="26">
        <v>328.84337709018928</v>
      </c>
      <c r="I123" s="26">
        <v>357.29220971706889</v>
      </c>
      <c r="J123" s="26">
        <v>265.53324035300949</v>
      </c>
      <c r="K123" s="26">
        <v>77.163704081298491</v>
      </c>
      <c r="L123" s="26">
        <v>65.613168302810422</v>
      </c>
      <c r="M123" s="26">
        <v>61.467638362017198</v>
      </c>
      <c r="N123" s="26">
        <v>46.986030368590633</v>
      </c>
      <c r="O123" s="26">
        <v>44.570176514859995</v>
      </c>
      <c r="P123" s="26">
        <v>44.430706117660399</v>
      </c>
      <c r="Q123" s="26">
        <v>63.233977947091603</v>
      </c>
      <c r="R123" s="26">
        <v>53.717081868947766</v>
      </c>
      <c r="S123" s="26">
        <v>56.046323792240791</v>
      </c>
      <c r="T123" s="26">
        <v>184.28815915303002</v>
      </c>
      <c r="U123" s="26">
        <v>156.04266907243965</v>
      </c>
      <c r="V123" s="26">
        <v>145.93134284555921</v>
      </c>
      <c r="W123" s="26">
        <v>140.58198343668457</v>
      </c>
      <c r="X123" s="26">
        <v>128.70913216145641</v>
      </c>
      <c r="Y123" s="26">
        <v>123.61109583248414</v>
      </c>
      <c r="Z123" s="26">
        <v>114.68972780986761</v>
      </c>
      <c r="AA123" s="26">
        <v>107.55626056208799</v>
      </c>
      <c r="AB123" s="26">
        <v>103.59659990582142</v>
      </c>
      <c r="AC123" s="26">
        <v>94.549026261712797</v>
      </c>
      <c r="AD123" s="26">
        <v>98.318898948791926</v>
      </c>
      <c r="AE123" s="26">
        <v>89.861350872077011</v>
      </c>
      <c r="AF123" s="26">
        <v>79.27442420834376</v>
      </c>
      <c r="AG123" s="26">
        <v>72.527376578519792</v>
      </c>
      <c r="AH123" s="26">
        <v>69.446886071914179</v>
      </c>
      <c r="AI123" s="26">
        <v>61.245356858507591</v>
      </c>
    </row>
    <row r="124" spans="1:35">
      <c r="A124">
        <v>7</v>
      </c>
      <c r="B124" s="9">
        <v>3255.3822599067626</v>
      </c>
      <c r="C124" s="7">
        <v>3692.3686098717503</v>
      </c>
      <c r="E124">
        <v>7</v>
      </c>
      <c r="F124" s="26">
        <v>270.33753759765625</v>
      </c>
      <c r="G124" s="26">
        <v>279.34169797377666</v>
      </c>
      <c r="H124" s="26">
        <v>320.91760518194093</v>
      </c>
      <c r="I124" s="26">
        <v>247.36546842314507</v>
      </c>
      <c r="J124" s="26">
        <v>382.02060820254866</v>
      </c>
      <c r="K124" s="26">
        <v>63.157733499622836</v>
      </c>
      <c r="L124" s="26">
        <v>61.892472448138385</v>
      </c>
      <c r="M124" s="26">
        <v>58.458315453122175</v>
      </c>
      <c r="N124" s="26">
        <v>53.928611697058123</v>
      </c>
      <c r="O124" s="26">
        <v>50.770136218819971</v>
      </c>
      <c r="P124" s="26">
        <v>47.077572848372512</v>
      </c>
      <c r="Q124" s="26">
        <v>55.379041724544365</v>
      </c>
      <c r="R124" s="26">
        <v>50.275175187213748</v>
      </c>
      <c r="S124" s="26">
        <v>53.321675148752171</v>
      </c>
      <c r="T124" s="26">
        <v>168.84829283363516</v>
      </c>
      <c r="U124" s="26">
        <v>160.80632254898299</v>
      </c>
      <c r="V124" s="26">
        <v>151.50411991553338</v>
      </c>
      <c r="W124" s="26">
        <v>139.92830797815222</v>
      </c>
      <c r="X124" s="26">
        <v>131.68438228587235</v>
      </c>
      <c r="Y124" s="26">
        <v>123.6105994028507</v>
      </c>
      <c r="Z124" s="26">
        <v>107.7672163140284</v>
      </c>
      <c r="AA124" s="26">
        <v>99.203476367254709</v>
      </c>
      <c r="AB124" s="26">
        <v>93.45998986755167</v>
      </c>
      <c r="AC124" s="26">
        <v>90.570967715888585</v>
      </c>
      <c r="AD124" s="26">
        <v>84.674590099628361</v>
      </c>
      <c r="AE124" s="26">
        <v>79.919718726683854</v>
      </c>
      <c r="AF124" s="26">
        <v>73.21285470333973</v>
      </c>
      <c r="AG124" s="26">
        <v>73.988641231062701</v>
      </c>
      <c r="AH124" s="26">
        <v>66.456579827890693</v>
      </c>
      <c r="AI124" s="26">
        <v>52.488898448683905</v>
      </c>
    </row>
    <row r="125" spans="1:35">
      <c r="A125">
        <v>8</v>
      </c>
      <c r="B125" s="9">
        <v>3261.3469971203508</v>
      </c>
      <c r="C125" s="7">
        <v>3467.555735442018</v>
      </c>
      <c r="E125">
        <v>8</v>
      </c>
      <c r="F125" s="26">
        <v>244.25455194091796</v>
      </c>
      <c r="G125" s="26">
        <v>280.97436761645395</v>
      </c>
      <c r="H125" s="26">
        <v>280.89172180398918</v>
      </c>
      <c r="I125" s="26">
        <v>296.20251207426924</v>
      </c>
      <c r="J125" s="26">
        <v>369.71438239760352</v>
      </c>
      <c r="K125" s="26">
        <v>70.948790600103251</v>
      </c>
      <c r="L125" s="26">
        <v>63.349528676267447</v>
      </c>
      <c r="M125" s="26">
        <v>58.041727988312658</v>
      </c>
      <c r="N125" s="26">
        <v>53.70165091148241</v>
      </c>
      <c r="O125" s="26">
        <v>49.556549044127223</v>
      </c>
      <c r="P125" s="26">
        <v>47.074801342324584</v>
      </c>
      <c r="Q125" s="26">
        <v>57.875286545457641</v>
      </c>
      <c r="R125" s="26">
        <v>59.854258356780711</v>
      </c>
      <c r="S125" s="26">
        <v>53.767094199666104</v>
      </c>
      <c r="T125" s="26">
        <v>144.19535984833635</v>
      </c>
      <c r="U125" s="26">
        <v>131.66688004048643</v>
      </c>
      <c r="V125" s="26">
        <v>128.92626541208304</v>
      </c>
      <c r="W125" s="26">
        <v>114.50176744333928</v>
      </c>
      <c r="X125" s="26">
        <v>112.38244044048766</v>
      </c>
      <c r="Y125" s="26">
        <v>102.4596201453581</v>
      </c>
      <c r="Z125" s="26">
        <v>97.870156957782342</v>
      </c>
      <c r="AA125" s="26">
        <v>95.82337746972604</v>
      </c>
      <c r="AB125" s="26">
        <v>80.843368893499033</v>
      </c>
      <c r="AC125" s="26">
        <v>75.322058980906988</v>
      </c>
      <c r="AD125" s="26">
        <v>92.077554944895198</v>
      </c>
      <c r="AE125" s="26">
        <v>100.90677947533507</v>
      </c>
      <c r="AF125" s="26">
        <v>56.308301161480308</v>
      </c>
      <c r="AG125" s="26">
        <v>52.997814914391626</v>
      </c>
      <c r="AH125" s="26">
        <v>48.334632809373609</v>
      </c>
      <c r="AI125" s="26">
        <v>46.732133006780487</v>
      </c>
    </row>
    <row r="126" spans="1:35">
      <c r="A126">
        <v>9</v>
      </c>
      <c r="B126" s="9">
        <v>3266.7017605221422</v>
      </c>
      <c r="C126" s="7">
        <v>3702.9399297076984</v>
      </c>
      <c r="E126">
        <v>9</v>
      </c>
      <c r="F126" s="26">
        <v>325.8830491333008</v>
      </c>
      <c r="G126" s="26">
        <v>295.7482674195594</v>
      </c>
      <c r="H126" s="26">
        <v>287.02352687179859</v>
      </c>
      <c r="I126" s="26">
        <v>311.56573573901522</v>
      </c>
      <c r="J126" s="26">
        <v>340.59267341319776</v>
      </c>
      <c r="K126" s="26">
        <v>68.706555888476544</v>
      </c>
      <c r="L126" s="26">
        <v>65.010243036173392</v>
      </c>
      <c r="M126" s="26">
        <v>57.39865275876361</v>
      </c>
      <c r="N126" s="26">
        <v>56.465510626635606</v>
      </c>
      <c r="O126" s="26">
        <v>47.534713470721861</v>
      </c>
      <c r="P126" s="26">
        <v>48.268387517407469</v>
      </c>
      <c r="Q126" s="26">
        <v>56.794033399460012</v>
      </c>
      <c r="R126" s="26">
        <v>52.589869693737619</v>
      </c>
      <c r="S126" s="26">
        <v>53.335505812014738</v>
      </c>
      <c r="T126" s="26">
        <v>151.95292061743581</v>
      </c>
      <c r="U126" s="26">
        <v>144.12722031497833</v>
      </c>
      <c r="V126" s="26">
        <v>139.44232568476201</v>
      </c>
      <c r="W126" s="26">
        <v>128.70070299928079</v>
      </c>
      <c r="X126" s="26">
        <v>126.96408413572334</v>
      </c>
      <c r="Y126" s="26">
        <v>114.78116312386695</v>
      </c>
      <c r="Z126" s="26">
        <v>106.76046679613164</v>
      </c>
      <c r="AA126" s="26">
        <v>100.79126488116408</v>
      </c>
      <c r="AB126" s="26">
        <v>96.925877746999774</v>
      </c>
      <c r="AC126" s="26">
        <v>89.238237293386646</v>
      </c>
      <c r="AD126" s="26">
        <v>84.815233076486578</v>
      </c>
      <c r="AE126" s="26">
        <v>79.991691158452838</v>
      </c>
      <c r="AF126" s="26">
        <v>78.469993740111121</v>
      </c>
      <c r="AG126" s="26">
        <v>67.176449770254905</v>
      </c>
      <c r="AH126" s="26">
        <v>63.66509941047552</v>
      </c>
      <c r="AI126" s="26">
        <v>62.220474177925425</v>
      </c>
    </row>
    <row r="127" spans="1:35">
      <c r="A127">
        <v>10</v>
      </c>
      <c r="B127" s="9">
        <v>3274.2909327582438</v>
      </c>
      <c r="C127" s="7">
        <v>3261.3469971203508</v>
      </c>
      <c r="E127">
        <v>10</v>
      </c>
      <c r="F127" s="26">
        <v>276.28256768798826</v>
      </c>
      <c r="G127" s="26">
        <v>226.77496683966254</v>
      </c>
      <c r="H127" s="26">
        <v>221.19654865000081</v>
      </c>
      <c r="I127" s="26">
        <v>216.74003187552196</v>
      </c>
      <c r="J127" s="26">
        <v>268.6576017414402</v>
      </c>
      <c r="K127" s="26">
        <v>68.995300029665245</v>
      </c>
      <c r="L127" s="26">
        <v>62.989659001591278</v>
      </c>
      <c r="M127" s="26">
        <v>55.310160672755529</v>
      </c>
      <c r="N127" s="26">
        <v>57.984707393148952</v>
      </c>
      <c r="O127" s="26">
        <v>46.092546866514276</v>
      </c>
      <c r="P127" s="26">
        <v>45.757571886660429</v>
      </c>
      <c r="Q127" s="26">
        <v>57.58390555855793</v>
      </c>
      <c r="R127" s="26">
        <v>56.627490034728787</v>
      </c>
      <c r="S127" s="26">
        <v>50.577322000015258</v>
      </c>
      <c r="T127" s="26">
        <v>160.71597446309272</v>
      </c>
      <c r="U127" s="26">
        <v>129.72528990995727</v>
      </c>
      <c r="V127" s="26">
        <v>131.57173208551151</v>
      </c>
      <c r="W127" s="26">
        <v>119.4279524983266</v>
      </c>
      <c r="X127" s="26">
        <v>112.00996054882563</v>
      </c>
      <c r="Y127" s="26">
        <v>105.81765888790163</v>
      </c>
      <c r="Z127" s="26">
        <v>111.26465882857497</v>
      </c>
      <c r="AA127" s="26">
        <v>100.55323338113901</v>
      </c>
      <c r="AB127" s="26">
        <v>88.595000302293329</v>
      </c>
      <c r="AC127" s="26">
        <v>83.499716736494264</v>
      </c>
      <c r="AD127" s="26">
        <v>75.14383269811924</v>
      </c>
      <c r="AE127" s="26">
        <v>76.278091533460994</v>
      </c>
      <c r="AF127" s="26">
        <v>66.445198802168434</v>
      </c>
      <c r="AG127" s="26">
        <v>67.207427130582232</v>
      </c>
      <c r="AH127" s="26">
        <v>61.939585006605682</v>
      </c>
      <c r="AI127" s="26">
        <v>59.58130406904597</v>
      </c>
    </row>
    <row r="128" spans="1:35">
      <c r="A128">
        <v>11</v>
      </c>
      <c r="B128" s="9">
        <v>3287.1811144593225</v>
      </c>
      <c r="C128" s="7">
        <v>3469.0657245450875</v>
      </c>
      <c r="E128">
        <v>11</v>
      </c>
      <c r="F128" s="26">
        <v>292.05011956787109</v>
      </c>
      <c r="G128" s="26">
        <v>261.83085018826512</v>
      </c>
      <c r="H128" s="26">
        <v>296.4018849209059</v>
      </c>
      <c r="I128" s="26">
        <v>228.18717967404271</v>
      </c>
      <c r="J128" s="26">
        <v>319.86181483577707</v>
      </c>
      <c r="K128" s="26">
        <v>66.42888215003893</v>
      </c>
      <c r="L128" s="26">
        <v>64.423655395175331</v>
      </c>
      <c r="M128" s="26">
        <v>56.092310521247704</v>
      </c>
      <c r="N128" s="26">
        <v>53.177665152028332</v>
      </c>
      <c r="O128" s="26">
        <v>50.048329358864741</v>
      </c>
      <c r="P128" s="26">
        <v>41.943641867358558</v>
      </c>
      <c r="Q128" s="26">
        <v>58.714446189120657</v>
      </c>
      <c r="R128" s="26">
        <v>55.072353320709681</v>
      </c>
      <c r="S128" s="26">
        <v>53.149828027106636</v>
      </c>
      <c r="T128" s="26">
        <v>128.07472263680589</v>
      </c>
      <c r="U128" s="26">
        <v>136.69681437865287</v>
      </c>
      <c r="V128" s="26">
        <v>132.8035924262102</v>
      </c>
      <c r="W128" s="26">
        <v>123.27930998695672</v>
      </c>
      <c r="X128" s="26">
        <v>115.56804883133198</v>
      </c>
      <c r="Y128" s="26">
        <v>107.81232569476511</v>
      </c>
      <c r="Z128" s="26">
        <v>98.661852619357688</v>
      </c>
      <c r="AA128" s="26">
        <v>95.911182885210167</v>
      </c>
      <c r="AB128" s="26">
        <v>90.88653256223445</v>
      </c>
      <c r="AC128" s="26">
        <v>108.48491769780925</v>
      </c>
      <c r="AD128" s="26">
        <v>88.508795019267708</v>
      </c>
      <c r="AE128" s="26">
        <v>76.591694601428387</v>
      </c>
      <c r="AF128" s="26">
        <v>70.651733087011806</v>
      </c>
      <c r="AG128" s="26">
        <v>68.470103708423181</v>
      </c>
      <c r="AH128" s="26">
        <v>62.819439553223006</v>
      </c>
      <c r="AI128" s="26">
        <v>66.461697687885049</v>
      </c>
    </row>
    <row r="129" spans="1:35">
      <c r="A129">
        <v>12</v>
      </c>
      <c r="B129" s="9">
        <v>3293.5152599247367</v>
      </c>
      <c r="C129" s="7">
        <v>3266.7017605221422</v>
      </c>
      <c r="E129">
        <v>12</v>
      </c>
      <c r="F129" s="26">
        <v>275.78152239990237</v>
      </c>
      <c r="G129" s="26">
        <v>275.73275795039092</v>
      </c>
      <c r="H129" s="26">
        <v>266.53348565822239</v>
      </c>
      <c r="I129" s="26">
        <v>183.35983075410218</v>
      </c>
      <c r="J129" s="26">
        <v>243.57089015004485</v>
      </c>
      <c r="K129" s="26">
        <v>68.374067747155493</v>
      </c>
      <c r="L129" s="26">
        <v>60.241763740551988</v>
      </c>
      <c r="M129" s="26">
        <v>47.39777567562637</v>
      </c>
      <c r="N129" s="26">
        <v>46.255162912288981</v>
      </c>
      <c r="O129" s="26">
        <v>38.944858859608871</v>
      </c>
      <c r="P129" s="26">
        <v>44.354838484718861</v>
      </c>
      <c r="Q129" s="26">
        <v>34.828461696572752</v>
      </c>
      <c r="R129" s="26">
        <v>32.09268582812836</v>
      </c>
      <c r="S129" s="26">
        <v>51.208308435274596</v>
      </c>
      <c r="T129" s="26">
        <v>161.28077962897012</v>
      </c>
      <c r="U129" s="26">
        <v>145.98498320278696</v>
      </c>
      <c r="V129" s="26">
        <v>107.41690535488183</v>
      </c>
      <c r="W129" s="26">
        <v>100.81340788189306</v>
      </c>
      <c r="X129" s="26">
        <v>125.68702251049884</v>
      </c>
      <c r="Y129" s="26">
        <v>117.14001370316878</v>
      </c>
      <c r="Z129" s="26">
        <v>124.52235276487025</v>
      </c>
      <c r="AA129" s="26">
        <v>103.53773036524787</v>
      </c>
      <c r="AB129" s="26">
        <v>98.31963832205939</v>
      </c>
      <c r="AC129" s="26">
        <v>91.819553481479332</v>
      </c>
      <c r="AD129" s="26">
        <v>82.382327909237901</v>
      </c>
      <c r="AE129" s="26">
        <v>83.836997800714485</v>
      </c>
      <c r="AF129" s="26">
        <v>71.397132133187938</v>
      </c>
      <c r="AG129" s="26">
        <v>60.537287401507086</v>
      </c>
      <c r="AH129" s="26">
        <v>57.077058467848708</v>
      </c>
      <c r="AI129" s="26">
        <v>66.272159301200375</v>
      </c>
    </row>
    <row r="130" spans="1:35">
      <c r="A130">
        <v>13</v>
      </c>
      <c r="B130" s="9">
        <v>3305.4024121999055</v>
      </c>
      <c r="C130" s="7">
        <v>3427.2219472591551</v>
      </c>
      <c r="E130">
        <v>13</v>
      </c>
      <c r="F130" s="26">
        <v>207.10592135620118</v>
      </c>
      <c r="G130" s="26">
        <v>267.27191469981847</v>
      </c>
      <c r="H130" s="26">
        <v>234.57778316676533</v>
      </c>
      <c r="I130" s="26">
        <v>260.03760207308346</v>
      </c>
      <c r="J130" s="26">
        <v>274.10834307607843</v>
      </c>
      <c r="K130" s="26">
        <v>68.879437940681029</v>
      </c>
      <c r="L130" s="26">
        <v>70.098570399510209</v>
      </c>
      <c r="M130" s="26">
        <v>55.544311384703548</v>
      </c>
      <c r="N130" s="26">
        <v>53.146061182702589</v>
      </c>
      <c r="O130" s="26">
        <v>45.661588028020233</v>
      </c>
      <c r="P130" s="26">
        <v>45.917638726109125</v>
      </c>
      <c r="Q130" s="26">
        <v>62.471629320355909</v>
      </c>
      <c r="R130" s="26">
        <v>58.447394636968866</v>
      </c>
      <c r="S130" s="26">
        <v>51.917060760863407</v>
      </c>
      <c r="T130" s="26">
        <v>159.37674695938122</v>
      </c>
      <c r="U130" s="26">
        <v>146.04100434809624</v>
      </c>
      <c r="V130" s="26">
        <v>120.14239386547042</v>
      </c>
      <c r="W130" s="26">
        <v>131.92093686420793</v>
      </c>
      <c r="X130" s="26">
        <v>141.26752185925491</v>
      </c>
      <c r="Y130" s="26">
        <v>117.20117102269464</v>
      </c>
      <c r="Z130" s="26">
        <v>110.92342164237195</v>
      </c>
      <c r="AA130" s="26">
        <v>103.58536135855263</v>
      </c>
      <c r="AB130" s="26">
        <v>99.879850252710426</v>
      </c>
      <c r="AC130" s="26">
        <v>91.402327960584131</v>
      </c>
      <c r="AD130" s="26">
        <v>89.295679711224722</v>
      </c>
      <c r="AE130" s="26">
        <v>81.641992215297847</v>
      </c>
      <c r="AF130" s="26">
        <v>76.469948446231299</v>
      </c>
      <c r="AG130" s="26">
        <v>71.612635128005479</v>
      </c>
      <c r="AH130" s="26">
        <v>66.168432957475019</v>
      </c>
      <c r="AI130" s="26">
        <v>65.107265915734047</v>
      </c>
    </row>
    <row r="131" spans="1:35">
      <c r="A131">
        <v>14</v>
      </c>
      <c r="B131" s="9">
        <v>3318.4083878038414</v>
      </c>
      <c r="C131" s="7">
        <v>3663.0712584889075</v>
      </c>
      <c r="E131">
        <v>14</v>
      </c>
      <c r="F131" s="26">
        <v>260.73170300292969</v>
      </c>
      <c r="G131" s="26">
        <v>316.59719082322488</v>
      </c>
      <c r="H131" s="26">
        <v>345.40936174900958</v>
      </c>
      <c r="I131" s="26">
        <v>255.98912304282572</v>
      </c>
      <c r="J131" s="26">
        <v>420.83232100029085</v>
      </c>
      <c r="K131" s="26">
        <v>78.378385113941306</v>
      </c>
      <c r="L131" s="26">
        <v>63.376577882680557</v>
      </c>
      <c r="M131" s="26">
        <v>59.888102434096318</v>
      </c>
      <c r="N131" s="26">
        <v>56.734621444931811</v>
      </c>
      <c r="O131" s="26">
        <v>51.095863249231869</v>
      </c>
      <c r="P131" s="26">
        <v>43.988607411690133</v>
      </c>
      <c r="Q131" s="26">
        <v>61.668898089071192</v>
      </c>
      <c r="R131" s="26">
        <v>52.874215122835409</v>
      </c>
      <c r="S131" s="26">
        <v>44.683348288800616</v>
      </c>
      <c r="T131" s="26">
        <v>131.7526103713042</v>
      </c>
      <c r="U131" s="26">
        <v>118.97175950246</v>
      </c>
      <c r="V131" s="26">
        <v>109.2742135217708</v>
      </c>
      <c r="W131" s="26">
        <v>107.21048338747309</v>
      </c>
      <c r="X131" s="26">
        <v>118.08331154268977</v>
      </c>
      <c r="Y131" s="26">
        <v>117.08824435442946</v>
      </c>
      <c r="Z131" s="26">
        <v>98.867644992755942</v>
      </c>
      <c r="AA131" s="26">
        <v>107.25800628518334</v>
      </c>
      <c r="AB131" s="26">
        <v>91.088327065756957</v>
      </c>
      <c r="AC131" s="26">
        <v>92.867596199509094</v>
      </c>
      <c r="AD131" s="26">
        <v>86.239991032703955</v>
      </c>
      <c r="AE131" s="26">
        <v>81.142994196706141</v>
      </c>
      <c r="AF131" s="26">
        <v>77.79958923340871</v>
      </c>
      <c r="AG131" s="26">
        <v>73.634192400638128</v>
      </c>
      <c r="AH131" s="26">
        <v>68.814363946505949</v>
      </c>
      <c r="AI131" s="26">
        <v>70.729611800050733</v>
      </c>
    </row>
    <row r="132" spans="1:35">
      <c r="A132">
        <v>15</v>
      </c>
      <c r="B132" s="9">
        <v>3326.8702177658465</v>
      </c>
      <c r="C132" s="7">
        <v>3587.0134664190982</v>
      </c>
      <c r="E132">
        <v>15</v>
      </c>
      <c r="F132" s="26">
        <v>299.62736315917971</v>
      </c>
      <c r="G132" s="26">
        <v>269.7607490415952</v>
      </c>
      <c r="H132" s="26">
        <v>287.11043248939274</v>
      </c>
      <c r="I132" s="26">
        <v>308.45203495788019</v>
      </c>
      <c r="J132" s="26">
        <v>276.79231947302424</v>
      </c>
      <c r="K132" s="26">
        <v>65.722633710346756</v>
      </c>
      <c r="L132" s="26">
        <v>64.042278215795193</v>
      </c>
      <c r="M132" s="26">
        <v>51.608850012260916</v>
      </c>
      <c r="N132" s="26">
        <v>55.663689742958077</v>
      </c>
      <c r="O132" s="26">
        <v>49.693626662177273</v>
      </c>
      <c r="P132" s="26">
        <v>47.015023794340678</v>
      </c>
      <c r="Q132" s="26">
        <v>57.035604516704879</v>
      </c>
      <c r="R132" s="26">
        <v>60.987933880526207</v>
      </c>
      <c r="S132" s="26">
        <v>52.807724616020053</v>
      </c>
      <c r="T132" s="26">
        <v>182.95536419935976</v>
      </c>
      <c r="U132" s="26">
        <v>142.27637760757375</v>
      </c>
      <c r="V132" s="26">
        <v>136.06102362327707</v>
      </c>
      <c r="W132" s="26">
        <v>123.64364100994145</v>
      </c>
      <c r="X132" s="26">
        <v>116.65885539072673</v>
      </c>
      <c r="Y132" s="26">
        <v>110.8939541567804</v>
      </c>
      <c r="Z132" s="26">
        <v>106.22764240923053</v>
      </c>
      <c r="AA132" s="26">
        <v>98.48977077379854</v>
      </c>
      <c r="AB132" s="26">
        <v>93.63850913807029</v>
      </c>
      <c r="AC132" s="26">
        <v>89.34958511715638</v>
      </c>
      <c r="AD132" s="26">
        <v>81.802521547627691</v>
      </c>
      <c r="AE132" s="26">
        <v>77.928288520083512</v>
      </c>
      <c r="AF132" s="26">
        <v>78.152766553926895</v>
      </c>
      <c r="AG132" s="26">
        <v>70.811214330417755</v>
      </c>
      <c r="AH132" s="26">
        <v>64.201266187774792</v>
      </c>
      <c r="AI132" s="26">
        <v>67.602421581150026</v>
      </c>
    </row>
    <row r="133" spans="1:35">
      <c r="A133">
        <v>16</v>
      </c>
      <c r="B133" s="9">
        <v>3340.496598176449</v>
      </c>
      <c r="C133" s="7">
        <v>3500.0292541434637</v>
      </c>
      <c r="E133">
        <v>16</v>
      </c>
      <c r="F133" s="26">
        <v>266.58182305908201</v>
      </c>
      <c r="G133" s="26">
        <v>257.51162016339083</v>
      </c>
      <c r="H133" s="26">
        <v>238.4876873465781</v>
      </c>
      <c r="I133" s="26">
        <v>245.16120042839589</v>
      </c>
      <c r="J133" s="26">
        <v>329.14632567725306</v>
      </c>
      <c r="K133" s="26">
        <v>67.731763254433787</v>
      </c>
      <c r="L133" s="26">
        <v>64.158234611772215</v>
      </c>
      <c r="M133" s="26">
        <v>58.785989549023135</v>
      </c>
      <c r="N133" s="26">
        <v>47.714747949781447</v>
      </c>
      <c r="O133" s="26">
        <v>45.330759961078293</v>
      </c>
      <c r="P133" s="26">
        <v>44.831124783754184</v>
      </c>
      <c r="Q133" s="26">
        <v>57.028408868143259</v>
      </c>
      <c r="R133" s="26">
        <v>55.125898212918877</v>
      </c>
      <c r="S133" s="26">
        <v>52.396335540958155</v>
      </c>
      <c r="T133" s="26">
        <v>158.13319428277944</v>
      </c>
      <c r="U133" s="26">
        <v>145.801433883958</v>
      </c>
      <c r="V133" s="26">
        <v>115.78564203903832</v>
      </c>
      <c r="W133" s="26">
        <v>132.36656028971817</v>
      </c>
      <c r="X133" s="26">
        <v>138.51000092511921</v>
      </c>
      <c r="Y133" s="26">
        <v>120.33711782618514</v>
      </c>
      <c r="Z133" s="26">
        <v>114.73140466918984</v>
      </c>
      <c r="AA133" s="26">
        <v>107.56393621984593</v>
      </c>
      <c r="AB133" s="26">
        <v>103.30095176350723</v>
      </c>
      <c r="AC133" s="26">
        <v>84.12148803818549</v>
      </c>
      <c r="AD133" s="26">
        <v>80.420575959381893</v>
      </c>
      <c r="AE133" s="26">
        <v>84.17208657206038</v>
      </c>
      <c r="AF133" s="26">
        <v>76.108610265294828</v>
      </c>
      <c r="AG133" s="26">
        <v>73.336265243355271</v>
      </c>
      <c r="AH133" s="26">
        <v>69.633297246523853</v>
      </c>
      <c r="AI133" s="26">
        <v>65.714769512757357</v>
      </c>
    </row>
    <row r="134" spans="1:35">
      <c r="A134">
        <v>17</v>
      </c>
      <c r="B134" s="9">
        <v>3349.6648943598211</v>
      </c>
      <c r="C134" s="7">
        <v>3509.1277928361615</v>
      </c>
      <c r="E134">
        <v>17</v>
      </c>
      <c r="F134" s="26">
        <v>229.3773934326172</v>
      </c>
      <c r="G134" s="26">
        <v>249.85618720525144</v>
      </c>
      <c r="H134" s="26">
        <v>311.06139443283354</v>
      </c>
      <c r="I134" s="26">
        <v>250.1455310496597</v>
      </c>
      <c r="J134" s="26">
        <v>319.00354183508171</v>
      </c>
      <c r="K134" s="26">
        <v>66.137647170204389</v>
      </c>
      <c r="L134" s="26">
        <v>60.639003372862931</v>
      </c>
      <c r="M134" s="26">
        <v>53.445439110646056</v>
      </c>
      <c r="N134" s="26">
        <v>54.5129670768994</v>
      </c>
      <c r="O134" s="26">
        <v>48.428239786346282</v>
      </c>
      <c r="P134" s="26">
        <v>47.063068917645381</v>
      </c>
      <c r="Q134" s="26">
        <v>57.415407127677014</v>
      </c>
      <c r="R134" s="26">
        <v>57.209143354988925</v>
      </c>
      <c r="S134" s="26">
        <v>52.605039158885887</v>
      </c>
      <c r="T134" s="26">
        <v>177.59650548808332</v>
      </c>
      <c r="U134" s="26">
        <v>142.10697856724866</v>
      </c>
      <c r="V134" s="26">
        <v>133.26224800184818</v>
      </c>
      <c r="W134" s="26">
        <v>126.9724465638441</v>
      </c>
      <c r="X134" s="26">
        <v>115.97297434512886</v>
      </c>
      <c r="Y134" s="26">
        <v>108.45268897722372</v>
      </c>
      <c r="Z134" s="26">
        <v>104.92607007323096</v>
      </c>
      <c r="AA134" s="26">
        <v>95.856728504281833</v>
      </c>
      <c r="AB134" s="26">
        <v>108.40645614460131</v>
      </c>
      <c r="AC134" s="26">
        <v>89.862377073704721</v>
      </c>
      <c r="AD134" s="26">
        <v>85.685065904473092</v>
      </c>
      <c r="AE134" s="26">
        <v>78.73500521055243</v>
      </c>
      <c r="AF134" s="26">
        <v>70.915714119597268</v>
      </c>
      <c r="AG134" s="26">
        <v>68.18783291811647</v>
      </c>
      <c r="AH134" s="26">
        <v>74.992252492310314</v>
      </c>
      <c r="AI134" s="26">
        <v>70.29644542031626</v>
      </c>
    </row>
    <row r="135" spans="1:35">
      <c r="A135">
        <v>18</v>
      </c>
      <c r="B135" s="9">
        <v>3350.9649304547315</v>
      </c>
      <c r="C135" s="7">
        <v>3576.9687667793246</v>
      </c>
      <c r="E135">
        <v>18</v>
      </c>
      <c r="F135" s="26">
        <v>287.06853778076174</v>
      </c>
      <c r="G135" s="26">
        <v>274.37780354967521</v>
      </c>
      <c r="H135" s="26">
        <v>313.03463625571402</v>
      </c>
      <c r="I135" s="26">
        <v>323.09763530095012</v>
      </c>
      <c r="J135" s="26">
        <v>267.22501989588841</v>
      </c>
      <c r="K135" s="26">
        <v>72.685024150917386</v>
      </c>
      <c r="L135" s="26">
        <v>59.287978073785865</v>
      </c>
      <c r="M135" s="26">
        <v>53.850561677983968</v>
      </c>
      <c r="N135" s="26">
        <v>51.090627589390166</v>
      </c>
      <c r="O135" s="26">
        <v>49.612363981793102</v>
      </c>
      <c r="P135" s="26">
        <v>43.211778996817443</v>
      </c>
      <c r="Q135" s="26">
        <v>58.696277313869047</v>
      </c>
      <c r="R135" s="26">
        <v>56.870577472686946</v>
      </c>
      <c r="S135" s="26">
        <v>52.363288529152186</v>
      </c>
      <c r="T135" s="26">
        <v>157.82713584440393</v>
      </c>
      <c r="U135" s="26">
        <v>145.95244931092617</v>
      </c>
      <c r="V135" s="26">
        <v>138.5151524785455</v>
      </c>
      <c r="W135" s="26">
        <v>120.43100809183214</v>
      </c>
      <c r="X135" s="26">
        <v>119.70819224550927</v>
      </c>
      <c r="Y135" s="26">
        <v>126.31832028077476</v>
      </c>
      <c r="Z135" s="26">
        <v>115.25654404332526</v>
      </c>
      <c r="AA135" s="26">
        <v>89.826863924210585</v>
      </c>
      <c r="AB135" s="26">
        <v>100.48667371720917</v>
      </c>
      <c r="AC135" s="26">
        <v>96.609240999677041</v>
      </c>
      <c r="AD135" s="26">
        <v>76.462921622335557</v>
      </c>
      <c r="AE135" s="26">
        <v>79.028427758427966</v>
      </c>
      <c r="AF135" s="26">
        <v>71.458837851284684</v>
      </c>
      <c r="AG135" s="26">
        <v>76.325841132377079</v>
      </c>
      <c r="AH135" s="26">
        <v>51.382160903221894</v>
      </c>
      <c r="AI135" s="26">
        <v>48.906886005876856</v>
      </c>
    </row>
    <row r="136" spans="1:35">
      <c r="A136">
        <v>19</v>
      </c>
      <c r="B136" s="9">
        <v>3367.0995145206994</v>
      </c>
      <c r="C136" s="7">
        <v>3439.6873388425324</v>
      </c>
      <c r="E136">
        <v>19</v>
      </c>
      <c r="F136" s="26">
        <v>288.50814697265628</v>
      </c>
      <c r="G136" s="26">
        <v>279.07091222209675</v>
      </c>
      <c r="H136" s="26">
        <v>299.08052699908296</v>
      </c>
      <c r="I136" s="26">
        <v>280.59793376146285</v>
      </c>
      <c r="J136" s="26">
        <v>342.35919740255486</v>
      </c>
      <c r="K136" s="26">
        <v>72.649099870134123</v>
      </c>
      <c r="L136" s="26">
        <v>69.551558891058974</v>
      </c>
      <c r="M136" s="26">
        <v>58.228224747307884</v>
      </c>
      <c r="N136" s="26">
        <v>55.863118841370209</v>
      </c>
      <c r="O136" s="26">
        <v>50.878006557965954</v>
      </c>
      <c r="P136" s="26">
        <v>45.637027576226281</v>
      </c>
      <c r="Q136" s="26">
        <v>57.836046830000541</v>
      </c>
      <c r="R136" s="26">
        <v>57.46049900925297</v>
      </c>
      <c r="S136" s="26">
        <v>51.117383263417693</v>
      </c>
      <c r="T136" s="26">
        <v>148.5022815259523</v>
      </c>
      <c r="U136" s="26">
        <v>135.21633613706163</v>
      </c>
      <c r="V136" s="26">
        <v>129.62785824538253</v>
      </c>
      <c r="W136" s="26">
        <v>120.74842958919419</v>
      </c>
      <c r="X136" s="26">
        <v>113.57948387382554</v>
      </c>
      <c r="Y136" s="26">
        <v>85.194387870187228</v>
      </c>
      <c r="Z136" s="26">
        <v>80.959517494331735</v>
      </c>
      <c r="AA136" s="26">
        <v>75.25590089225922</v>
      </c>
      <c r="AB136" s="26">
        <v>71.434605723513855</v>
      </c>
      <c r="AC136" s="26">
        <v>70.402830723467318</v>
      </c>
      <c r="AD136" s="26">
        <v>69.828084521570716</v>
      </c>
      <c r="AE136" s="26">
        <v>60.630795540013871</v>
      </c>
      <c r="AF136" s="26">
        <v>72.164492723097226</v>
      </c>
      <c r="AG136" s="26">
        <v>70.366751007997777</v>
      </c>
      <c r="AH136" s="26">
        <v>63.827710794723004</v>
      </c>
      <c r="AI136" s="26">
        <v>63.110189235366128</v>
      </c>
    </row>
    <row r="137" spans="1:35">
      <c r="A137">
        <v>20</v>
      </c>
      <c r="B137" s="9">
        <v>3369.6681684256273</v>
      </c>
      <c r="C137" s="7">
        <v>3430.6660378129782</v>
      </c>
      <c r="E137">
        <v>20</v>
      </c>
      <c r="F137" s="26">
        <v>301.86482464599607</v>
      </c>
      <c r="G137" s="26">
        <v>278.27897702471324</v>
      </c>
      <c r="H137" s="26">
        <v>242.23613289523433</v>
      </c>
      <c r="I137" s="26">
        <v>235.41651258795878</v>
      </c>
      <c r="J137" s="26">
        <v>337.96441430750457</v>
      </c>
      <c r="K137" s="26">
        <v>76.327583054078829</v>
      </c>
      <c r="L137" s="26">
        <v>56.238104617039681</v>
      </c>
      <c r="M137" s="26">
        <v>57.256735151415498</v>
      </c>
      <c r="N137" s="26">
        <v>52.995920185496878</v>
      </c>
      <c r="O137" s="26">
        <v>45.181645897950482</v>
      </c>
      <c r="P137" s="26">
        <v>45.005741603568964</v>
      </c>
      <c r="Q137" s="26">
        <v>63.275884142112773</v>
      </c>
      <c r="R137" s="26">
        <v>54.817369867776364</v>
      </c>
      <c r="S137" s="26">
        <v>50.28769876002162</v>
      </c>
      <c r="T137" s="26">
        <v>153.97717789369364</v>
      </c>
      <c r="U137" s="26">
        <v>141.54320263803902</v>
      </c>
      <c r="V137" s="26">
        <v>135.49919147158994</v>
      </c>
      <c r="W137" s="26">
        <v>127.36342941889667</v>
      </c>
      <c r="X137" s="26">
        <v>127.30178476184908</v>
      </c>
      <c r="Y137" s="26">
        <v>110.89888123858947</v>
      </c>
      <c r="Z137" s="26">
        <v>93.889684675810543</v>
      </c>
      <c r="AA137" s="26">
        <v>87.716324723274241</v>
      </c>
      <c r="AB137" s="26">
        <v>83.013113212826156</v>
      </c>
      <c r="AC137" s="26">
        <v>79.224959818268758</v>
      </c>
      <c r="AD137" s="26">
        <v>73.293835209516686</v>
      </c>
      <c r="AE137" s="26">
        <v>69.764883230721722</v>
      </c>
      <c r="AF137" s="26">
        <v>56.857760960964981</v>
      </c>
      <c r="AG137" s="26">
        <v>66.549946928797254</v>
      </c>
      <c r="AH137" s="26">
        <v>71.113928888577902</v>
      </c>
      <c r="AI137" s="26">
        <v>55.510388000692849</v>
      </c>
    </row>
    <row r="138" spans="1:35">
      <c r="A138">
        <v>21</v>
      </c>
      <c r="B138" s="9">
        <v>3376.2435594231388</v>
      </c>
      <c r="C138" s="7">
        <v>3255.3822599067626</v>
      </c>
      <c r="E138">
        <v>21</v>
      </c>
      <c r="F138" s="26">
        <v>123.60471255493164</v>
      </c>
      <c r="G138" s="26">
        <v>152.76994932733683</v>
      </c>
      <c r="H138" s="26">
        <v>270.41986606738419</v>
      </c>
      <c r="I138" s="26">
        <v>245.69561468174982</v>
      </c>
      <c r="J138" s="26">
        <v>294.98014389620033</v>
      </c>
      <c r="K138" s="26">
        <v>70.978166533397854</v>
      </c>
      <c r="L138" s="26">
        <v>64.320843464238308</v>
      </c>
      <c r="M138" s="26">
        <v>54.390567643281834</v>
      </c>
      <c r="N138" s="26">
        <v>55.457128615035046</v>
      </c>
      <c r="O138" s="26">
        <v>46.819566863511724</v>
      </c>
      <c r="P138" s="26">
        <v>45.353875168490255</v>
      </c>
      <c r="Q138" s="26">
        <v>56.045170236048058</v>
      </c>
      <c r="R138" s="26">
        <v>55.973376836925269</v>
      </c>
      <c r="S138" s="26">
        <v>48.648074827359224</v>
      </c>
      <c r="T138" s="26">
        <v>156.29775640093675</v>
      </c>
      <c r="U138" s="26">
        <v>131.34741899272282</v>
      </c>
      <c r="V138" s="26">
        <v>135.3707216603093</v>
      </c>
      <c r="W138" s="26">
        <v>126.94907857282958</v>
      </c>
      <c r="X138" s="26">
        <v>130.75530013931936</v>
      </c>
      <c r="Y138" s="26">
        <v>112.52041943823411</v>
      </c>
      <c r="Z138" s="26">
        <v>120.34915086260642</v>
      </c>
      <c r="AA138" s="26">
        <v>101.28288663072986</v>
      </c>
      <c r="AB138" s="26">
        <v>95.439165771782129</v>
      </c>
      <c r="AC138" s="26">
        <v>92.285264066929614</v>
      </c>
      <c r="AD138" s="26">
        <v>97.112816051546602</v>
      </c>
      <c r="AE138" s="26">
        <v>82.560024679196317</v>
      </c>
      <c r="AF138" s="26">
        <v>76.902602962196951</v>
      </c>
      <c r="AG138" s="26">
        <v>72.658505763749716</v>
      </c>
      <c r="AH138" s="26">
        <v>67.674237070740617</v>
      </c>
      <c r="AI138" s="26">
        <v>70.419854127040495</v>
      </c>
    </row>
    <row r="139" spans="1:35">
      <c r="A139">
        <v>22</v>
      </c>
      <c r="B139" s="9">
        <v>3377.6577293082805</v>
      </c>
      <c r="C139" s="7">
        <v>3287.1811144593225</v>
      </c>
      <c r="E139">
        <v>22</v>
      </c>
      <c r="F139" s="26">
        <v>148.8939942932129</v>
      </c>
      <c r="G139" s="26">
        <v>293.364703216328</v>
      </c>
      <c r="H139" s="26">
        <v>200.45036843383284</v>
      </c>
      <c r="I139" s="26">
        <v>218.74385571307053</v>
      </c>
      <c r="J139" s="26">
        <v>265.66090153506843</v>
      </c>
      <c r="K139" s="26">
        <v>69.303032313660538</v>
      </c>
      <c r="L139" s="26">
        <v>62.38628232088147</v>
      </c>
      <c r="M139" s="26">
        <v>57.668959722480459</v>
      </c>
      <c r="N139" s="26">
        <v>51.200843916174094</v>
      </c>
      <c r="O139" s="26">
        <v>49.932107994785646</v>
      </c>
      <c r="P139" s="26">
        <v>45.157659362465658</v>
      </c>
      <c r="Q139" s="26">
        <v>65.041437422195244</v>
      </c>
      <c r="R139" s="26">
        <v>51.672644274044664</v>
      </c>
      <c r="S139" s="26">
        <v>49.007858290002453</v>
      </c>
      <c r="T139" s="26">
        <v>162.75142974210954</v>
      </c>
      <c r="U139" s="26">
        <v>151.56685376895311</v>
      </c>
      <c r="V139" s="26">
        <v>129.74435098149885</v>
      </c>
      <c r="W139" s="26">
        <v>136.36908284202985</v>
      </c>
      <c r="X139" s="26">
        <v>105.90055345291081</v>
      </c>
      <c r="Y139" s="26">
        <v>118.00943380513353</v>
      </c>
      <c r="Z139" s="26">
        <v>118.51221462276926</v>
      </c>
      <c r="AA139" s="26">
        <v>105.65973597104382</v>
      </c>
      <c r="AB139" s="26">
        <v>110.36119999447489</v>
      </c>
      <c r="AC139" s="26">
        <v>76.371673376809369</v>
      </c>
      <c r="AD139" s="26">
        <v>87.386682091631869</v>
      </c>
      <c r="AE139" s="26">
        <v>82.388711438391923</v>
      </c>
      <c r="AF139" s="26">
        <v>75.970949806588749</v>
      </c>
      <c r="AG139" s="26">
        <v>68.771666312152604</v>
      </c>
      <c r="AH139" s="26">
        <v>72.023647185466231</v>
      </c>
      <c r="AI139" s="26">
        <v>56.908280259154544</v>
      </c>
    </row>
    <row r="140" spans="1:35">
      <c r="A140">
        <v>23</v>
      </c>
      <c r="B140" s="9">
        <v>3378.8350736192974</v>
      </c>
      <c r="C140" s="7">
        <v>3682.4394473358188</v>
      </c>
      <c r="E140">
        <v>23</v>
      </c>
      <c r="F140" s="26">
        <v>277.15127581787107</v>
      </c>
      <c r="G140" s="26">
        <v>288.83907525985336</v>
      </c>
      <c r="H140" s="26">
        <v>303.67822415895813</v>
      </c>
      <c r="I140" s="26">
        <v>277.48824759979846</v>
      </c>
      <c r="J140" s="26">
        <v>370.64405020177963</v>
      </c>
      <c r="K140" s="26">
        <v>70.76104635442627</v>
      </c>
      <c r="L140" s="26">
        <v>62.292095962529679</v>
      </c>
      <c r="M140" s="26">
        <v>60.650386354380181</v>
      </c>
      <c r="N140" s="26">
        <v>53.509253192997335</v>
      </c>
      <c r="O140" s="26">
        <v>49.734699919264536</v>
      </c>
      <c r="P140" s="26">
        <v>45.394932685469819</v>
      </c>
      <c r="Q140" s="26">
        <v>56.251347899202877</v>
      </c>
      <c r="R140" s="26">
        <v>57.219721122867462</v>
      </c>
      <c r="S140" s="26">
        <v>51.977323839093792</v>
      </c>
      <c r="T140" s="26">
        <v>158.25027263159717</v>
      </c>
      <c r="U140" s="26">
        <v>147.36681717749281</v>
      </c>
      <c r="V140" s="26">
        <v>147.32337107054389</v>
      </c>
      <c r="W140" s="26">
        <v>128.22678313566655</v>
      </c>
      <c r="X140" s="26">
        <v>120.12072898264741</v>
      </c>
      <c r="Y140" s="26">
        <v>111.73887193207858</v>
      </c>
      <c r="Z140" s="26">
        <v>108.24305841635274</v>
      </c>
      <c r="AA140" s="26">
        <v>101.62327905548089</v>
      </c>
      <c r="AB140" s="26">
        <v>88.451674568981318</v>
      </c>
      <c r="AC140" s="26">
        <v>86.275676191052924</v>
      </c>
      <c r="AD140" s="26">
        <v>83.091505137674559</v>
      </c>
      <c r="AE140" s="26">
        <v>91.233994297549799</v>
      </c>
      <c r="AF140" s="26">
        <v>75.169170421986806</v>
      </c>
      <c r="AG140" s="26">
        <v>71.811514006634212</v>
      </c>
      <c r="AH140" s="26">
        <v>68.054035586343829</v>
      </c>
      <c r="AI140" s="26">
        <v>69.867014355242887</v>
      </c>
    </row>
    <row r="141" spans="1:35">
      <c r="A141">
        <v>24</v>
      </c>
      <c r="B141" s="9">
        <v>3401.6467719509037</v>
      </c>
      <c r="C141" s="7">
        <v>3603.6211121724996</v>
      </c>
      <c r="E141">
        <v>24</v>
      </c>
      <c r="F141" s="26">
        <v>267.50868743896484</v>
      </c>
      <c r="G141" s="26">
        <v>284.71923491038348</v>
      </c>
      <c r="H141" s="26">
        <v>221.38602791928918</v>
      </c>
      <c r="I141" s="26">
        <v>277.44229082175281</v>
      </c>
      <c r="J141" s="26">
        <v>354.41067814745179</v>
      </c>
      <c r="K141" s="26">
        <v>71.379448338293059</v>
      </c>
      <c r="L141" s="26">
        <v>62.915405247398787</v>
      </c>
      <c r="M141" s="26">
        <v>61.33521414902755</v>
      </c>
      <c r="N141" s="26">
        <v>53.5268726575204</v>
      </c>
      <c r="O141" s="26">
        <v>46.108689340270047</v>
      </c>
      <c r="P141" s="26">
        <v>39.914900293046017</v>
      </c>
      <c r="Q141" s="26">
        <v>63.771925481305551</v>
      </c>
      <c r="R141" s="26">
        <v>58.879903236454417</v>
      </c>
      <c r="S141" s="26">
        <v>54.553518641612456</v>
      </c>
      <c r="T141" s="26">
        <v>129.09495207012182</v>
      </c>
      <c r="U141" s="26">
        <v>148.61002116332835</v>
      </c>
      <c r="V141" s="26">
        <v>151.67675930034775</v>
      </c>
      <c r="W141" s="26">
        <v>145.78523477764827</v>
      </c>
      <c r="X141" s="26">
        <v>127.85732707873606</v>
      </c>
      <c r="Y141" s="26">
        <v>122.76617441663456</v>
      </c>
      <c r="Z141" s="26">
        <v>116.7380032039375</v>
      </c>
      <c r="AA141" s="26">
        <v>107.71083821952378</v>
      </c>
      <c r="AB141" s="26">
        <v>101.16381706142568</v>
      </c>
      <c r="AC141" s="26">
        <v>92.936420155037197</v>
      </c>
      <c r="AD141" s="26">
        <v>68.488087867958569</v>
      </c>
      <c r="AE141" s="26">
        <v>81.997658966415074</v>
      </c>
      <c r="AF141" s="26">
        <v>77.84671642600884</v>
      </c>
      <c r="AG141" s="26">
        <v>74.197161495594443</v>
      </c>
      <c r="AH141" s="26">
        <v>70.895413207465538</v>
      </c>
      <c r="AI141" s="26">
        <v>68.003730139546093</v>
      </c>
    </row>
    <row r="142" spans="1:35">
      <c r="A142">
        <v>25</v>
      </c>
      <c r="B142" s="9">
        <v>3402.3783196756303</v>
      </c>
      <c r="C142" s="7">
        <v>3679.1365734306655</v>
      </c>
      <c r="E142">
        <v>25</v>
      </c>
      <c r="F142" s="26">
        <v>303.67919134521486</v>
      </c>
      <c r="G142" s="26">
        <v>306.66572132588129</v>
      </c>
      <c r="H142" s="26">
        <v>298.64873918811759</v>
      </c>
      <c r="I142" s="26">
        <v>218.97158945318506</v>
      </c>
      <c r="J142" s="26">
        <v>284.6410568221923</v>
      </c>
      <c r="K142" s="26">
        <v>69.54943429504479</v>
      </c>
      <c r="L142" s="26">
        <v>64.346500414616457</v>
      </c>
      <c r="M142" s="26">
        <v>61.218903119551648</v>
      </c>
      <c r="N142" s="26">
        <v>53.326789588437265</v>
      </c>
      <c r="O142" s="26">
        <v>51.835142965880955</v>
      </c>
      <c r="P142" s="26">
        <v>45.91117642677645</v>
      </c>
      <c r="Q142" s="26">
        <v>60.919710740772572</v>
      </c>
      <c r="R142" s="26">
        <v>58.642112268949383</v>
      </c>
      <c r="S142" s="26">
        <v>56.817163798130622</v>
      </c>
      <c r="T142" s="26">
        <v>179.92512808808451</v>
      </c>
      <c r="U142" s="26">
        <v>166.57297125764194</v>
      </c>
      <c r="V142" s="26">
        <v>169.40320282130378</v>
      </c>
      <c r="W142" s="26">
        <v>147.66499954456245</v>
      </c>
      <c r="X142" s="26">
        <v>110.58009426630717</v>
      </c>
      <c r="Y142" s="26">
        <v>128.3171733172382</v>
      </c>
      <c r="Z142" s="26">
        <v>122.83853500551955</v>
      </c>
      <c r="AA142" s="26">
        <v>110.87220092033409</v>
      </c>
      <c r="AB142" s="26">
        <v>106.93556047572524</v>
      </c>
      <c r="AC142" s="26">
        <v>83.647961023178695</v>
      </c>
      <c r="AD142" s="26">
        <v>78.31520774552574</v>
      </c>
      <c r="AE142" s="26">
        <v>77.19679971571891</v>
      </c>
      <c r="AF142" s="26">
        <v>70.298201352631054</v>
      </c>
      <c r="AG142" s="26">
        <v>68.68372099542961</v>
      </c>
      <c r="AH142" s="26">
        <v>62.566613098784593</v>
      </c>
      <c r="AI142" s="26">
        <v>60.144972049928555</v>
      </c>
    </row>
    <row r="143" spans="1:35">
      <c r="A143">
        <v>26</v>
      </c>
      <c r="B143" s="9">
        <v>3405.4061112562185</v>
      </c>
      <c r="C143" s="7">
        <v>3293.5152599247367</v>
      </c>
      <c r="E143">
        <v>26</v>
      </c>
      <c r="F143" s="26">
        <v>283.28229193115237</v>
      </c>
      <c r="G143" s="26">
        <v>246.7853478725248</v>
      </c>
      <c r="H143" s="26">
        <v>229.35456733437437</v>
      </c>
      <c r="I143" s="26">
        <v>217.5968879267723</v>
      </c>
      <c r="J143" s="26">
        <v>276.64308146372775</v>
      </c>
      <c r="K143" s="26">
        <v>64.926995294215018</v>
      </c>
      <c r="L143" s="26">
        <v>67.526579508926204</v>
      </c>
      <c r="M143" s="26">
        <v>52.708855805543173</v>
      </c>
      <c r="N143" s="26">
        <v>53.294344188590621</v>
      </c>
      <c r="O143" s="26">
        <v>47.076800480973787</v>
      </c>
      <c r="P143" s="26">
        <v>47.629496532154626</v>
      </c>
      <c r="Q143" s="26">
        <v>57.435886899554056</v>
      </c>
      <c r="R143" s="26">
        <v>53.539505784373965</v>
      </c>
      <c r="S143" s="26">
        <v>52.914401487436599</v>
      </c>
      <c r="T143" s="26">
        <v>145.55541987034874</v>
      </c>
      <c r="U143" s="26">
        <v>134.75763921133247</v>
      </c>
      <c r="V143" s="26">
        <v>126.05711320912722</v>
      </c>
      <c r="W143" s="26">
        <v>121.72973792652559</v>
      </c>
      <c r="X143" s="26">
        <v>110.31840573278478</v>
      </c>
      <c r="Y143" s="26">
        <v>105.09006971313877</v>
      </c>
      <c r="Z143" s="26">
        <v>106.38613499978257</v>
      </c>
      <c r="AA143" s="26">
        <v>98.30091107072019</v>
      </c>
      <c r="AB143" s="26">
        <v>95.571493105736067</v>
      </c>
      <c r="AC143" s="26">
        <v>86.514868721263809</v>
      </c>
      <c r="AD143" s="26">
        <v>80.140531815451624</v>
      </c>
      <c r="AE143" s="26">
        <v>72.186462360963617</v>
      </c>
      <c r="AF143" s="26">
        <v>74.036779745713346</v>
      </c>
      <c r="AG143" s="26">
        <v>68.283371043158738</v>
      </c>
      <c r="AH143" s="26">
        <v>53.495619990689598</v>
      </c>
      <c r="AI143" s="26">
        <v>64.375658897680296</v>
      </c>
    </row>
    <row r="144" spans="1:35">
      <c r="A144">
        <v>27</v>
      </c>
      <c r="B144" s="9">
        <v>3406.2148443420406</v>
      </c>
      <c r="C144" s="7">
        <v>3349.6648943598211</v>
      </c>
      <c r="E144">
        <v>27</v>
      </c>
      <c r="F144" s="26">
        <v>261.02160675048827</v>
      </c>
      <c r="G144" s="26">
        <v>268.95547262874373</v>
      </c>
      <c r="H144" s="26">
        <v>181.62850293502302</v>
      </c>
      <c r="I144" s="26">
        <v>199.98375779324374</v>
      </c>
      <c r="J144" s="26">
        <v>262.75502612085916</v>
      </c>
      <c r="K144" s="26">
        <v>66.700536615861267</v>
      </c>
      <c r="L144" s="26">
        <v>59.782326376603898</v>
      </c>
      <c r="M144" s="26">
        <v>56.66962524207549</v>
      </c>
      <c r="N144" s="26">
        <v>54.508908885678977</v>
      </c>
      <c r="O144" s="26">
        <v>43.14772477759012</v>
      </c>
      <c r="P144" s="26">
        <v>43.946137705782768</v>
      </c>
      <c r="Q144" s="26">
        <v>57.296449328155248</v>
      </c>
      <c r="R144" s="26">
        <v>56.039174310260456</v>
      </c>
      <c r="S144" s="26">
        <v>47.796134967159588</v>
      </c>
      <c r="T144" s="26">
        <v>165.84202493854559</v>
      </c>
      <c r="U144" s="26">
        <v>153.98585900880815</v>
      </c>
      <c r="V144" s="26">
        <v>146.42818911743979</v>
      </c>
      <c r="W144" s="26">
        <v>133.96508942759363</v>
      </c>
      <c r="X144" s="26">
        <v>113.30655605884591</v>
      </c>
      <c r="Y144" s="26">
        <v>118.65832973105346</v>
      </c>
      <c r="Z144" s="26">
        <v>111.21552957333418</v>
      </c>
      <c r="AA144" s="26">
        <v>100.81140748510003</v>
      </c>
      <c r="AB144" s="26">
        <v>100.03283916684312</v>
      </c>
      <c r="AC144" s="26">
        <v>94.489957307838665</v>
      </c>
      <c r="AD144" s="26">
        <v>86.1364744531799</v>
      </c>
      <c r="AE144" s="26">
        <v>84.671171561866373</v>
      </c>
      <c r="AF144" s="26">
        <v>77.010393012934031</v>
      </c>
      <c r="AG144" s="26">
        <v>68.523022701207466</v>
      </c>
      <c r="AH144" s="26">
        <v>68.796416886414804</v>
      </c>
      <c r="AI144" s="26">
        <v>65.56024949129035</v>
      </c>
    </row>
    <row r="145" spans="1:35">
      <c r="A145">
        <v>28</v>
      </c>
      <c r="B145" s="9">
        <v>3407.489904071706</v>
      </c>
      <c r="C145" s="7">
        <v>3482.8079025107008</v>
      </c>
      <c r="E145">
        <v>28</v>
      </c>
      <c r="F145" s="26">
        <v>292.31253149414061</v>
      </c>
      <c r="G145" s="26">
        <v>276.36611118232378</v>
      </c>
      <c r="H145" s="26">
        <v>294.94428173052449</v>
      </c>
      <c r="I145" s="26">
        <v>275.30161613207474</v>
      </c>
      <c r="J145" s="26">
        <v>229.72012404514601</v>
      </c>
      <c r="K145" s="26">
        <v>66.613522657750096</v>
      </c>
      <c r="L145" s="26">
        <v>59.4319209543429</v>
      </c>
      <c r="M145" s="26">
        <v>61.594737404862371</v>
      </c>
      <c r="N145" s="26">
        <v>50.159618938870729</v>
      </c>
      <c r="O145" s="26">
        <v>47.465379767155838</v>
      </c>
      <c r="P145" s="26">
        <v>48.095945263876452</v>
      </c>
      <c r="Q145" s="26">
        <v>60.406628108869782</v>
      </c>
      <c r="R145" s="26">
        <v>47.441546154193162</v>
      </c>
      <c r="S145" s="26">
        <v>53.411060365772357</v>
      </c>
      <c r="T145" s="26">
        <v>153.78355738754331</v>
      </c>
      <c r="U145" s="26">
        <v>143.31900863642133</v>
      </c>
      <c r="V145" s="26">
        <v>140.0438233803421</v>
      </c>
      <c r="W145" s="26">
        <v>128.47187502904254</v>
      </c>
      <c r="X145" s="26">
        <v>120.6770528702592</v>
      </c>
      <c r="Y145" s="26">
        <v>119.8976800135826</v>
      </c>
      <c r="Z145" s="26">
        <v>108.07360891140326</v>
      </c>
      <c r="AA145" s="26">
        <v>99.970292604581047</v>
      </c>
      <c r="AB145" s="26">
        <v>96.50903687342192</v>
      </c>
      <c r="AC145" s="26">
        <v>86.750921235091269</v>
      </c>
      <c r="AD145" s="26">
        <v>81.822258398204184</v>
      </c>
      <c r="AE145" s="26">
        <v>74.865506055012247</v>
      </c>
      <c r="AF145" s="26">
        <v>71.686095096911288</v>
      </c>
      <c r="AG145" s="26">
        <v>66.595260658239923</v>
      </c>
      <c r="AH145" s="26">
        <v>63.165676085018639</v>
      </c>
      <c r="AI145" s="26">
        <v>63.911225075721994</v>
      </c>
    </row>
    <row r="146" spans="1:35">
      <c r="A146">
        <v>29</v>
      </c>
      <c r="B146" s="9">
        <v>3427.2219472591551</v>
      </c>
      <c r="C146" s="7">
        <v>3909.4820387949612</v>
      </c>
      <c r="E146">
        <v>29</v>
      </c>
      <c r="F146" s="26">
        <v>327.53563568115237</v>
      </c>
      <c r="G146" s="26">
        <v>284.74939101925656</v>
      </c>
      <c r="H146" s="26">
        <v>333.69400786805767</v>
      </c>
      <c r="I146" s="26">
        <v>302.23843580395965</v>
      </c>
      <c r="J146" s="26">
        <v>378.00700054749382</v>
      </c>
      <c r="K146" s="26">
        <v>69.792893698276529</v>
      </c>
      <c r="L146" s="26">
        <v>72.835729318822516</v>
      </c>
      <c r="M146" s="26">
        <v>51.419209564164035</v>
      </c>
      <c r="N146" s="26">
        <v>50.535935654898196</v>
      </c>
      <c r="O146" s="26">
        <v>47.273424779360063</v>
      </c>
      <c r="P146" s="26">
        <v>48.713112758340074</v>
      </c>
      <c r="Q146" s="26">
        <v>61.400195915113805</v>
      </c>
      <c r="R146" s="26">
        <v>61.950395875977854</v>
      </c>
      <c r="S146" s="26">
        <v>51.936990057618843</v>
      </c>
      <c r="T146" s="26">
        <v>184.44055875334436</v>
      </c>
      <c r="U146" s="26">
        <v>166.17554266555547</v>
      </c>
      <c r="V146" s="26">
        <v>161.61108618451183</v>
      </c>
      <c r="W146" s="26">
        <v>147.92986120425067</v>
      </c>
      <c r="X146" s="26">
        <v>139.95343219484033</v>
      </c>
      <c r="Y146" s="26">
        <v>128.20777677031023</v>
      </c>
      <c r="Z146" s="26">
        <v>96.691336504103873</v>
      </c>
      <c r="AA146" s="26">
        <v>114.4284391300001</v>
      </c>
      <c r="AB146" s="26">
        <v>87.722628054555457</v>
      </c>
      <c r="AC146" s="26">
        <v>83.364154710575832</v>
      </c>
      <c r="AD146" s="26">
        <v>74.974157907061397</v>
      </c>
      <c r="AE146" s="26">
        <v>85.79139413888926</v>
      </c>
      <c r="AF146" s="26">
        <v>81.224341228149569</v>
      </c>
      <c r="AG146" s="26">
        <v>74.99311569788415</v>
      </c>
      <c r="AH146" s="26">
        <v>71.107218755933317</v>
      </c>
      <c r="AI146" s="26">
        <v>68.784636352503256</v>
      </c>
    </row>
    <row r="147" spans="1:35">
      <c r="A147">
        <v>30</v>
      </c>
      <c r="B147" s="9">
        <v>3430.6660378129782</v>
      </c>
      <c r="C147" s="7">
        <v>3685.291073630463</v>
      </c>
      <c r="E147">
        <v>30</v>
      </c>
      <c r="F147" s="26">
        <v>305.53310858154299</v>
      </c>
      <c r="G147" s="26">
        <v>291.52260523305898</v>
      </c>
      <c r="H147" s="26">
        <v>320.78803315661452</v>
      </c>
      <c r="I147" s="26">
        <v>283.63741863247196</v>
      </c>
      <c r="J147" s="26">
        <v>357.22574239590773</v>
      </c>
      <c r="K147" s="26">
        <v>58.123988682567969</v>
      </c>
      <c r="L147" s="26">
        <v>63.92989036685659</v>
      </c>
      <c r="M147" s="26">
        <v>59.259323062395985</v>
      </c>
      <c r="N147" s="26">
        <v>58.552960852567516</v>
      </c>
      <c r="O147" s="26">
        <v>47.5145650249436</v>
      </c>
      <c r="P147" s="26">
        <v>41.290915523914464</v>
      </c>
      <c r="Q147" s="26">
        <v>61.456120555390996</v>
      </c>
      <c r="R147" s="26">
        <v>60.262025889559922</v>
      </c>
      <c r="S147" s="26">
        <v>55.472474968679698</v>
      </c>
      <c r="T147" s="26">
        <v>151.53621546202578</v>
      </c>
      <c r="U147" s="26">
        <v>138.00569344602218</v>
      </c>
      <c r="V147" s="26">
        <v>131.80640635814839</v>
      </c>
      <c r="W147" s="26">
        <v>138.11818074111522</v>
      </c>
      <c r="X147" s="26">
        <v>125.47240993510763</v>
      </c>
      <c r="Y147" s="26">
        <v>123.02567352691592</v>
      </c>
      <c r="Z147" s="26">
        <v>113.83619209044508</v>
      </c>
      <c r="AA147" s="26">
        <v>86.725632578521186</v>
      </c>
      <c r="AB147" s="26">
        <v>97.167491574667693</v>
      </c>
      <c r="AC147" s="26">
        <v>78.499608556429123</v>
      </c>
      <c r="AD147" s="26">
        <v>90.029732560039122</v>
      </c>
      <c r="AE147" s="26">
        <v>71.717654363525014</v>
      </c>
      <c r="AF147" s="26">
        <v>65.070459473752422</v>
      </c>
      <c r="AG147" s="26">
        <v>78.213297680743423</v>
      </c>
      <c r="AH147" s="26">
        <v>66.677734068660556</v>
      </c>
      <c r="AI147" s="26">
        <v>64.819518287872214</v>
      </c>
    </row>
    <row r="148" spans="1:35">
      <c r="A148">
        <v>31</v>
      </c>
      <c r="B148" s="9">
        <v>3433.6185906297519</v>
      </c>
      <c r="C148" s="7">
        <v>3406.2148443420406</v>
      </c>
      <c r="E148">
        <v>31</v>
      </c>
      <c r="F148" s="26">
        <v>301.88231170654296</v>
      </c>
      <c r="G148" s="26">
        <v>260.19979372993657</v>
      </c>
      <c r="H148" s="26">
        <v>193.82730595903519</v>
      </c>
      <c r="I148" s="26">
        <v>192.76011267738153</v>
      </c>
      <c r="J148" s="26">
        <v>245.20622647773158</v>
      </c>
      <c r="K148" s="26">
        <v>69.776779531810035</v>
      </c>
      <c r="L148" s="26">
        <v>65.382735525350867</v>
      </c>
      <c r="M148" s="26">
        <v>56.984950380456603</v>
      </c>
      <c r="N148" s="26">
        <v>51.193528704420608</v>
      </c>
      <c r="O148" s="26">
        <v>48.781011760162599</v>
      </c>
      <c r="P148" s="26">
        <v>46.901683694088959</v>
      </c>
      <c r="Q148" s="26">
        <v>55.890151773831768</v>
      </c>
      <c r="R148" s="26">
        <v>55.852179026851374</v>
      </c>
      <c r="S148" s="26">
        <v>51.239717395358319</v>
      </c>
      <c r="T148" s="26">
        <v>165.64889233345707</v>
      </c>
      <c r="U148" s="26">
        <v>157.54686630139281</v>
      </c>
      <c r="V148" s="26">
        <v>146.89385663799948</v>
      </c>
      <c r="W148" s="26">
        <v>137.52673056744521</v>
      </c>
      <c r="X148" s="26">
        <v>126.96575219705512</v>
      </c>
      <c r="Y148" s="26">
        <v>119.14059640605113</v>
      </c>
      <c r="Z148" s="26">
        <v>114.05193225489541</v>
      </c>
      <c r="AA148" s="26">
        <v>106.57384388579719</v>
      </c>
      <c r="AB148" s="26">
        <v>100.57531093399848</v>
      </c>
      <c r="AC148" s="26">
        <v>94.420660324457543</v>
      </c>
      <c r="AD148" s="26">
        <v>91.043332534854983</v>
      </c>
      <c r="AE148" s="26">
        <v>73.322962578706509</v>
      </c>
      <c r="AF148" s="26">
        <v>68.274485345673554</v>
      </c>
      <c r="AG148" s="26">
        <v>73.531051787274905</v>
      </c>
      <c r="AH148" s="26">
        <v>69.685641423383302</v>
      </c>
      <c r="AI148" s="26">
        <v>65.134440486639136</v>
      </c>
    </row>
    <row r="149" spans="1:35">
      <c r="A149">
        <v>32</v>
      </c>
      <c r="B149" s="9">
        <v>3435.5135269402963</v>
      </c>
      <c r="C149" s="7">
        <v>3594.3161499266648</v>
      </c>
      <c r="E149">
        <v>32</v>
      </c>
      <c r="F149" s="26">
        <v>294.80074884033201</v>
      </c>
      <c r="G149" s="26">
        <v>279.61626909618349</v>
      </c>
      <c r="H149" s="26">
        <v>246.66957395226271</v>
      </c>
      <c r="I149" s="26">
        <v>254.59371304864575</v>
      </c>
      <c r="J149" s="26">
        <v>271.8368591561354</v>
      </c>
      <c r="K149" s="26">
        <v>65.377123848045613</v>
      </c>
      <c r="L149" s="26">
        <v>65.938093776527083</v>
      </c>
      <c r="M149" s="26">
        <v>54.455770488892888</v>
      </c>
      <c r="N149" s="26">
        <v>55.397191787858361</v>
      </c>
      <c r="O149" s="26">
        <v>44.324897814830464</v>
      </c>
      <c r="P149" s="26">
        <v>45.289775776613773</v>
      </c>
      <c r="Q149" s="26">
        <v>56.452629036152032</v>
      </c>
      <c r="R149" s="26">
        <v>55.323438028050596</v>
      </c>
      <c r="S149" s="26">
        <v>53.482949088797959</v>
      </c>
      <c r="T149" s="26">
        <v>139.3346458255804</v>
      </c>
      <c r="U149" s="26">
        <v>157.72124346514266</v>
      </c>
      <c r="V149" s="26">
        <v>149.46562890619526</v>
      </c>
      <c r="W149" s="26">
        <v>132.14449156793302</v>
      </c>
      <c r="X149" s="26">
        <v>133.62786017619831</v>
      </c>
      <c r="Y149" s="26">
        <v>123.34754539525734</v>
      </c>
      <c r="Z149" s="26">
        <v>118.01074352414153</v>
      </c>
      <c r="AA149" s="26">
        <v>120.26186979568516</v>
      </c>
      <c r="AB149" s="26">
        <v>103.17868281297828</v>
      </c>
      <c r="AC149" s="26">
        <v>97.58984414541338</v>
      </c>
      <c r="AD149" s="26">
        <v>90.074778769011132</v>
      </c>
      <c r="AE149" s="26">
        <v>96.202021448202714</v>
      </c>
      <c r="AF149" s="26">
        <v>77.852510583120974</v>
      </c>
      <c r="AG149" s="26">
        <v>75.602905879638172</v>
      </c>
      <c r="AH149" s="26">
        <v>71.368208886897747</v>
      </c>
      <c r="AI149" s="26">
        <v>64.974135005940894</v>
      </c>
    </row>
    <row r="150" spans="1:35">
      <c r="A150">
        <v>33</v>
      </c>
      <c r="B150" s="9">
        <v>3439.6873388425324</v>
      </c>
      <c r="C150" s="7">
        <v>3505.0689474874398</v>
      </c>
      <c r="E150">
        <v>33</v>
      </c>
      <c r="F150" s="26">
        <v>289.49096447753908</v>
      </c>
      <c r="G150" s="26">
        <v>273.74498976874594</v>
      </c>
      <c r="H150" s="26">
        <v>246.34623476279174</v>
      </c>
      <c r="I150" s="26">
        <v>194.22947975440059</v>
      </c>
      <c r="J150" s="26">
        <v>318.52791706574499</v>
      </c>
      <c r="K150" s="26">
        <v>63.151747840251062</v>
      </c>
      <c r="L150" s="26">
        <v>67.067705224637308</v>
      </c>
      <c r="M150" s="26">
        <v>51.650760035178578</v>
      </c>
      <c r="N150" s="26">
        <v>54.746574760991898</v>
      </c>
      <c r="O150" s="26">
        <v>48.454721447838189</v>
      </c>
      <c r="P150" s="26">
        <v>48.183661298365656</v>
      </c>
      <c r="Q150" s="26">
        <v>58.307322563221533</v>
      </c>
      <c r="R150" s="26">
        <v>55.929946573987358</v>
      </c>
      <c r="S150" s="26">
        <v>55.530932066621112</v>
      </c>
      <c r="T150" s="26">
        <v>167.47966485269944</v>
      </c>
      <c r="U150" s="26">
        <v>168.19818585281263</v>
      </c>
      <c r="V150" s="26">
        <v>144.01999916014586</v>
      </c>
      <c r="W150" s="26">
        <v>137.7941990810732</v>
      </c>
      <c r="X150" s="26">
        <v>122.49858902822882</v>
      </c>
      <c r="Y150" s="26">
        <v>120.29238353963976</v>
      </c>
      <c r="Z150" s="26">
        <v>114.41584460370399</v>
      </c>
      <c r="AA150" s="26">
        <v>97.873644327252919</v>
      </c>
      <c r="AB150" s="26">
        <v>92.497045558583963</v>
      </c>
      <c r="AC150" s="26">
        <v>94.83543939988823</v>
      </c>
      <c r="AD150" s="26">
        <v>78.246910880143943</v>
      </c>
      <c r="AE150" s="26">
        <v>86.769066713192956</v>
      </c>
      <c r="AF150" s="26">
        <v>67.249091421887613</v>
      </c>
      <c r="AG150" s="26">
        <v>67.207944261547013</v>
      </c>
      <c r="AH150" s="26">
        <v>59.668240651130425</v>
      </c>
      <c r="AI150" s="26">
        <v>60.659740515194663</v>
      </c>
    </row>
    <row r="151" spans="1:35">
      <c r="A151">
        <v>34</v>
      </c>
      <c r="B151" s="9">
        <v>3452.8656185828304</v>
      </c>
      <c r="C151" s="7">
        <v>3550.1835475216358</v>
      </c>
      <c r="E151">
        <v>34</v>
      </c>
      <c r="F151" s="26">
        <v>267.97106549072265</v>
      </c>
      <c r="G151" s="26">
        <v>258.3165316237617</v>
      </c>
      <c r="H151" s="26">
        <v>267.63469113110068</v>
      </c>
      <c r="I151" s="26">
        <v>296.38094948603191</v>
      </c>
      <c r="J151" s="26">
        <v>339.75419621111712</v>
      </c>
      <c r="K151" s="26">
        <v>74.072014223095223</v>
      </c>
      <c r="L151" s="26">
        <v>62.46131684323008</v>
      </c>
      <c r="M151" s="26">
        <v>61.407358260175066</v>
      </c>
      <c r="N151" s="26">
        <v>48.812887247258793</v>
      </c>
      <c r="O151" s="26">
        <v>45.312751615987352</v>
      </c>
      <c r="P151" s="26">
        <v>44.70881523716028</v>
      </c>
      <c r="Q151" s="26">
        <v>43.712202434491445</v>
      </c>
      <c r="R151" s="26">
        <v>55.762643351687956</v>
      </c>
      <c r="S151" s="26">
        <v>47.008978290155902</v>
      </c>
      <c r="T151" s="26">
        <v>163.22340407881725</v>
      </c>
      <c r="U151" s="26">
        <v>148.35696308106859</v>
      </c>
      <c r="V151" s="26">
        <v>150.85594032241522</v>
      </c>
      <c r="W151" s="26">
        <v>123.82807321083313</v>
      </c>
      <c r="X151" s="26">
        <v>95.358568544185403</v>
      </c>
      <c r="Y151" s="26">
        <v>115.72392992044354</v>
      </c>
      <c r="Z151" s="26">
        <v>107.21984290223288</v>
      </c>
      <c r="AA151" s="26">
        <v>101.28064555526643</v>
      </c>
      <c r="AB151" s="26">
        <v>96.455473394845825</v>
      </c>
      <c r="AC151" s="26">
        <v>91.268315888538169</v>
      </c>
      <c r="AD151" s="26">
        <v>86.129743929670269</v>
      </c>
      <c r="AE151" s="26">
        <v>80.154818771900011</v>
      </c>
      <c r="AF151" s="26">
        <v>76.501514152714734</v>
      </c>
      <c r="AG151" s="26">
        <v>72.893586650074795</v>
      </c>
      <c r="AH151" s="26">
        <v>64.542732436261346</v>
      </c>
      <c r="AI151" s="26">
        <v>63.073593236392369</v>
      </c>
    </row>
    <row r="152" spans="1:35">
      <c r="A152">
        <v>35</v>
      </c>
      <c r="B152" s="9">
        <v>3454.0449130723619</v>
      </c>
      <c r="C152" s="7">
        <v>3401.6467719509037</v>
      </c>
      <c r="E152">
        <v>35</v>
      </c>
      <c r="F152" s="26">
        <v>202.45641888427735</v>
      </c>
      <c r="G152" s="26">
        <v>280.0451427566461</v>
      </c>
      <c r="H152" s="26">
        <v>199.51132938926855</v>
      </c>
      <c r="I152" s="26">
        <v>206.76055041479358</v>
      </c>
      <c r="J152" s="26">
        <v>308.91914067111475</v>
      </c>
      <c r="K152" s="26">
        <v>71.932903724008654</v>
      </c>
      <c r="L152" s="26">
        <v>61.458893982969428</v>
      </c>
      <c r="M152" s="26">
        <v>54.070869223313913</v>
      </c>
      <c r="N152" s="26">
        <v>53.669577915095978</v>
      </c>
      <c r="O152" s="26">
        <v>51.493681099939437</v>
      </c>
      <c r="P152" s="26">
        <v>49.10788437426482</v>
      </c>
      <c r="Q152" s="26">
        <v>60.934930946467972</v>
      </c>
      <c r="R152" s="26">
        <v>59.053466055202989</v>
      </c>
      <c r="S152" s="26">
        <v>51.655300361674975</v>
      </c>
      <c r="T152" s="26">
        <v>160.31644562887948</v>
      </c>
      <c r="U152" s="26">
        <v>155.17690652300118</v>
      </c>
      <c r="V152" s="26">
        <v>143.19379168485466</v>
      </c>
      <c r="W152" s="26">
        <v>135.85692669372708</v>
      </c>
      <c r="X152" s="26">
        <v>126.08214628255469</v>
      </c>
      <c r="Y152" s="26">
        <v>117.68891632303792</v>
      </c>
      <c r="Z152" s="26">
        <v>111.52730130730914</v>
      </c>
      <c r="AA152" s="26">
        <v>104.2208095838721</v>
      </c>
      <c r="AB152" s="26">
        <v>89.443031981409888</v>
      </c>
      <c r="AC152" s="26">
        <v>94.64377019804509</v>
      </c>
      <c r="AD152" s="26">
        <v>87.331465123730979</v>
      </c>
      <c r="AE152" s="26">
        <v>83.285451331594288</v>
      </c>
      <c r="AF152" s="26">
        <v>74.412672560349307</v>
      </c>
      <c r="AG152" s="26">
        <v>75.334579463977548</v>
      </c>
      <c r="AH152" s="26">
        <v>68.164464435851002</v>
      </c>
      <c r="AI152" s="26">
        <v>63.898003029670818</v>
      </c>
    </row>
    <row r="153" spans="1:35">
      <c r="A153">
        <v>36</v>
      </c>
      <c r="B153" s="9">
        <v>3462.4169570410222</v>
      </c>
      <c r="C153" s="7">
        <v>3641.8130457878378</v>
      </c>
      <c r="E153">
        <v>36</v>
      </c>
      <c r="F153" s="26">
        <v>265.04410296630857</v>
      </c>
      <c r="G153" s="26">
        <v>280.28136454204395</v>
      </c>
      <c r="H153" s="26">
        <v>304.32982903778969</v>
      </c>
      <c r="I153" s="26">
        <v>288.83190458693838</v>
      </c>
      <c r="J153" s="26">
        <v>312.24614950207484</v>
      </c>
      <c r="K153" s="26">
        <v>61.94289888926005</v>
      </c>
      <c r="L153" s="26">
        <v>60.967022220909833</v>
      </c>
      <c r="M153" s="26">
        <v>56.244368849544948</v>
      </c>
      <c r="N153" s="26">
        <v>54.61142451280331</v>
      </c>
      <c r="O153" s="26">
        <v>49.65892182592318</v>
      </c>
      <c r="P153" s="26">
        <v>41.977295625720238</v>
      </c>
      <c r="Q153" s="26">
        <v>64.431885060547245</v>
      </c>
      <c r="R153" s="26">
        <v>54.855866729138143</v>
      </c>
      <c r="S153" s="26">
        <v>52.72284653522464</v>
      </c>
      <c r="T153" s="26">
        <v>171.20262849298584</v>
      </c>
      <c r="U153" s="26">
        <v>159.28727364143165</v>
      </c>
      <c r="V153" s="26">
        <v>146.83034768053665</v>
      </c>
      <c r="W153" s="26">
        <v>132.94892401205436</v>
      </c>
      <c r="X153" s="26">
        <v>149.49361581061885</v>
      </c>
      <c r="Y153" s="26">
        <v>121.01479453567362</v>
      </c>
      <c r="Z153" s="26">
        <v>110.5852257888009</v>
      </c>
      <c r="AA153" s="26">
        <v>101.91993794986799</v>
      </c>
      <c r="AB153" s="26">
        <v>101.17587645871545</v>
      </c>
      <c r="AC153" s="26">
        <v>84.992478666751026</v>
      </c>
      <c r="AD153" s="26">
        <v>90.43991575015994</v>
      </c>
      <c r="AE153" s="26">
        <v>83.7572833316855</v>
      </c>
      <c r="AF153" s="26">
        <v>71.596260637563432</v>
      </c>
      <c r="AG153" s="26">
        <v>58.712493386462249</v>
      </c>
      <c r="AH153" s="26">
        <v>55.228125059446278</v>
      </c>
      <c r="AI153" s="26">
        <v>54.481983700857434</v>
      </c>
    </row>
    <row r="154" spans="1:35">
      <c r="A154">
        <v>37</v>
      </c>
      <c r="B154" s="9">
        <v>3467.555735442018</v>
      </c>
      <c r="C154" s="7">
        <v>3489.7512137351764</v>
      </c>
      <c r="E154">
        <v>37</v>
      </c>
      <c r="F154" s="26">
        <v>282.54164404296876</v>
      </c>
      <c r="G154" s="26">
        <v>286.63057476150442</v>
      </c>
      <c r="H154" s="26">
        <v>299.23341770091821</v>
      </c>
      <c r="I154" s="26">
        <v>237.59547691314043</v>
      </c>
      <c r="J154" s="26">
        <v>329.4149307669764</v>
      </c>
      <c r="K154" s="26">
        <v>73.736977328841078</v>
      </c>
      <c r="L154" s="26">
        <v>61.061006630860639</v>
      </c>
      <c r="M154" s="26">
        <v>54.929795067139565</v>
      </c>
      <c r="N154" s="26">
        <v>54.94920049018679</v>
      </c>
      <c r="O154" s="26">
        <v>48.060031294065851</v>
      </c>
      <c r="P154" s="26">
        <v>46.395412257928321</v>
      </c>
      <c r="Q154" s="26">
        <v>55.327608183126706</v>
      </c>
      <c r="R154" s="26">
        <v>54.194356680333499</v>
      </c>
      <c r="S154" s="26">
        <v>52.912260647609607</v>
      </c>
      <c r="T154" s="26">
        <v>168.19690512486557</v>
      </c>
      <c r="U154" s="26">
        <v>127.58938053892648</v>
      </c>
      <c r="V154" s="26">
        <v>130.47650417782623</v>
      </c>
      <c r="W154" s="26">
        <v>121.40592527455001</v>
      </c>
      <c r="X154" s="26">
        <v>116.90785938514716</v>
      </c>
      <c r="Y154" s="26">
        <v>105.19008617714151</v>
      </c>
      <c r="Z154" s="26">
        <v>100.47624810984547</v>
      </c>
      <c r="AA154" s="26">
        <v>95.182120235602852</v>
      </c>
      <c r="AB154" s="26">
        <v>91.182054201859103</v>
      </c>
      <c r="AC154" s="26">
        <v>85.341870570664909</v>
      </c>
      <c r="AD154" s="26">
        <v>80.296470889928969</v>
      </c>
      <c r="AE154" s="26">
        <v>73.589331174243128</v>
      </c>
      <c r="AF154" s="26">
        <v>79.429650573037151</v>
      </c>
      <c r="AG154" s="26">
        <v>57.149262892335145</v>
      </c>
      <c r="AH154" s="26">
        <v>60.143849855612103</v>
      </c>
      <c r="AI154" s="26">
        <v>60.211001787990426</v>
      </c>
    </row>
    <row r="155" spans="1:35">
      <c r="A155">
        <v>38</v>
      </c>
      <c r="B155" s="9">
        <v>3469.0657245450875</v>
      </c>
      <c r="C155" s="7">
        <v>3435.5135269402963</v>
      </c>
      <c r="E155">
        <v>38</v>
      </c>
      <c r="F155" s="26">
        <v>291.08389392089845</v>
      </c>
      <c r="G155" s="26">
        <v>256.09546296199744</v>
      </c>
      <c r="H155" s="26">
        <v>257.12686060978973</v>
      </c>
      <c r="I155" s="26">
        <v>250.48442686113356</v>
      </c>
      <c r="J155" s="26">
        <v>294.84513067495641</v>
      </c>
      <c r="K155" s="26">
        <v>71.296046602363418</v>
      </c>
      <c r="L155" s="26">
        <v>63.550633645686695</v>
      </c>
      <c r="M155" s="26">
        <v>59.316160961353937</v>
      </c>
      <c r="N155" s="26">
        <v>48.265935265764114</v>
      </c>
      <c r="O155" s="26">
        <v>48.815825917577335</v>
      </c>
      <c r="P155" s="26">
        <v>44.529405843810316</v>
      </c>
      <c r="Q155" s="26">
        <v>58.544564281574537</v>
      </c>
      <c r="R155" s="26">
        <v>56.230765576010747</v>
      </c>
      <c r="S155" s="26">
        <v>50.244033342289029</v>
      </c>
      <c r="T155" s="26">
        <v>140.20014909900155</v>
      </c>
      <c r="U155" s="26">
        <v>148.20378076591999</v>
      </c>
      <c r="V155" s="26">
        <v>131.74049879581162</v>
      </c>
      <c r="W155" s="26">
        <v>124.34079522583288</v>
      </c>
      <c r="X155" s="26">
        <v>125.9266197508291</v>
      </c>
      <c r="Y155" s="26">
        <v>110.34700327696532</v>
      </c>
      <c r="Z155" s="26">
        <v>98.278700092695004</v>
      </c>
      <c r="AA155" s="26">
        <v>97.824078482819729</v>
      </c>
      <c r="AB155" s="26">
        <v>91.415279891712473</v>
      </c>
      <c r="AC155" s="26">
        <v>101.21792756053253</v>
      </c>
      <c r="AD155" s="26">
        <v>78.910518019457754</v>
      </c>
      <c r="AE155" s="26">
        <v>79.990905588191922</v>
      </c>
      <c r="AF155" s="26">
        <v>74.536921228523553</v>
      </c>
      <c r="AG155" s="26">
        <v>69.772946612927242</v>
      </c>
      <c r="AH155" s="26">
        <v>54.876527763125999</v>
      </c>
      <c r="AI155" s="26">
        <v>57.501728320743283</v>
      </c>
    </row>
    <row r="156" spans="1:35">
      <c r="A156">
        <v>39</v>
      </c>
      <c r="B156" s="9">
        <v>3469.4983045236472</v>
      </c>
      <c r="C156" s="7">
        <v>3536.796206804137</v>
      </c>
      <c r="E156">
        <v>39</v>
      </c>
      <c r="F156" s="26">
        <v>268.16077215576172</v>
      </c>
      <c r="G156" s="26">
        <v>293.56775803488728</v>
      </c>
      <c r="H156" s="26">
        <v>281.09814590374043</v>
      </c>
      <c r="I156" s="26">
        <v>279.77072651277098</v>
      </c>
      <c r="J156" s="26">
        <v>311.14754309959159</v>
      </c>
      <c r="K156" s="26">
        <v>65.7860664709725</v>
      </c>
      <c r="L156" s="26">
        <v>61.376838486874504</v>
      </c>
      <c r="M156" s="26">
        <v>58.624831470915801</v>
      </c>
      <c r="N156" s="26">
        <v>61.006012639831297</v>
      </c>
      <c r="O156" s="26">
        <v>50.309453142035053</v>
      </c>
      <c r="P156" s="26">
        <v>45.760046628368457</v>
      </c>
      <c r="Q156" s="26">
        <v>60.421109282916802</v>
      </c>
      <c r="R156" s="26">
        <v>56.061240950204336</v>
      </c>
      <c r="S156" s="26">
        <v>49.302286614727386</v>
      </c>
      <c r="T156" s="26">
        <v>155.91056956585564</v>
      </c>
      <c r="U156" s="26">
        <v>136.25113836316973</v>
      </c>
      <c r="V156" s="26">
        <v>134.66644585947571</v>
      </c>
      <c r="W156" s="26">
        <v>127.93730478271034</v>
      </c>
      <c r="X156" s="26">
        <v>116.77189442388261</v>
      </c>
      <c r="Y156" s="26">
        <v>106.05231639235157</v>
      </c>
      <c r="Z156" s="26">
        <v>98.664041675137852</v>
      </c>
      <c r="AA156" s="26">
        <v>100.08059179970813</v>
      </c>
      <c r="AB156" s="26">
        <v>99.995026929322535</v>
      </c>
      <c r="AC156" s="26">
        <v>87.188034542742372</v>
      </c>
      <c r="AD156" s="26">
        <v>89.131279571382265</v>
      </c>
      <c r="AE156" s="26">
        <v>84.78183474365261</v>
      </c>
      <c r="AF156" s="26">
        <v>78.750165541574049</v>
      </c>
      <c r="AG156" s="26">
        <v>70.008307137955057</v>
      </c>
      <c r="AH156" s="26">
        <v>58.367851340479284</v>
      </c>
      <c r="AI156" s="26">
        <v>49.846572741139518</v>
      </c>
    </row>
    <row r="157" spans="1:35">
      <c r="A157">
        <v>40</v>
      </c>
      <c r="B157" s="9">
        <v>3471.4727315138798</v>
      </c>
      <c r="C157" s="7">
        <v>3639.1285299000583</v>
      </c>
      <c r="E157">
        <v>40</v>
      </c>
      <c r="F157" s="26">
        <v>297.36120916748047</v>
      </c>
      <c r="G157" s="26">
        <v>286.39986962387241</v>
      </c>
      <c r="H157" s="26">
        <v>303.28727624914245</v>
      </c>
      <c r="I157" s="26">
        <v>277.60276126437043</v>
      </c>
      <c r="J157" s="26">
        <v>328.22315096652835</v>
      </c>
      <c r="K157" s="26">
        <v>71.363034880791929</v>
      </c>
      <c r="L157" s="26">
        <v>63.346428174346578</v>
      </c>
      <c r="M157" s="26">
        <v>61.026284641100553</v>
      </c>
      <c r="N157" s="26">
        <v>50.752974404498964</v>
      </c>
      <c r="O157" s="26">
        <v>54.012644460449067</v>
      </c>
      <c r="P157" s="26">
        <v>42.060451040411195</v>
      </c>
      <c r="Q157" s="26">
        <v>59.600403844302718</v>
      </c>
      <c r="R157" s="26">
        <v>57.170885649444621</v>
      </c>
      <c r="S157" s="26">
        <v>49.911628554127901</v>
      </c>
      <c r="T157" s="26">
        <v>174.1001024095149</v>
      </c>
      <c r="U157" s="26">
        <v>159.26526892154254</v>
      </c>
      <c r="V157" s="26">
        <v>146.67469510703665</v>
      </c>
      <c r="W157" s="26">
        <v>152.94626195347391</v>
      </c>
      <c r="X157" s="26">
        <v>125.09646101310923</v>
      </c>
      <c r="Y157" s="26">
        <v>116.47029018271105</v>
      </c>
      <c r="Z157" s="26">
        <v>110.81553191942861</v>
      </c>
      <c r="AA157" s="26">
        <v>113.32782654352593</v>
      </c>
      <c r="AB157" s="26">
        <v>83.152498276945039</v>
      </c>
      <c r="AC157" s="26">
        <v>75.754649486026054</v>
      </c>
      <c r="AD157" s="26">
        <v>70.028722500545044</v>
      </c>
      <c r="AE157" s="26">
        <v>67.766802740081843</v>
      </c>
      <c r="AF157" s="26">
        <v>63.597346873758298</v>
      </c>
      <c r="AG157" s="26">
        <v>59.22879012530624</v>
      </c>
      <c r="AH157" s="26">
        <v>56.758779007260941</v>
      </c>
      <c r="AI157" s="26">
        <v>62.02549991892446</v>
      </c>
    </row>
    <row r="158" spans="1:35">
      <c r="A158">
        <v>41</v>
      </c>
      <c r="B158" s="9">
        <v>3472.8936009258869</v>
      </c>
      <c r="C158" s="7">
        <v>3835.6076298220305</v>
      </c>
      <c r="E158">
        <v>41</v>
      </c>
      <c r="F158" s="26">
        <v>325.48092181396487</v>
      </c>
      <c r="G158" s="26">
        <v>268.63446107844715</v>
      </c>
      <c r="H158" s="26">
        <v>316.91912846456847</v>
      </c>
      <c r="I158" s="26">
        <v>347.91215932914287</v>
      </c>
      <c r="J158" s="26">
        <v>338.21424308184748</v>
      </c>
      <c r="K158" s="26">
        <v>68.192434467041451</v>
      </c>
      <c r="L158" s="26">
        <v>65.293210759757798</v>
      </c>
      <c r="M158" s="26">
        <v>58.805566804562631</v>
      </c>
      <c r="N158" s="26">
        <v>58.360408133723325</v>
      </c>
      <c r="O158" s="26">
        <v>51.730513350632911</v>
      </c>
      <c r="P158" s="26">
        <v>48.248398563018711</v>
      </c>
      <c r="Q158" s="26">
        <v>53.975177911724678</v>
      </c>
      <c r="R158" s="26">
        <v>54.186845309099525</v>
      </c>
      <c r="S158" s="26">
        <v>55.671559106254008</v>
      </c>
      <c r="T158" s="26">
        <v>165.1758177706723</v>
      </c>
      <c r="U158" s="26">
        <v>159.24566310549068</v>
      </c>
      <c r="V158" s="26">
        <v>148.33329445922223</v>
      </c>
      <c r="W158" s="26">
        <v>143.61597781248429</v>
      </c>
      <c r="X158" s="26">
        <v>123.47703867103185</v>
      </c>
      <c r="Y158" s="26">
        <v>115.95671840625725</v>
      </c>
      <c r="Z158" s="26">
        <v>106.9931892005163</v>
      </c>
      <c r="AA158" s="26">
        <v>106.38404323262176</v>
      </c>
      <c r="AB158" s="26">
        <v>99.41535808735135</v>
      </c>
      <c r="AC158" s="26">
        <v>94.273562164805554</v>
      </c>
      <c r="AD158" s="26">
        <v>84.09506853102873</v>
      </c>
      <c r="AE158" s="26">
        <v>84.431602647805974</v>
      </c>
      <c r="AF158" s="26">
        <v>78.469208254818938</v>
      </c>
      <c r="AG158" s="26">
        <v>77.08172966438724</v>
      </c>
      <c r="AH158" s="26">
        <v>71.840712245809428</v>
      </c>
      <c r="AI158" s="26">
        <v>65.193617393940698</v>
      </c>
    </row>
    <row r="159" spans="1:35">
      <c r="A159">
        <v>42</v>
      </c>
      <c r="B159" s="9">
        <v>3474.2767175437652</v>
      </c>
      <c r="C159" s="7">
        <v>3274.2909327582438</v>
      </c>
      <c r="E159">
        <v>42</v>
      </c>
      <c r="F159" s="26">
        <v>158.83409552001953</v>
      </c>
      <c r="G159" s="26">
        <v>252.70206805357</v>
      </c>
      <c r="H159" s="26">
        <v>220.9335010879411</v>
      </c>
      <c r="I159" s="26">
        <v>277.85325457437443</v>
      </c>
      <c r="J159" s="26">
        <v>308.76580041165579</v>
      </c>
      <c r="K159" s="26">
        <v>73.900412375083249</v>
      </c>
      <c r="L159" s="26">
        <v>68.915155331267158</v>
      </c>
      <c r="M159" s="26">
        <v>52.465661110096093</v>
      </c>
      <c r="N159" s="26">
        <v>54.250695397825119</v>
      </c>
      <c r="O159" s="26">
        <v>47.366138388097163</v>
      </c>
      <c r="P159" s="26">
        <v>44.382587656041814</v>
      </c>
      <c r="Q159" s="26">
        <v>58.974525280578462</v>
      </c>
      <c r="R159" s="26">
        <v>54.001135397893719</v>
      </c>
      <c r="S159" s="26">
        <v>51.480171151012286</v>
      </c>
      <c r="T159" s="26">
        <v>158.66657696740836</v>
      </c>
      <c r="U159" s="26">
        <v>172.85511100024706</v>
      </c>
      <c r="V159" s="26">
        <v>110.76621421822932</v>
      </c>
      <c r="W159" s="26">
        <v>110.42696613268866</v>
      </c>
      <c r="X159" s="26">
        <v>103.67651202464749</v>
      </c>
      <c r="Y159" s="26">
        <v>98.754040815589818</v>
      </c>
      <c r="Z159" s="26">
        <v>104.71979096374075</v>
      </c>
      <c r="AA159" s="26">
        <v>112.45781553278078</v>
      </c>
      <c r="AB159" s="26">
        <v>93.37080231674264</v>
      </c>
      <c r="AC159" s="26">
        <v>87.412100780500509</v>
      </c>
      <c r="AD159" s="26">
        <v>82.513034937734858</v>
      </c>
      <c r="AE159" s="26">
        <v>62.378577058406634</v>
      </c>
      <c r="AF159" s="26">
        <v>72.872214065514129</v>
      </c>
      <c r="AG159" s="26">
        <v>55.752829393141013</v>
      </c>
      <c r="AH159" s="26">
        <v>59.899104979476697</v>
      </c>
      <c r="AI159" s="26">
        <v>62.944039835938675</v>
      </c>
    </row>
    <row r="160" spans="1:35">
      <c r="A160">
        <v>43</v>
      </c>
      <c r="B160" s="9">
        <v>3482.8079025107008</v>
      </c>
      <c r="C160" s="7">
        <v>3510.669310685751</v>
      </c>
      <c r="E160">
        <v>43</v>
      </c>
      <c r="F160" s="26">
        <v>277.78546136474608</v>
      </c>
      <c r="G160" s="26">
        <v>290.80275725194736</v>
      </c>
      <c r="H160" s="26">
        <v>306.89084869450755</v>
      </c>
      <c r="I160" s="26">
        <v>283.16481247801619</v>
      </c>
      <c r="J160" s="26">
        <v>294.54936653083951</v>
      </c>
      <c r="K160" s="26">
        <v>71.894689973685601</v>
      </c>
      <c r="L160" s="26">
        <v>63.560229758528379</v>
      </c>
      <c r="M160" s="26">
        <v>56.682307157275844</v>
      </c>
      <c r="N160" s="26">
        <v>50.795496840679668</v>
      </c>
      <c r="O160" s="26">
        <v>49.2503423260451</v>
      </c>
      <c r="P160" s="26">
        <v>45.637148669721299</v>
      </c>
      <c r="Q160" s="26">
        <v>62.103303482332329</v>
      </c>
      <c r="R160" s="26">
        <v>56.994475359165364</v>
      </c>
      <c r="S160" s="26">
        <v>50.592067125769937</v>
      </c>
      <c r="T160" s="26">
        <v>176.56422361297814</v>
      </c>
      <c r="U160" s="26">
        <v>135.74299308297267</v>
      </c>
      <c r="V160" s="26">
        <v>132.94338954462486</v>
      </c>
      <c r="W160" s="26">
        <v>119.92594670163976</v>
      </c>
      <c r="X160" s="26">
        <v>99.376607517791101</v>
      </c>
      <c r="Y160" s="26">
        <v>103.15732696637576</v>
      </c>
      <c r="Z160" s="26">
        <v>96.012225441790505</v>
      </c>
      <c r="AA160" s="26">
        <v>90.734086675250438</v>
      </c>
      <c r="AB160" s="26">
        <v>90.139011923114381</v>
      </c>
      <c r="AC160" s="26">
        <v>80.215533790061613</v>
      </c>
      <c r="AD160" s="26">
        <v>77.333000085964244</v>
      </c>
      <c r="AE160" s="26">
        <v>64.080088168592681</v>
      </c>
      <c r="AF160" s="26">
        <v>76.214169886554373</v>
      </c>
      <c r="AG160" s="26">
        <v>72.574192766689464</v>
      </c>
      <c r="AH160" s="26">
        <v>68.48799686357421</v>
      </c>
      <c r="AI160" s="26">
        <v>66.46521064451602</v>
      </c>
    </row>
    <row r="161" spans="1:35">
      <c r="A161">
        <v>44</v>
      </c>
      <c r="B161" s="9">
        <v>3485.0812210457211</v>
      </c>
      <c r="C161" s="7">
        <v>3798.7515339317879</v>
      </c>
      <c r="E161">
        <v>44</v>
      </c>
      <c r="F161" s="26">
        <v>335.2417965698242</v>
      </c>
      <c r="G161" s="26">
        <v>270.48770966340231</v>
      </c>
      <c r="H161" s="26">
        <v>327.5173646492982</v>
      </c>
      <c r="I161" s="26">
        <v>321.54044590018736</v>
      </c>
      <c r="J161" s="26">
        <v>350.57104696253521</v>
      </c>
      <c r="K161" s="26">
        <v>66.548592756336305</v>
      </c>
      <c r="L161" s="26">
        <v>63.799422196371751</v>
      </c>
      <c r="M161" s="26">
        <v>56.709060224895211</v>
      </c>
      <c r="N161" s="26">
        <v>57.256773368968325</v>
      </c>
      <c r="O161" s="26">
        <v>42.917243345170057</v>
      </c>
      <c r="P161" s="26">
        <v>45.805322803938509</v>
      </c>
      <c r="Q161" s="26">
        <v>57.563534894911506</v>
      </c>
      <c r="R161" s="26">
        <v>47.962978450058465</v>
      </c>
      <c r="S161" s="26">
        <v>56.564237439147831</v>
      </c>
      <c r="T161" s="26">
        <v>167.11488397093086</v>
      </c>
      <c r="U161" s="26">
        <v>156.7239612840059</v>
      </c>
      <c r="V161" s="26">
        <v>146.16227151865084</v>
      </c>
      <c r="W161" s="26">
        <v>140.9557235302147</v>
      </c>
      <c r="X161" s="26">
        <v>112.87489500897583</v>
      </c>
      <c r="Y161" s="26">
        <v>107.13327831767594</v>
      </c>
      <c r="Z161" s="26">
        <v>115.10877882209458</v>
      </c>
      <c r="AA161" s="26">
        <v>114.13832490254217</v>
      </c>
      <c r="AB161" s="26">
        <v>96.409839679002204</v>
      </c>
      <c r="AC161" s="26">
        <v>94.352062284012106</v>
      </c>
      <c r="AD161" s="26">
        <v>88.652721468428609</v>
      </c>
      <c r="AE161" s="26">
        <v>84.084508896540754</v>
      </c>
      <c r="AF161" s="26">
        <v>76.0147686080591</v>
      </c>
      <c r="AG161" s="26">
        <v>74.41202793275086</v>
      </c>
      <c r="AH161" s="26">
        <v>56.587706193525349</v>
      </c>
      <c r="AI161" s="26">
        <v>67.540252289333324</v>
      </c>
    </row>
    <row r="162" spans="1:35">
      <c r="A162">
        <v>45</v>
      </c>
      <c r="B162" s="9">
        <v>3489.7512137351764</v>
      </c>
      <c r="C162" s="7">
        <v>3452.8656185828304</v>
      </c>
      <c r="E162">
        <v>45</v>
      </c>
      <c r="F162" s="26">
        <v>220.86900820922853</v>
      </c>
      <c r="G162" s="26">
        <v>281.65829407097834</v>
      </c>
      <c r="H162" s="26">
        <v>287.40757030748102</v>
      </c>
      <c r="I162" s="26">
        <v>246.33189683394554</v>
      </c>
      <c r="J162" s="26">
        <v>278.07435315852865</v>
      </c>
      <c r="K162" s="26">
        <v>67.611639666032275</v>
      </c>
      <c r="L162" s="26">
        <v>63.278592518526878</v>
      </c>
      <c r="M162" s="26">
        <v>57.030509816374888</v>
      </c>
      <c r="N162" s="26">
        <v>48.459872922881942</v>
      </c>
      <c r="O162" s="26">
        <v>46.891204649506044</v>
      </c>
      <c r="P162" s="26">
        <v>42.929904040176744</v>
      </c>
      <c r="Q162" s="26">
        <v>57.453627191396187</v>
      </c>
      <c r="R162" s="26">
        <v>56.517550972466864</v>
      </c>
      <c r="S162" s="26">
        <v>55.105761543005308</v>
      </c>
      <c r="T162" s="26">
        <v>161.24403676111095</v>
      </c>
      <c r="U162" s="26">
        <v>143.1824390367415</v>
      </c>
      <c r="V162" s="26">
        <v>143.23020592489809</v>
      </c>
      <c r="W162" s="26">
        <v>127.73037732172342</v>
      </c>
      <c r="X162" s="26">
        <v>121.23134493765957</v>
      </c>
      <c r="Y162" s="26">
        <v>113.84187446964373</v>
      </c>
      <c r="Z162" s="26">
        <v>111.33840134781177</v>
      </c>
      <c r="AA162" s="26">
        <v>104.73928970950639</v>
      </c>
      <c r="AB162" s="26">
        <v>97.136667506606202</v>
      </c>
      <c r="AC162" s="26">
        <v>93.540909533663751</v>
      </c>
      <c r="AD162" s="26">
        <v>93.662429719328685</v>
      </c>
      <c r="AE162" s="26">
        <v>62.166238407141854</v>
      </c>
      <c r="AF162" s="26">
        <v>74.746843050404792</v>
      </c>
      <c r="AG162" s="26">
        <v>68.326045102586434</v>
      </c>
      <c r="AH162" s="26">
        <v>63.90490268352189</v>
      </c>
      <c r="AI162" s="26">
        <v>63.223827169952095</v>
      </c>
    </row>
    <row r="163" spans="1:35">
      <c r="A163">
        <v>46</v>
      </c>
      <c r="B163" s="9">
        <v>3490.3825906461261</v>
      </c>
      <c r="C163" s="7">
        <v>3577.7497613977985</v>
      </c>
      <c r="E163">
        <v>46</v>
      </c>
      <c r="F163" s="26">
        <v>297.37310894775391</v>
      </c>
      <c r="G163" s="26">
        <v>297.73159796780794</v>
      </c>
      <c r="H163" s="26">
        <v>278.35357567744188</v>
      </c>
      <c r="I163" s="26">
        <v>315.8885182856493</v>
      </c>
      <c r="J163" s="26">
        <v>294.29549097589637</v>
      </c>
      <c r="K163" s="26">
        <v>70.488932446013081</v>
      </c>
      <c r="L163" s="26">
        <v>64.325566680957607</v>
      </c>
      <c r="M163" s="26">
        <v>63.511797324220908</v>
      </c>
      <c r="N163" s="26">
        <v>50.081663823195008</v>
      </c>
      <c r="O163" s="26">
        <v>47.652557976101477</v>
      </c>
      <c r="P163" s="26">
        <v>42.874443219458868</v>
      </c>
      <c r="Q163" s="26">
        <v>57.408007391777552</v>
      </c>
      <c r="R163" s="26">
        <v>43.437196830941943</v>
      </c>
      <c r="S163" s="26">
        <v>55.621998897031347</v>
      </c>
      <c r="T163" s="26">
        <v>170.38808042497411</v>
      </c>
      <c r="U163" s="26">
        <v>132.95489347637039</v>
      </c>
      <c r="V163" s="26">
        <v>131.40425868719174</v>
      </c>
      <c r="W163" s="26">
        <v>119.18956817226474</v>
      </c>
      <c r="X163" s="26">
        <v>111.34309735798499</v>
      </c>
      <c r="Y163" s="26">
        <v>104.57121195718409</v>
      </c>
      <c r="Z163" s="26">
        <v>98.212189639613939</v>
      </c>
      <c r="AA163" s="26">
        <v>105.30392677039865</v>
      </c>
      <c r="AB163" s="26">
        <v>99.346315853251156</v>
      </c>
      <c r="AC163" s="26">
        <v>95.44073748481965</v>
      </c>
      <c r="AD163" s="26">
        <v>86.353142864074087</v>
      </c>
      <c r="AE163" s="26">
        <v>76.079585703035477</v>
      </c>
      <c r="AF163" s="26">
        <v>76.374698078815356</v>
      </c>
      <c r="AG163" s="26">
        <v>67.197350861158057</v>
      </c>
      <c r="AH163" s="26">
        <v>63.207042340773931</v>
      </c>
      <c r="AI163" s="26">
        <v>61.339205281641249</v>
      </c>
    </row>
    <row r="164" spans="1:35">
      <c r="A164">
        <v>47</v>
      </c>
      <c r="B164" s="9">
        <v>3500.0292541434637</v>
      </c>
      <c r="C164" s="7">
        <v>3566.9333520928203</v>
      </c>
      <c r="E164">
        <v>47</v>
      </c>
      <c r="F164" s="26">
        <v>280.41721356201174</v>
      </c>
      <c r="G164" s="26">
        <v>283.75627677816351</v>
      </c>
      <c r="H164" s="26">
        <v>285.73161813234134</v>
      </c>
      <c r="I164" s="26">
        <v>274.74340285844733</v>
      </c>
      <c r="J164" s="26">
        <v>303.20168025568478</v>
      </c>
      <c r="K164" s="26">
        <v>72.250796698664971</v>
      </c>
      <c r="L164" s="26">
        <v>66.464276274929603</v>
      </c>
      <c r="M164" s="26">
        <v>54.455553984391273</v>
      </c>
      <c r="N164" s="26">
        <v>54.930932590719841</v>
      </c>
      <c r="O164" s="26">
        <v>50.49763562333785</v>
      </c>
      <c r="P164" s="26">
        <v>47.503702562880157</v>
      </c>
      <c r="Q164" s="26">
        <v>51.401476451440317</v>
      </c>
      <c r="R164" s="26">
        <v>49.897259863898576</v>
      </c>
      <c r="S164" s="26">
        <v>48.90083558549798</v>
      </c>
      <c r="T164" s="26">
        <v>135.74764481511099</v>
      </c>
      <c r="U164" s="26">
        <v>147.55572835420259</v>
      </c>
      <c r="V164" s="26">
        <v>139.73498763712735</v>
      </c>
      <c r="W164" s="26">
        <v>130.13000517186762</v>
      </c>
      <c r="X164" s="26">
        <v>123.05899226677988</v>
      </c>
      <c r="Y164" s="26">
        <v>127.249003783888</v>
      </c>
      <c r="Z164" s="26">
        <v>106.24514927043357</v>
      </c>
      <c r="AA164" s="26">
        <v>111.78704535002413</v>
      </c>
      <c r="AB164" s="26">
        <v>105.19502527049035</v>
      </c>
      <c r="AC164" s="26">
        <v>86.426317123154732</v>
      </c>
      <c r="AD164" s="26">
        <v>81.415859741012483</v>
      </c>
      <c r="AE164" s="26">
        <v>75.766447629679149</v>
      </c>
      <c r="AF164" s="26">
        <v>72.721145099982948</v>
      </c>
      <c r="AG164" s="26">
        <v>67.581716980985348</v>
      </c>
      <c r="AH164" s="26">
        <v>66.943468004278444</v>
      </c>
      <c r="AI164" s="26">
        <v>65.222154371394183</v>
      </c>
    </row>
    <row r="165" spans="1:35">
      <c r="A165">
        <v>48</v>
      </c>
      <c r="B165" s="9">
        <v>3502.8145538821159</v>
      </c>
      <c r="C165" s="7">
        <v>3189.8421271362863</v>
      </c>
      <c r="E165">
        <v>48</v>
      </c>
      <c r="F165" s="26">
        <v>260.06100866699217</v>
      </c>
      <c r="G165" s="26">
        <v>220.94441499555583</v>
      </c>
      <c r="H165" s="26">
        <v>223.68315047119137</v>
      </c>
      <c r="I165" s="26">
        <v>279.93234031749068</v>
      </c>
      <c r="J165" s="26">
        <v>213.95355677114443</v>
      </c>
      <c r="K165" s="26">
        <v>67.251587429407664</v>
      </c>
      <c r="L165" s="26">
        <v>65.326772208136518</v>
      </c>
      <c r="M165" s="26">
        <v>53.453671748992619</v>
      </c>
      <c r="N165" s="26">
        <v>56.8403679236974</v>
      </c>
      <c r="O165" s="26">
        <v>47.833719815409253</v>
      </c>
      <c r="P165" s="26">
        <v>43.144109905151218</v>
      </c>
      <c r="Q165" s="26">
        <v>62.503398654296603</v>
      </c>
      <c r="R165" s="26">
        <v>52.971152706675859</v>
      </c>
      <c r="S165" s="26">
        <v>54.054454228124712</v>
      </c>
      <c r="T165" s="26">
        <v>157.13490922510903</v>
      </c>
      <c r="U165" s="26">
        <v>145.57853037088526</v>
      </c>
      <c r="V165" s="26">
        <v>142.33616842452491</v>
      </c>
      <c r="W165" s="26">
        <v>139.05021952704897</v>
      </c>
      <c r="X165" s="26">
        <v>108.74128694989193</v>
      </c>
      <c r="Y165" s="26">
        <v>125.76289126464289</v>
      </c>
      <c r="Z165" s="26">
        <v>83.756760214101888</v>
      </c>
      <c r="AA165" s="26">
        <v>77.279046932436628</v>
      </c>
      <c r="AB165" s="26">
        <v>75.686449844476812</v>
      </c>
      <c r="AC165" s="26">
        <v>58.748506305713711</v>
      </c>
      <c r="AD165" s="26">
        <v>64.778653158463683</v>
      </c>
      <c r="AE165" s="26">
        <v>79.966084409580063</v>
      </c>
      <c r="AF165" s="26">
        <v>79.429935576133659</v>
      </c>
      <c r="AG165" s="26">
        <v>51.957531750197958</v>
      </c>
      <c r="AH165" s="26">
        <v>50.669476134955431</v>
      </c>
      <c r="AI165" s="26">
        <v>47.011971205855609</v>
      </c>
    </row>
    <row r="166" spans="1:35">
      <c r="A166">
        <v>49</v>
      </c>
      <c r="B166" s="9">
        <v>3505.0689474874398</v>
      </c>
      <c r="C166" s="7">
        <v>3510.8092204004561</v>
      </c>
      <c r="E166">
        <v>49</v>
      </c>
      <c r="F166" s="26">
        <v>253.6604853515625</v>
      </c>
      <c r="G166" s="26">
        <v>275.83544229723742</v>
      </c>
      <c r="H166" s="26">
        <v>230.91807687869323</v>
      </c>
      <c r="I166" s="26">
        <v>259.71962474243236</v>
      </c>
      <c r="J166" s="26">
        <v>283.61873162718774</v>
      </c>
      <c r="K166" s="26">
        <v>71.819932429092802</v>
      </c>
      <c r="L166" s="26">
        <v>64.434861155565969</v>
      </c>
      <c r="M166" s="26">
        <v>54.930137319205237</v>
      </c>
      <c r="N166" s="26">
        <v>55.244687538424088</v>
      </c>
      <c r="O166" s="26">
        <v>47.589253612480498</v>
      </c>
      <c r="P166" s="26">
        <v>43.859155054432399</v>
      </c>
      <c r="Q166" s="26">
        <v>62.056910898159423</v>
      </c>
      <c r="R166" s="26">
        <v>48.577538093500038</v>
      </c>
      <c r="S166" s="26">
        <v>50.236863291287214</v>
      </c>
      <c r="T166" s="26">
        <v>163.00949573437828</v>
      </c>
      <c r="U166" s="26">
        <v>156.50192272304781</v>
      </c>
      <c r="V166" s="26">
        <v>143.68536667955206</v>
      </c>
      <c r="W166" s="26">
        <v>149.78935192584089</v>
      </c>
      <c r="X166" s="26">
        <v>127.49301283783484</v>
      </c>
      <c r="Y166" s="26">
        <v>117.83571397360855</v>
      </c>
      <c r="Z166" s="26">
        <v>115.11057106090018</v>
      </c>
      <c r="AA166" s="26">
        <v>90.442049334977995</v>
      </c>
      <c r="AB166" s="26">
        <v>107.48046055822415</v>
      </c>
      <c r="AC166" s="26">
        <v>92.70237996964525</v>
      </c>
      <c r="AD166" s="26">
        <v>86.147194618052708</v>
      </c>
      <c r="AE166" s="26">
        <v>80.753971709139861</v>
      </c>
      <c r="AF166" s="26">
        <v>76.391825553340752</v>
      </c>
      <c r="AG166" s="26">
        <v>73.403147254234369</v>
      </c>
      <c r="AH166" s="26">
        <v>66.136768130967624</v>
      </c>
      <c r="AI166" s="26">
        <v>61.424288047449579</v>
      </c>
    </row>
    <row r="167" spans="1:35">
      <c r="A167">
        <v>50</v>
      </c>
      <c r="B167" s="9">
        <v>3509.1277928361615</v>
      </c>
      <c r="C167" s="7">
        <v>3583.0363746081898</v>
      </c>
      <c r="E167">
        <v>50</v>
      </c>
      <c r="F167" s="26">
        <v>299.06851495361326</v>
      </c>
      <c r="G167" s="26">
        <v>305.81699950003303</v>
      </c>
      <c r="H167" s="26">
        <v>289.99046015686332</v>
      </c>
      <c r="I167" s="26">
        <v>286.17495373656334</v>
      </c>
      <c r="J167" s="26">
        <v>319.46929065633589</v>
      </c>
      <c r="K167" s="26">
        <v>72.013140984565382</v>
      </c>
      <c r="L167" s="26">
        <v>63.726080476796021</v>
      </c>
      <c r="M167" s="26">
        <v>56.587718746128118</v>
      </c>
      <c r="N167" s="26">
        <v>52.990452900102689</v>
      </c>
      <c r="O167" s="26">
        <v>44.855115634942948</v>
      </c>
      <c r="P167" s="26">
        <v>43.809000175446904</v>
      </c>
      <c r="Q167" s="26">
        <v>58.195810419250236</v>
      </c>
      <c r="R167" s="26">
        <v>53.468434961389782</v>
      </c>
      <c r="S167" s="26">
        <v>52.901358259512705</v>
      </c>
      <c r="T167" s="26">
        <v>162.31722044741161</v>
      </c>
      <c r="U167" s="26">
        <v>140.49912147611843</v>
      </c>
      <c r="V167" s="26">
        <v>120.63232725903777</v>
      </c>
      <c r="W167" s="26">
        <v>125.50509800193157</v>
      </c>
      <c r="X167" s="26">
        <v>110.16480508514873</v>
      </c>
      <c r="Y167" s="26">
        <v>110.29526052447653</v>
      </c>
      <c r="Z167" s="26">
        <v>118.91636549735777</v>
      </c>
      <c r="AA167" s="26">
        <v>118.39199040607448</v>
      </c>
      <c r="AB167" s="26">
        <v>97.252721736476772</v>
      </c>
      <c r="AC167" s="26">
        <v>75.593588111844468</v>
      </c>
      <c r="AD167" s="26">
        <v>68.773751294721308</v>
      </c>
      <c r="AE167" s="26">
        <v>77.358983808354722</v>
      </c>
      <c r="AF167" s="26">
        <v>72.33083183069769</v>
      </c>
      <c r="AG167" s="26">
        <v>71.754316583388402</v>
      </c>
      <c r="AH167" s="26">
        <v>58.520203756684936</v>
      </c>
      <c r="AI167" s="26">
        <v>55.662457226921461</v>
      </c>
    </row>
    <row r="168" spans="1:35">
      <c r="A168">
        <v>51</v>
      </c>
      <c r="B168" s="9">
        <v>3510.5669520069123</v>
      </c>
      <c r="C168" s="7">
        <v>3578.7856898541158</v>
      </c>
      <c r="E168">
        <v>51</v>
      </c>
      <c r="F168" s="26">
        <v>291.80987835693361</v>
      </c>
      <c r="G168" s="26">
        <v>284.51967230952715</v>
      </c>
      <c r="H168" s="26">
        <v>303.62981449468344</v>
      </c>
      <c r="I168" s="26">
        <v>272.09213102384859</v>
      </c>
      <c r="J168" s="26">
        <v>363.24778385552025</v>
      </c>
      <c r="K168" s="26">
        <v>68.147192277533705</v>
      </c>
      <c r="L168" s="26">
        <v>61.509757360601782</v>
      </c>
      <c r="M168" s="26">
        <v>58.98609000753617</v>
      </c>
      <c r="N168" s="26">
        <v>53.091261510285101</v>
      </c>
      <c r="O168" s="26">
        <v>47.25877389093182</v>
      </c>
      <c r="P168" s="26">
        <v>38.543839662220172</v>
      </c>
      <c r="Q168" s="26">
        <v>57.649445067301507</v>
      </c>
      <c r="R168" s="26">
        <v>53.817015041970208</v>
      </c>
      <c r="S168" s="26">
        <v>53.294998781464002</v>
      </c>
      <c r="T168" s="26">
        <v>160.38968465929295</v>
      </c>
      <c r="U168" s="26">
        <v>141.2157623365818</v>
      </c>
      <c r="V168" s="26">
        <v>131.8021619245157</v>
      </c>
      <c r="W168" s="26">
        <v>121.73563697643723</v>
      </c>
      <c r="X168" s="26">
        <v>118.41225910404393</v>
      </c>
      <c r="Y168" s="26">
        <v>99.856174064179655</v>
      </c>
      <c r="Z168" s="26">
        <v>108.13422705594405</v>
      </c>
      <c r="AA168" s="26">
        <v>90.115840734755508</v>
      </c>
      <c r="AB168" s="26">
        <v>93.349839306838533</v>
      </c>
      <c r="AC168" s="26">
        <v>79.758241953396876</v>
      </c>
      <c r="AD168" s="26">
        <v>76.269913015576137</v>
      </c>
      <c r="AE168" s="26">
        <v>77.080691914491851</v>
      </c>
      <c r="AF168" s="26">
        <v>63.650732853816649</v>
      </c>
      <c r="AG168" s="26">
        <v>73.441223247720998</v>
      </c>
      <c r="AH168" s="26">
        <v>69.50277080959097</v>
      </c>
      <c r="AI168" s="26">
        <v>66.472876256574708</v>
      </c>
    </row>
    <row r="169" spans="1:35">
      <c r="A169">
        <v>52</v>
      </c>
      <c r="B169" s="9">
        <v>3510.669310685751</v>
      </c>
      <c r="C169" s="7">
        <v>3624.0154468801647</v>
      </c>
      <c r="E169">
        <v>52</v>
      </c>
      <c r="F169" s="26">
        <v>297.41472930908202</v>
      </c>
      <c r="G169" s="26">
        <v>291.6092505476085</v>
      </c>
      <c r="H169" s="26">
        <v>310.72169709798413</v>
      </c>
      <c r="I169" s="26">
        <v>335.08728702050013</v>
      </c>
      <c r="J169" s="26">
        <v>349.16008882607832</v>
      </c>
      <c r="K169" s="26">
        <v>67.930030800351702</v>
      </c>
      <c r="L169" s="26">
        <v>66.703569686973452</v>
      </c>
      <c r="M169" s="26">
        <v>56.355916779985442</v>
      </c>
      <c r="N169" s="26">
        <v>52.987268347269996</v>
      </c>
      <c r="O169" s="26">
        <v>48.56223417708577</v>
      </c>
      <c r="P169" s="26">
        <v>49.082526373082914</v>
      </c>
      <c r="Q169" s="26">
        <v>59.724051727838415</v>
      </c>
      <c r="R169" s="26">
        <v>53.796570470939393</v>
      </c>
      <c r="S169" s="26">
        <v>52.114260773172155</v>
      </c>
      <c r="T169" s="26">
        <v>164.55735848620293</v>
      </c>
      <c r="U169" s="26">
        <v>135.09198377469389</v>
      </c>
      <c r="V169" s="26">
        <v>122.87608000209254</v>
      </c>
      <c r="W169" s="26">
        <v>118.62181517339963</v>
      </c>
      <c r="X169" s="26">
        <v>129.9161656430046</v>
      </c>
      <c r="Y169" s="26">
        <v>103.0620460507281</v>
      </c>
      <c r="Z169" s="26">
        <v>96.975789953843346</v>
      </c>
      <c r="AA169" s="26">
        <v>90.718471461874529</v>
      </c>
      <c r="AB169" s="26">
        <v>94.11777514558743</v>
      </c>
      <c r="AC169" s="26">
        <v>81.000190519701903</v>
      </c>
      <c r="AD169" s="26">
        <v>80.227320981944374</v>
      </c>
      <c r="AE169" s="26">
        <v>70.910054736860062</v>
      </c>
      <c r="AF169" s="26">
        <v>66.522389235583546</v>
      </c>
      <c r="AG169" s="26">
        <v>70.517718698750897</v>
      </c>
      <c r="AH169" s="26">
        <v>59.438997756692146</v>
      </c>
      <c r="AI169" s="26">
        <v>48.211807321252529</v>
      </c>
    </row>
    <row r="170" spans="1:35">
      <c r="A170">
        <v>53</v>
      </c>
      <c r="B170" s="9">
        <v>3510.8092204004561</v>
      </c>
      <c r="C170" s="7">
        <v>3469.4983045236472</v>
      </c>
      <c r="E170">
        <v>53</v>
      </c>
      <c r="F170" s="26">
        <v>266.72665454101565</v>
      </c>
      <c r="G170" s="26">
        <v>286.17379358485448</v>
      </c>
      <c r="H170" s="26">
        <v>304.62236314913918</v>
      </c>
      <c r="I170" s="26">
        <v>226.17487551216723</v>
      </c>
      <c r="J170" s="26">
        <v>320.89359272770184</v>
      </c>
      <c r="K170" s="26">
        <v>69.597378936196463</v>
      </c>
      <c r="L170" s="26">
        <v>65.676991125109552</v>
      </c>
      <c r="M170" s="26">
        <v>59.955947072009849</v>
      </c>
      <c r="N170" s="26">
        <v>51.960729150744712</v>
      </c>
      <c r="O170" s="26">
        <v>56.148340802023867</v>
      </c>
      <c r="P170" s="26">
        <v>46.148514560383575</v>
      </c>
      <c r="Q170" s="26">
        <v>59.786779541027521</v>
      </c>
      <c r="R170" s="26">
        <v>52.435499309972485</v>
      </c>
      <c r="S170" s="26">
        <v>54.950366765454291</v>
      </c>
      <c r="T170" s="26">
        <v>159.64951655720796</v>
      </c>
      <c r="U170" s="26">
        <v>149.15511116855598</v>
      </c>
      <c r="V170" s="26">
        <v>140.98191245606353</v>
      </c>
      <c r="W170" s="26">
        <v>130.12242153166679</v>
      </c>
      <c r="X170" s="26">
        <v>107.84303270920591</v>
      </c>
      <c r="Y170" s="26">
        <v>103.16299045083116</v>
      </c>
      <c r="Z170" s="26">
        <v>95.545586551822595</v>
      </c>
      <c r="AA170" s="26">
        <v>92.427669485021767</v>
      </c>
      <c r="AB170" s="26">
        <v>87.595952961720116</v>
      </c>
      <c r="AC170" s="26">
        <v>80.085448734852505</v>
      </c>
      <c r="AD170" s="26">
        <v>76.650085624340491</v>
      </c>
      <c r="AE170" s="26">
        <v>71.634010567017981</v>
      </c>
      <c r="AF170" s="26">
        <v>66.049446143481319</v>
      </c>
      <c r="AG170" s="26">
        <v>61.188418733816341</v>
      </c>
      <c r="AH170" s="26">
        <v>65.629396124155903</v>
      </c>
      <c r="AI170" s="26">
        <v>60.525477946086099</v>
      </c>
    </row>
    <row r="171" spans="1:35">
      <c r="A171">
        <v>54</v>
      </c>
      <c r="B171" s="9">
        <v>3512.0759970154563</v>
      </c>
      <c r="C171" s="7">
        <v>3407.489904071706</v>
      </c>
      <c r="E171">
        <v>54</v>
      </c>
      <c r="F171" s="26">
        <v>263.5500194091797</v>
      </c>
      <c r="G171" s="26">
        <v>275.68163190569192</v>
      </c>
      <c r="H171" s="26">
        <v>228.28010720294506</v>
      </c>
      <c r="I171" s="26">
        <v>216.54223201688467</v>
      </c>
      <c r="J171" s="26">
        <v>275.55404448084556</v>
      </c>
      <c r="K171" s="26">
        <v>68.665984268452704</v>
      </c>
      <c r="L171" s="26">
        <v>65.511253260360093</v>
      </c>
      <c r="M171" s="26">
        <v>55.390138310415828</v>
      </c>
      <c r="N171" s="26">
        <v>56.677170662475966</v>
      </c>
      <c r="O171" s="26">
        <v>47.485739443651298</v>
      </c>
      <c r="P171" s="26">
        <v>48.75226859578521</v>
      </c>
      <c r="Q171" s="26">
        <v>64.21522437278891</v>
      </c>
      <c r="R171" s="26">
        <v>57.567669716485753</v>
      </c>
      <c r="S171" s="26">
        <v>42.975644036860466</v>
      </c>
      <c r="T171" s="26">
        <v>149.80953161452243</v>
      </c>
      <c r="U171" s="26">
        <v>169.46343696091296</v>
      </c>
      <c r="V171" s="26">
        <v>143.00995855129202</v>
      </c>
      <c r="W171" s="26">
        <v>134.19406217663453</v>
      </c>
      <c r="X171" s="26">
        <v>105.89779293390478</v>
      </c>
      <c r="Y171" s="26">
        <v>119.58036328404928</v>
      </c>
      <c r="Z171" s="26">
        <v>80.400887623915423</v>
      </c>
      <c r="AA171" s="26">
        <v>107.97890737938198</v>
      </c>
      <c r="AB171" s="26">
        <v>82.285139605251004</v>
      </c>
      <c r="AC171" s="26">
        <v>97.35062722334267</v>
      </c>
      <c r="AD171" s="26">
        <v>88.829483709759558</v>
      </c>
      <c r="AE171" s="26">
        <v>84.051733419239966</v>
      </c>
      <c r="AF171" s="26">
        <v>69.872241805114157</v>
      </c>
      <c r="AG171" s="26">
        <v>72.650875890013509</v>
      </c>
      <c r="AH171" s="26">
        <v>68.640064166538338</v>
      </c>
      <c r="AI171" s="26">
        <v>66.625670045010324</v>
      </c>
    </row>
    <row r="172" spans="1:35">
      <c r="A172">
        <v>55</v>
      </c>
      <c r="B172" s="9">
        <v>3513.7124577471204</v>
      </c>
      <c r="C172" s="7">
        <v>3527.5737086062013</v>
      </c>
      <c r="E172">
        <v>55</v>
      </c>
      <c r="F172" s="26">
        <v>285.33683160400392</v>
      </c>
      <c r="G172" s="26">
        <v>281.1424060984458</v>
      </c>
      <c r="H172" s="26">
        <v>284.20353924752277</v>
      </c>
      <c r="I172" s="26">
        <v>266.14546217635916</v>
      </c>
      <c r="J172" s="26">
        <v>299.81996949811327</v>
      </c>
      <c r="K172" s="26">
        <v>68.613032178958122</v>
      </c>
      <c r="L172" s="26">
        <v>62.577148506371223</v>
      </c>
      <c r="M172" s="26">
        <v>57.320157848902213</v>
      </c>
      <c r="N172" s="26">
        <v>55.190799751236185</v>
      </c>
      <c r="O172" s="26">
        <v>49.82712262254023</v>
      </c>
      <c r="P172" s="26">
        <v>46.537818208068529</v>
      </c>
      <c r="Q172" s="26">
        <v>64.152432193593256</v>
      </c>
      <c r="R172" s="26">
        <v>59.435879819967056</v>
      </c>
      <c r="S172" s="26">
        <v>51.57693325382342</v>
      </c>
      <c r="T172" s="26">
        <v>131.33612781692756</v>
      </c>
      <c r="U172" s="26">
        <v>147.70405172336763</v>
      </c>
      <c r="V172" s="26">
        <v>137.85261652597114</v>
      </c>
      <c r="W172" s="26">
        <v>133.0269409284451</v>
      </c>
      <c r="X172" s="26">
        <v>123.5049005577465</v>
      </c>
      <c r="Y172" s="26">
        <v>123.21021874027042</v>
      </c>
      <c r="Z172" s="26">
        <v>111.32090286416623</v>
      </c>
      <c r="AA172" s="26">
        <v>103.75163500341816</v>
      </c>
      <c r="AB172" s="26">
        <v>89.576412505461192</v>
      </c>
      <c r="AC172" s="26">
        <v>83.189047781189046</v>
      </c>
      <c r="AD172" s="26">
        <v>78.605125827513689</v>
      </c>
      <c r="AE172" s="26">
        <v>78.38075497079673</v>
      </c>
      <c r="AF172" s="26">
        <v>69.386998952589508</v>
      </c>
      <c r="AG172" s="26">
        <v>64.368763275560937</v>
      </c>
      <c r="AH172" s="26">
        <v>60.774257741915804</v>
      </c>
      <c r="AI172" s="26">
        <v>59.705420382956646</v>
      </c>
    </row>
    <row r="173" spans="1:35">
      <c r="A173">
        <v>56</v>
      </c>
      <c r="B173" s="9">
        <v>3527.5737086062013</v>
      </c>
      <c r="C173" s="7">
        <v>3471.4727315138798</v>
      </c>
      <c r="E173">
        <v>56</v>
      </c>
      <c r="F173" s="26">
        <v>284.94622869873047</v>
      </c>
      <c r="G173" s="26">
        <v>287.82746552367627</v>
      </c>
      <c r="H173" s="26">
        <v>202.77390965555085</v>
      </c>
      <c r="I173" s="26">
        <v>219.60795747653947</v>
      </c>
      <c r="J173" s="26">
        <v>276.32652398898659</v>
      </c>
      <c r="K173" s="26">
        <v>67.246560904840607</v>
      </c>
      <c r="L173" s="26">
        <v>58.257212052431129</v>
      </c>
      <c r="M173" s="26">
        <v>58.499928055714406</v>
      </c>
      <c r="N173" s="26">
        <v>51.94351807190808</v>
      </c>
      <c r="O173" s="26">
        <v>49.679222209585745</v>
      </c>
      <c r="P173" s="26">
        <v>44.898329967946538</v>
      </c>
      <c r="Q173" s="26">
        <v>58.7350570478647</v>
      </c>
      <c r="R173" s="26">
        <v>51.335097152173617</v>
      </c>
      <c r="S173" s="26">
        <v>52.877646080826246</v>
      </c>
      <c r="T173" s="26">
        <v>154.17637513346799</v>
      </c>
      <c r="U173" s="26">
        <v>145.30865122394215</v>
      </c>
      <c r="V173" s="26">
        <v>154.51173858044285</v>
      </c>
      <c r="W173" s="26">
        <v>148.53641014799035</v>
      </c>
      <c r="X173" s="26">
        <v>119.48809420049541</v>
      </c>
      <c r="Y173" s="26">
        <v>124.65474989273216</v>
      </c>
      <c r="Z173" s="26">
        <v>123.04395327443252</v>
      </c>
      <c r="AA173" s="26">
        <v>115.20960421369865</v>
      </c>
      <c r="AB173" s="26">
        <v>107.60514630951268</v>
      </c>
      <c r="AC173" s="26">
        <v>93.853733393632709</v>
      </c>
      <c r="AD173" s="26">
        <v>91.188326857573401</v>
      </c>
      <c r="AE173" s="26">
        <v>79.58051327685655</v>
      </c>
      <c r="AF173" s="26">
        <v>74.545858798810926</v>
      </c>
      <c r="AG173" s="26">
        <v>59.99035512495243</v>
      </c>
      <c r="AH173" s="26">
        <v>51.206582340898365</v>
      </c>
      <c r="AI173" s="26">
        <v>63.617981857665427</v>
      </c>
    </row>
    <row r="174" spans="1:35">
      <c r="A174">
        <v>57</v>
      </c>
      <c r="B174" s="9">
        <v>3529.1996218752261</v>
      </c>
      <c r="C174" s="7">
        <v>3454.0449130723619</v>
      </c>
      <c r="E174">
        <v>57</v>
      </c>
      <c r="F174" s="26">
        <v>277.2023801879883</v>
      </c>
      <c r="G174" s="26">
        <v>280.33100201209265</v>
      </c>
      <c r="H174" s="26">
        <v>219.75850169804974</v>
      </c>
      <c r="I174" s="26">
        <v>243.87657146420861</v>
      </c>
      <c r="J174" s="26">
        <v>267.95296930698078</v>
      </c>
      <c r="K174" s="26">
        <v>69.05574774434983</v>
      </c>
      <c r="L174" s="26">
        <v>59.685866316843473</v>
      </c>
      <c r="M174" s="26">
        <v>56.226189032152206</v>
      </c>
      <c r="N174" s="26">
        <v>51.826431404531242</v>
      </c>
      <c r="O174" s="26">
        <v>47.641364600991437</v>
      </c>
      <c r="P174" s="26">
        <v>45.677750806937901</v>
      </c>
      <c r="Q174" s="26">
        <v>53.756540324118802</v>
      </c>
      <c r="R174" s="26">
        <v>56.296454670576679</v>
      </c>
      <c r="S174" s="26">
        <v>54.176605800098734</v>
      </c>
      <c r="T174" s="26">
        <v>153.03480479789172</v>
      </c>
      <c r="U174" s="26">
        <v>141.01297896206427</v>
      </c>
      <c r="V174" s="26">
        <v>135.47774899692399</v>
      </c>
      <c r="W174" s="26">
        <v>130.30201384760545</v>
      </c>
      <c r="X174" s="26">
        <v>130.19540084579424</v>
      </c>
      <c r="Y174" s="26">
        <v>123.24967574418768</v>
      </c>
      <c r="Z174" s="26">
        <v>116.31250016924392</v>
      </c>
      <c r="AA174" s="26">
        <v>110.59609949788242</v>
      </c>
      <c r="AB174" s="26">
        <v>104.37983247502741</v>
      </c>
      <c r="AC174" s="26">
        <v>94.376170878845087</v>
      </c>
      <c r="AD174" s="26">
        <v>89.42970482553433</v>
      </c>
      <c r="AE174" s="26">
        <v>70.278863301873656</v>
      </c>
      <c r="AF174" s="26">
        <v>76.606358605298269</v>
      </c>
      <c r="AG174" s="26">
        <v>65.369733503603314</v>
      </c>
      <c r="AH174" s="26">
        <v>65.255620135601333</v>
      </c>
      <c r="AI174" s="26">
        <v>64.703031115064533</v>
      </c>
    </row>
    <row r="175" spans="1:35">
      <c r="A175">
        <v>58</v>
      </c>
      <c r="B175" s="9">
        <v>3529.4281979133216</v>
      </c>
      <c r="C175" s="7">
        <v>3535.2424986015567</v>
      </c>
      <c r="E175">
        <v>58</v>
      </c>
      <c r="F175" s="26">
        <v>287.86540240478513</v>
      </c>
      <c r="G175" s="26">
        <v>276.6355128562152</v>
      </c>
      <c r="H175" s="26">
        <v>217.92276934373967</v>
      </c>
      <c r="I175" s="26">
        <v>235.41841441516215</v>
      </c>
      <c r="J175" s="26">
        <v>344.76836650291654</v>
      </c>
      <c r="K175" s="26">
        <v>64.942848644737424</v>
      </c>
      <c r="L175" s="26">
        <v>62.934983253924607</v>
      </c>
      <c r="M175" s="26">
        <v>62.689189563811759</v>
      </c>
      <c r="N175" s="26">
        <v>55.04447538624968</v>
      </c>
      <c r="O175" s="26">
        <v>47.313335341052273</v>
      </c>
      <c r="P175" s="26">
        <v>44.03346317111199</v>
      </c>
      <c r="Q175" s="26">
        <v>65.563427681443656</v>
      </c>
      <c r="R175" s="26">
        <v>53.166065420441022</v>
      </c>
      <c r="S175" s="26">
        <v>45.800177256906018</v>
      </c>
      <c r="T175" s="26">
        <v>158.14088959055636</v>
      </c>
      <c r="U175" s="26">
        <v>147.55990787607391</v>
      </c>
      <c r="V175" s="26">
        <v>137.43371285333768</v>
      </c>
      <c r="W175" s="26">
        <v>131.31322539323168</v>
      </c>
      <c r="X175" s="26">
        <v>121.6790382948528</v>
      </c>
      <c r="Y175" s="26">
        <v>104.46940626329655</v>
      </c>
      <c r="Z175" s="26">
        <v>110.11045862019044</v>
      </c>
      <c r="AA175" s="26">
        <v>101.33839034837638</v>
      </c>
      <c r="AB175" s="26">
        <v>104.41837573089548</v>
      </c>
      <c r="AC175" s="26">
        <v>93.910952050711614</v>
      </c>
      <c r="AD175" s="26">
        <v>95.831389165390121</v>
      </c>
      <c r="AE175" s="26">
        <v>89.023898529873676</v>
      </c>
      <c r="AF175" s="26">
        <v>82.553189962621374</v>
      </c>
      <c r="AG175" s="26">
        <v>67.49300244937757</v>
      </c>
      <c r="AH175" s="26">
        <v>57.419638234944301</v>
      </c>
      <c r="AI175" s="26">
        <v>68.448591995328997</v>
      </c>
    </row>
    <row r="176" spans="1:35">
      <c r="A176">
        <v>59</v>
      </c>
      <c r="B176" s="9">
        <v>3535.2424986015567</v>
      </c>
      <c r="C176" s="7">
        <v>3378.8350736192974</v>
      </c>
      <c r="E176">
        <v>59</v>
      </c>
      <c r="F176" s="26">
        <v>290.31939697265625</v>
      </c>
      <c r="G176" s="26">
        <v>272.8269541632269</v>
      </c>
      <c r="H176" s="26">
        <v>271.75570099732761</v>
      </c>
      <c r="I176" s="26">
        <v>235.43270353781202</v>
      </c>
      <c r="J176" s="26">
        <v>255.94742616641375</v>
      </c>
      <c r="K176" s="26">
        <v>69.587705999985374</v>
      </c>
      <c r="L176" s="26">
        <v>62.439580067694415</v>
      </c>
      <c r="M176" s="26">
        <v>60.604476465468132</v>
      </c>
      <c r="N176" s="26">
        <v>49.822711567395778</v>
      </c>
      <c r="O176" s="26">
        <v>49.533463750219596</v>
      </c>
      <c r="P176" s="26">
        <v>46.16383032918997</v>
      </c>
      <c r="Q176" s="26">
        <v>55.882268507931869</v>
      </c>
      <c r="R176" s="26">
        <v>58.440793647396568</v>
      </c>
      <c r="S176" s="26">
        <v>49.207335147650646</v>
      </c>
      <c r="T176" s="26">
        <v>159.57841461914953</v>
      </c>
      <c r="U176" s="26">
        <v>125.88248192277347</v>
      </c>
      <c r="V176" s="26">
        <v>124.5491285562627</v>
      </c>
      <c r="W176" s="26">
        <v>108.84542385711643</v>
      </c>
      <c r="X176" s="26">
        <v>110.87999022638685</v>
      </c>
      <c r="Y176" s="26">
        <v>112.53501349864372</v>
      </c>
      <c r="Z176" s="26">
        <v>107.43063695672295</v>
      </c>
      <c r="AA176" s="26">
        <v>105.18128178220203</v>
      </c>
      <c r="AB176" s="26">
        <v>97.204701662540728</v>
      </c>
      <c r="AC176" s="26">
        <v>84.737448414842532</v>
      </c>
      <c r="AD176" s="26">
        <v>71.688620120011493</v>
      </c>
      <c r="AE176" s="26">
        <v>80.416310582684901</v>
      </c>
      <c r="AF176" s="26">
        <v>70.629270947851694</v>
      </c>
      <c r="AG176" s="26">
        <v>70.381822731534413</v>
      </c>
      <c r="AH176" s="26">
        <v>63.830537762966728</v>
      </c>
      <c r="AI176" s="26">
        <v>57.099642657237922</v>
      </c>
    </row>
    <row r="177" spans="1:35">
      <c r="A177">
        <v>60</v>
      </c>
      <c r="B177" s="9">
        <v>3536.796206804137</v>
      </c>
      <c r="C177" s="7">
        <v>3247.1609636847675</v>
      </c>
      <c r="E177">
        <v>60</v>
      </c>
      <c r="F177" s="26">
        <v>207.18787280273438</v>
      </c>
      <c r="G177" s="26">
        <v>219.46505191224313</v>
      </c>
      <c r="H177" s="26">
        <v>220.31356241372063</v>
      </c>
      <c r="I177" s="26">
        <v>202.64075167439901</v>
      </c>
      <c r="J177" s="26">
        <v>327.98405835663118</v>
      </c>
      <c r="K177" s="26">
        <v>68.063909394949846</v>
      </c>
      <c r="L177" s="26">
        <v>57.051681072803298</v>
      </c>
      <c r="M177" s="26">
        <v>55.052769624053902</v>
      </c>
      <c r="N177" s="26">
        <v>56.659720037629803</v>
      </c>
      <c r="O177" s="26">
        <v>49.9513614893674</v>
      </c>
      <c r="P177" s="26">
        <v>45.107490839142692</v>
      </c>
      <c r="Q177" s="26">
        <v>61.114238156741678</v>
      </c>
      <c r="R177" s="26">
        <v>55.128586728921341</v>
      </c>
      <c r="S177" s="26">
        <v>45.802048080898984</v>
      </c>
      <c r="T177" s="26">
        <v>136.08933441704414</v>
      </c>
      <c r="U177" s="26">
        <v>120.17389291350378</v>
      </c>
      <c r="V177" s="26">
        <v>118.69273856839892</v>
      </c>
      <c r="W177" s="26">
        <v>132.00302656467392</v>
      </c>
      <c r="X177" s="26">
        <v>127.74014112843405</v>
      </c>
      <c r="Y177" s="26">
        <v>107.43145788203647</v>
      </c>
      <c r="Z177" s="26">
        <v>102.2569726142298</v>
      </c>
      <c r="AA177" s="26">
        <v>96.147863365281609</v>
      </c>
      <c r="AB177" s="26">
        <v>95.209108169858297</v>
      </c>
      <c r="AC177" s="26">
        <v>89.085893431976046</v>
      </c>
      <c r="AD177" s="26">
        <v>82.231603045976385</v>
      </c>
      <c r="AE177" s="26">
        <v>91.833060509604238</v>
      </c>
      <c r="AF177" s="26">
        <v>78.138263044143997</v>
      </c>
      <c r="AG177" s="26">
        <v>68.573327637547862</v>
      </c>
      <c r="AH177" s="26">
        <v>65.56476901701582</v>
      </c>
      <c r="AI177" s="26">
        <v>64.466408790805474</v>
      </c>
    </row>
    <row r="178" spans="1:35">
      <c r="A178">
        <v>61</v>
      </c>
      <c r="B178" s="9">
        <v>3542.7124424795393</v>
      </c>
      <c r="C178" s="7">
        <v>3402.3783196756303</v>
      </c>
      <c r="E178">
        <v>61</v>
      </c>
      <c r="F178" s="26">
        <v>324.02769549560549</v>
      </c>
      <c r="G178" s="26">
        <v>187.99230707587125</v>
      </c>
      <c r="H178" s="26">
        <v>128.75124570529033</v>
      </c>
      <c r="I178" s="26">
        <v>221.61633388971177</v>
      </c>
      <c r="J178" s="26">
        <v>398.91930922036335</v>
      </c>
      <c r="K178" s="26">
        <v>61.321434909270977</v>
      </c>
      <c r="L178" s="26">
        <v>61.052032771529468</v>
      </c>
      <c r="M178" s="26">
        <v>56.392770110642026</v>
      </c>
      <c r="N178" s="26">
        <v>47.750424767423262</v>
      </c>
      <c r="O178" s="26">
        <v>43.414960354801224</v>
      </c>
      <c r="P178" s="26">
        <v>44.917704927149281</v>
      </c>
      <c r="Q178" s="26">
        <v>46.585374786004976</v>
      </c>
      <c r="R178" s="26">
        <v>31.379700221660912</v>
      </c>
      <c r="S178" s="26">
        <v>49.003390060000065</v>
      </c>
      <c r="T178" s="26">
        <v>190.822484621114</v>
      </c>
      <c r="U178" s="26">
        <v>137.63293557036712</v>
      </c>
      <c r="V178" s="26">
        <v>165.46739668445585</v>
      </c>
      <c r="W178" s="26">
        <v>117.9956468518814</v>
      </c>
      <c r="X178" s="26">
        <v>112.34772610442822</v>
      </c>
      <c r="Y178" s="26">
        <v>123.71527648052559</v>
      </c>
      <c r="Z178" s="26">
        <v>115.85882247776831</v>
      </c>
      <c r="AA178" s="26">
        <v>112.09411929904627</v>
      </c>
      <c r="AB178" s="26">
        <v>98.459830116858697</v>
      </c>
      <c r="AC178" s="26">
        <v>95.73993747474934</v>
      </c>
      <c r="AD178" s="26">
        <v>84.266703562668923</v>
      </c>
      <c r="AE178" s="26">
        <v>81.165171733336678</v>
      </c>
      <c r="AF178" s="26">
        <v>78.536302875326825</v>
      </c>
      <c r="AG178" s="26">
        <v>63.75082289718074</v>
      </c>
      <c r="AH178" s="26">
        <v>60.469179222281795</v>
      </c>
      <c r="AI178" s="26">
        <v>60.931279408317423</v>
      </c>
    </row>
    <row r="179" spans="1:35">
      <c r="A179">
        <v>62</v>
      </c>
      <c r="B179" s="9">
        <v>3550.1835475216358</v>
      </c>
      <c r="C179" s="7">
        <v>3542.7124424795393</v>
      </c>
      <c r="E179">
        <v>62</v>
      </c>
      <c r="F179" s="26">
        <v>189.48139672851562</v>
      </c>
      <c r="G179" s="26">
        <v>287.67948779863178</v>
      </c>
      <c r="H179" s="26">
        <v>249.92596173032993</v>
      </c>
      <c r="I179" s="26">
        <v>278.25450565158087</v>
      </c>
      <c r="J179" s="26">
        <v>371.85172339007448</v>
      </c>
      <c r="K179" s="26">
        <v>67.210668888284232</v>
      </c>
      <c r="L179" s="26">
        <v>66.245235911640108</v>
      </c>
      <c r="M179" s="26">
        <v>53.14963054093657</v>
      </c>
      <c r="N179" s="26">
        <v>55.176618224873131</v>
      </c>
      <c r="O179" s="26">
        <v>51.706531252627755</v>
      </c>
      <c r="P179" s="26">
        <v>47.50216075274642</v>
      </c>
      <c r="Q179" s="26">
        <v>59.016663036232956</v>
      </c>
      <c r="R179" s="26">
        <v>55.828092929173849</v>
      </c>
      <c r="S179" s="26">
        <v>52.606206345557645</v>
      </c>
      <c r="T179" s="26">
        <v>149.21686145177011</v>
      </c>
      <c r="U179" s="26">
        <v>139.92489582656455</v>
      </c>
      <c r="V179" s="26">
        <v>132.81461423474536</v>
      </c>
      <c r="W179" s="26">
        <v>124.74443255985884</v>
      </c>
      <c r="X179" s="26">
        <v>124.90130706584439</v>
      </c>
      <c r="Y179" s="26">
        <v>108.11951259003845</v>
      </c>
      <c r="Z179" s="26">
        <v>105.05915297331872</v>
      </c>
      <c r="AA179" s="26">
        <v>98.098919364584049</v>
      </c>
      <c r="AB179" s="26">
        <v>103.26286057336013</v>
      </c>
      <c r="AC179" s="26">
        <v>105.51320267893867</v>
      </c>
      <c r="AD179" s="26">
        <v>96.076618934080571</v>
      </c>
      <c r="AE179" s="26">
        <v>100.28654038564181</v>
      </c>
      <c r="AF179" s="26">
        <v>68.10818892626034</v>
      </c>
      <c r="AG179" s="26">
        <v>63.448238004498265</v>
      </c>
      <c r="AH179" s="26">
        <v>62.243817384490086</v>
      </c>
      <c r="AI179" s="26">
        <v>75.258396344338593</v>
      </c>
    </row>
    <row r="180" spans="1:35">
      <c r="A180">
        <v>63</v>
      </c>
      <c r="B180" s="9">
        <v>3558.7511159287678</v>
      </c>
      <c r="C180" s="7">
        <v>3490.3825906461261</v>
      </c>
      <c r="E180">
        <v>63</v>
      </c>
      <c r="F180" s="26">
        <v>291.62429058837893</v>
      </c>
      <c r="G180" s="26">
        <v>301.23356882356575</v>
      </c>
      <c r="H180" s="26">
        <v>260.04963530571081</v>
      </c>
      <c r="I180" s="26">
        <v>280.82827852744674</v>
      </c>
      <c r="J180" s="26">
        <v>295.97801507617521</v>
      </c>
      <c r="K180" s="26">
        <v>69.338730825516166</v>
      </c>
      <c r="L180" s="26">
        <v>65.82247237730931</v>
      </c>
      <c r="M180" s="26">
        <v>57.331619466002579</v>
      </c>
      <c r="N180" s="26">
        <v>53.395428578632753</v>
      </c>
      <c r="O180" s="26">
        <v>50.048105157840361</v>
      </c>
      <c r="P180" s="26">
        <v>47.039455686117037</v>
      </c>
      <c r="Q180" s="26">
        <v>61.876614256772832</v>
      </c>
      <c r="R180" s="26">
        <v>56.007579008924338</v>
      </c>
      <c r="S180" s="26">
        <v>48.966910987328241</v>
      </c>
      <c r="T180" s="26">
        <v>141.62537697005956</v>
      </c>
      <c r="U180" s="26">
        <v>149.70414853912644</v>
      </c>
      <c r="V180" s="26">
        <v>122.39417450485718</v>
      </c>
      <c r="W180" s="26">
        <v>97.658048885208601</v>
      </c>
      <c r="X180" s="26">
        <v>95.165383025747644</v>
      </c>
      <c r="Y180" s="26">
        <v>92.101784320133575</v>
      </c>
      <c r="Z180" s="26">
        <v>86.247558395640567</v>
      </c>
      <c r="AA180" s="26">
        <v>102.6318536646565</v>
      </c>
      <c r="AB180" s="26">
        <v>102.25758770734768</v>
      </c>
      <c r="AC180" s="26">
        <v>100.11456904086943</v>
      </c>
      <c r="AD180" s="26">
        <v>89.649889781941198</v>
      </c>
      <c r="AE180" s="26">
        <v>85.565401345270047</v>
      </c>
      <c r="AF180" s="26">
        <v>79.141685346614096</v>
      </c>
      <c r="AG180" s="26">
        <v>75.823137773663206</v>
      </c>
      <c r="AH180" s="26">
        <v>70.286713621518132</v>
      </c>
      <c r="AI180" s="26">
        <v>60.474573057750668</v>
      </c>
    </row>
    <row r="181" spans="1:35">
      <c r="A181">
        <v>64</v>
      </c>
      <c r="B181" s="9">
        <v>3560.6362078412176</v>
      </c>
      <c r="C181" s="7">
        <v>3582.5980388644352</v>
      </c>
      <c r="E181">
        <v>64</v>
      </c>
      <c r="F181" s="26">
        <v>291.13581744384766</v>
      </c>
      <c r="G181" s="26">
        <v>263.96955532248131</v>
      </c>
      <c r="H181" s="26">
        <v>293.63356436887881</v>
      </c>
      <c r="I181" s="26">
        <v>255.96507854718345</v>
      </c>
      <c r="J181" s="26">
        <v>307.05133679722047</v>
      </c>
      <c r="K181" s="26">
        <v>70.601963066776122</v>
      </c>
      <c r="L181" s="26">
        <v>58.467332236056315</v>
      </c>
      <c r="M181" s="26">
        <v>61.572091942930186</v>
      </c>
      <c r="N181" s="26">
        <v>54.841785241321126</v>
      </c>
      <c r="O181" s="26">
        <v>48.130297006848956</v>
      </c>
      <c r="P181" s="26">
        <v>46.505960385625912</v>
      </c>
      <c r="Q181" s="26">
        <v>64.934024293909417</v>
      </c>
      <c r="R181" s="26">
        <v>52.782881443890176</v>
      </c>
      <c r="S181" s="26">
        <v>52.674306201079538</v>
      </c>
      <c r="T181" s="26">
        <v>159.76633825292629</v>
      </c>
      <c r="U181" s="26">
        <v>155.39048123168675</v>
      </c>
      <c r="V181" s="26">
        <v>137.60489009799858</v>
      </c>
      <c r="W181" s="26">
        <v>137.63391032699235</v>
      </c>
      <c r="X181" s="26">
        <v>108.5067066652181</v>
      </c>
      <c r="Y181" s="26">
        <v>109.77916351999731</v>
      </c>
      <c r="Z181" s="26">
        <v>97.42076094287161</v>
      </c>
      <c r="AA181" s="26">
        <v>107.39015159634165</v>
      </c>
      <c r="AB181" s="26">
        <v>97.227757960715323</v>
      </c>
      <c r="AC181" s="26">
        <v>94.231133831348231</v>
      </c>
      <c r="AD181" s="26">
        <v>86.263066215991785</v>
      </c>
      <c r="AE181" s="26">
        <v>87.791169399570634</v>
      </c>
      <c r="AF181" s="26">
        <v>77.833309391190184</v>
      </c>
      <c r="AG181" s="26">
        <v>72.602655254762425</v>
      </c>
      <c r="AH181" s="26">
        <v>65.754549132859296</v>
      </c>
      <c r="AI181" s="26">
        <v>65.136000745914501</v>
      </c>
    </row>
    <row r="182" spans="1:35">
      <c r="A182">
        <v>65</v>
      </c>
      <c r="B182" s="9">
        <v>3566.4667622557554</v>
      </c>
      <c r="C182" s="7">
        <v>3151.0518126569441</v>
      </c>
      <c r="E182">
        <v>65</v>
      </c>
      <c r="F182" s="26">
        <v>182.81212310791017</v>
      </c>
      <c r="G182" s="26">
        <v>215.69016165866768</v>
      </c>
      <c r="H182" s="26">
        <v>212.06612294185885</v>
      </c>
      <c r="I182" s="26">
        <v>231.43457656563393</v>
      </c>
      <c r="J182" s="26">
        <v>249.09337639048391</v>
      </c>
      <c r="K182" s="26">
        <v>68.645158355282732</v>
      </c>
      <c r="L182" s="26">
        <v>60.735854559158781</v>
      </c>
      <c r="M182" s="26">
        <v>51.323009397282107</v>
      </c>
      <c r="N182" s="26">
        <v>54.317892079484189</v>
      </c>
      <c r="O182" s="26">
        <v>50.040821403899365</v>
      </c>
      <c r="P182" s="26">
        <v>42.433507693257646</v>
      </c>
      <c r="Q182" s="26">
        <v>56.632605809884112</v>
      </c>
      <c r="R182" s="26">
        <v>50.644442246005546</v>
      </c>
      <c r="S182" s="26">
        <v>52.536689239438864</v>
      </c>
      <c r="T182" s="26">
        <v>150.72635816175128</v>
      </c>
      <c r="U182" s="26">
        <v>154.75147433140819</v>
      </c>
      <c r="V182" s="26">
        <v>132.71305436350579</v>
      </c>
      <c r="W182" s="26">
        <v>111.25411607773833</v>
      </c>
      <c r="X182" s="26">
        <v>117.67100233338002</v>
      </c>
      <c r="Y182" s="26">
        <v>111.12215221066273</v>
      </c>
      <c r="Z182" s="26">
        <v>103.58740098168974</v>
      </c>
      <c r="AA182" s="26">
        <v>85.18591648706429</v>
      </c>
      <c r="AB182" s="26">
        <v>84.400562849470987</v>
      </c>
      <c r="AC182" s="26">
        <v>87.644286313407989</v>
      </c>
      <c r="AD182" s="26">
        <v>76.039760704727541</v>
      </c>
      <c r="AE182" s="26">
        <v>83.508986050526062</v>
      </c>
      <c r="AF182" s="26">
        <v>74.020946617789519</v>
      </c>
      <c r="AG182" s="26">
        <v>69.801777853042807</v>
      </c>
      <c r="AH182" s="26">
        <v>71.807154387299647</v>
      </c>
      <c r="AI182" s="26">
        <v>58.410521485231698</v>
      </c>
    </row>
    <row r="183" spans="1:35">
      <c r="A183">
        <v>66</v>
      </c>
      <c r="B183" s="9">
        <v>3566.9333520928203</v>
      </c>
      <c r="C183" s="7">
        <v>3558.7511159287678</v>
      </c>
      <c r="E183">
        <v>66</v>
      </c>
      <c r="F183" s="26">
        <v>212.20841506958007</v>
      </c>
      <c r="G183" s="26">
        <v>270.36054125239468</v>
      </c>
      <c r="H183" s="26">
        <v>285.31737223125572</v>
      </c>
      <c r="I183" s="26">
        <v>262.85549608585285</v>
      </c>
      <c r="J183" s="26">
        <v>262.52869646135639</v>
      </c>
      <c r="K183" s="26">
        <v>67.872273962519628</v>
      </c>
      <c r="L183" s="26">
        <v>61.380992684275768</v>
      </c>
      <c r="M183" s="26">
        <v>59.431772178299383</v>
      </c>
      <c r="N183" s="26">
        <v>53.455431834534771</v>
      </c>
      <c r="O183" s="26">
        <v>51.622576307049918</v>
      </c>
      <c r="P183" s="26">
        <v>45.4331112472439</v>
      </c>
      <c r="Q183" s="26">
        <v>59.314339332553864</v>
      </c>
      <c r="R183" s="26">
        <v>49.86844917440699</v>
      </c>
      <c r="S183" s="26">
        <v>47.748046876283318</v>
      </c>
      <c r="T183" s="26">
        <v>179.27674124632281</v>
      </c>
      <c r="U183" s="26">
        <v>169.53344455096237</v>
      </c>
      <c r="V183" s="26">
        <v>156.35058340267872</v>
      </c>
      <c r="W183" s="26">
        <v>150.58663244033784</v>
      </c>
      <c r="X183" s="26">
        <v>116.59983834149676</v>
      </c>
      <c r="Y183" s="26">
        <v>131.18191249152494</v>
      </c>
      <c r="Z183" s="26">
        <v>136.50231186733552</v>
      </c>
      <c r="AA183" s="26">
        <v>107.16472953020278</v>
      </c>
      <c r="AB183" s="26">
        <v>100.19154420437529</v>
      </c>
      <c r="AC183" s="26">
        <v>97.473972938353043</v>
      </c>
      <c r="AD183" s="26">
        <v>90.759243955974313</v>
      </c>
      <c r="AE183" s="26">
        <v>84.730751149163481</v>
      </c>
      <c r="AF183" s="26">
        <v>72.692503251249988</v>
      </c>
      <c r="AG183" s="26">
        <v>60.465618167291986</v>
      </c>
      <c r="AH183" s="26">
        <v>57.54364780463748</v>
      </c>
      <c r="AI183" s="26">
        <v>58.300125889253117</v>
      </c>
    </row>
    <row r="184" spans="1:35">
      <c r="A184">
        <v>67</v>
      </c>
      <c r="B184" s="9">
        <v>3570.0406761763793</v>
      </c>
      <c r="C184" s="7">
        <v>3462.4169570410222</v>
      </c>
      <c r="E184">
        <v>67</v>
      </c>
      <c r="F184" s="26">
        <v>287.09865789794924</v>
      </c>
      <c r="G184" s="26">
        <v>271.6014612616425</v>
      </c>
      <c r="H184" s="26">
        <v>266.90017728136934</v>
      </c>
      <c r="I184" s="26">
        <v>210.89364680867803</v>
      </c>
      <c r="J184" s="26">
        <v>287.07272527082881</v>
      </c>
      <c r="K184" s="26">
        <v>72.236520383222441</v>
      </c>
      <c r="L184" s="26">
        <v>59.062785411857234</v>
      </c>
      <c r="M184" s="26">
        <v>57.036539138707596</v>
      </c>
      <c r="N184" s="26">
        <v>52.999201361930062</v>
      </c>
      <c r="O184" s="26">
        <v>45.785625855085861</v>
      </c>
      <c r="P184" s="26">
        <v>46.54781950743164</v>
      </c>
      <c r="Q184" s="26">
        <v>60.814360856977238</v>
      </c>
      <c r="R184" s="26">
        <v>53.617894341857742</v>
      </c>
      <c r="S184" s="26">
        <v>49.236789818255772</v>
      </c>
      <c r="T184" s="26">
        <v>146.84935016810411</v>
      </c>
      <c r="U184" s="26">
        <v>144.33834878694222</v>
      </c>
      <c r="V184" s="26">
        <v>132.14179428646602</v>
      </c>
      <c r="W184" s="26">
        <v>126.0108871055286</v>
      </c>
      <c r="X184" s="26">
        <v>116.12693125344354</v>
      </c>
      <c r="Y184" s="26">
        <v>111.32059937515587</v>
      </c>
      <c r="Z184" s="26">
        <v>102.44870772536012</v>
      </c>
      <c r="AA184" s="26">
        <v>105.72049639697266</v>
      </c>
      <c r="AB184" s="26">
        <v>98.266814616069297</v>
      </c>
      <c r="AC184" s="26">
        <v>93.911954439998667</v>
      </c>
      <c r="AD184" s="26">
        <v>88.81867440507537</v>
      </c>
      <c r="AE184" s="26">
        <v>84.705919575830819</v>
      </c>
      <c r="AF184" s="26">
        <v>79.94077701727079</v>
      </c>
      <c r="AG184" s="26">
        <v>74.188144163635755</v>
      </c>
      <c r="AH184" s="26">
        <v>69.551768794315237</v>
      </c>
      <c r="AI184" s="26">
        <v>67.171583735060352</v>
      </c>
    </row>
    <row r="185" spans="1:35">
      <c r="A185">
        <v>68</v>
      </c>
      <c r="B185" s="9">
        <v>3571.994843994225</v>
      </c>
      <c r="C185" s="7">
        <v>3594.2704950405459</v>
      </c>
      <c r="E185">
        <v>68</v>
      </c>
      <c r="F185" s="26">
        <v>270.71673297119139</v>
      </c>
      <c r="G185" s="26">
        <v>291.31473996326747</v>
      </c>
      <c r="H185" s="26">
        <v>303.26152054122895</v>
      </c>
      <c r="I185" s="26">
        <v>293.95872730517425</v>
      </c>
      <c r="J185" s="26">
        <v>300.81021576020362</v>
      </c>
      <c r="K185" s="26">
        <v>68.229078885368807</v>
      </c>
      <c r="L185" s="26">
        <v>63.766022306713815</v>
      </c>
      <c r="M185" s="26">
        <v>56.039302455708381</v>
      </c>
      <c r="N185" s="26">
        <v>54.838902637239954</v>
      </c>
      <c r="O185" s="26">
        <v>44.539744468376433</v>
      </c>
      <c r="P185" s="26">
        <v>45.727711254114503</v>
      </c>
      <c r="Q185" s="26">
        <v>51.400257422072343</v>
      </c>
      <c r="R185" s="26">
        <v>52.429399391576695</v>
      </c>
      <c r="S185" s="26">
        <v>49.201307343434451</v>
      </c>
      <c r="T185" s="26">
        <v>146.21163225947444</v>
      </c>
      <c r="U185" s="26">
        <v>160.00303165907698</v>
      </c>
      <c r="V185" s="26">
        <v>155.59257835992969</v>
      </c>
      <c r="W185" s="26">
        <v>126.06803856771887</v>
      </c>
      <c r="X185" s="26">
        <v>115.03561726084878</v>
      </c>
      <c r="Y185" s="26">
        <v>130.53412228196515</v>
      </c>
      <c r="Z185" s="26">
        <v>107.70594881569576</v>
      </c>
      <c r="AA185" s="26">
        <v>106.07952498014816</v>
      </c>
      <c r="AB185" s="26">
        <v>104.27906661571053</v>
      </c>
      <c r="AC185" s="26">
        <v>97.599727930279627</v>
      </c>
      <c r="AD185" s="26">
        <v>89.323513784382982</v>
      </c>
      <c r="AE185" s="26">
        <v>64.154533190753895</v>
      </c>
      <c r="AF185" s="26">
        <v>65.16164791011731</v>
      </c>
      <c r="AG185" s="26">
        <v>61.802717242814801</v>
      </c>
      <c r="AH185" s="26">
        <v>57.68001737812564</v>
      </c>
      <c r="AI185" s="26">
        <v>60.805114097832806</v>
      </c>
    </row>
    <row r="186" spans="1:35">
      <c r="A186">
        <v>69</v>
      </c>
      <c r="B186" s="9">
        <v>3576.9687667793246</v>
      </c>
      <c r="C186" s="7">
        <v>3592.4632086972665</v>
      </c>
      <c r="E186">
        <v>69</v>
      </c>
      <c r="F186" s="26">
        <v>231.65594396972656</v>
      </c>
      <c r="G186" s="26">
        <v>281.22582717917982</v>
      </c>
      <c r="H186" s="26">
        <v>295.79919551214982</v>
      </c>
      <c r="I186" s="26">
        <v>287.06129584453419</v>
      </c>
      <c r="J186" s="26">
        <v>382.47381897488003</v>
      </c>
      <c r="K186" s="26">
        <v>70.04187931828919</v>
      </c>
      <c r="L186" s="26">
        <v>62.33595440349464</v>
      </c>
      <c r="M186" s="26">
        <v>54.071444381737379</v>
      </c>
      <c r="N186" s="26">
        <v>49.455124189774736</v>
      </c>
      <c r="O186" s="26">
        <v>50.878534634758928</v>
      </c>
      <c r="P186" s="26">
        <v>41.213657874093506</v>
      </c>
      <c r="Q186" s="26">
        <v>59.594824410466572</v>
      </c>
      <c r="R186" s="26">
        <v>59.860565639888343</v>
      </c>
      <c r="S186" s="26">
        <v>56.746059850189162</v>
      </c>
      <c r="T186" s="26">
        <v>162.89399020840023</v>
      </c>
      <c r="U186" s="26">
        <v>154.30675624334845</v>
      </c>
      <c r="V186" s="26">
        <v>148.30539709480479</v>
      </c>
      <c r="W186" s="26">
        <v>127.96405556088484</v>
      </c>
      <c r="X186" s="26">
        <v>123.40314057672569</v>
      </c>
      <c r="Y186" s="26">
        <v>118.52706621216409</v>
      </c>
      <c r="Z186" s="26">
        <v>111.81913352354495</v>
      </c>
      <c r="AA186" s="26">
        <v>92.526331684172575</v>
      </c>
      <c r="AB186" s="26">
        <v>85.114981741181708</v>
      </c>
      <c r="AC186" s="26">
        <v>80.289292814109672</v>
      </c>
      <c r="AD186" s="26">
        <v>74.588260036648336</v>
      </c>
      <c r="AE186" s="26">
        <v>69.307549467369228</v>
      </c>
      <c r="AF186" s="26">
        <v>61.904036346492433</v>
      </c>
      <c r="AG186" s="26">
        <v>70.764270921229993</v>
      </c>
      <c r="AH186" s="26">
        <v>64.961624480330244</v>
      </c>
      <c r="AI186" s="26">
        <v>63.373195602696349</v>
      </c>
    </row>
    <row r="187" spans="1:35">
      <c r="A187">
        <v>70</v>
      </c>
      <c r="B187" s="9">
        <v>3577.7497613977985</v>
      </c>
      <c r="C187" s="7">
        <v>3472.8936009258869</v>
      </c>
      <c r="E187">
        <v>70</v>
      </c>
      <c r="F187" s="26">
        <v>232.51611553955078</v>
      </c>
      <c r="G187" s="26">
        <v>273.88429183847597</v>
      </c>
      <c r="H187" s="26">
        <v>265.16140662176434</v>
      </c>
      <c r="I187" s="26">
        <v>252.31432323636659</v>
      </c>
      <c r="J187" s="26">
        <v>288.24382960251876</v>
      </c>
      <c r="K187" s="26">
        <v>67.369841225200588</v>
      </c>
      <c r="L187" s="26">
        <v>69.02292672885433</v>
      </c>
      <c r="M187" s="26">
        <v>51.119565693750523</v>
      </c>
      <c r="N187" s="26">
        <v>53.315204821337289</v>
      </c>
      <c r="O187" s="26">
        <v>42.755965913244047</v>
      </c>
      <c r="P187" s="26">
        <v>44.974746785471112</v>
      </c>
      <c r="Q187" s="26">
        <v>60.507937063375799</v>
      </c>
      <c r="R187" s="26">
        <v>60.876217045186067</v>
      </c>
      <c r="S187" s="26">
        <v>49.741426134840928</v>
      </c>
      <c r="T187" s="26">
        <v>163.24696152760956</v>
      </c>
      <c r="U187" s="26">
        <v>148.68888408804878</v>
      </c>
      <c r="V187" s="26">
        <v>141.85342293581084</v>
      </c>
      <c r="W187" s="26">
        <v>128.24274198492168</v>
      </c>
      <c r="X187" s="26">
        <v>127.76376600972669</v>
      </c>
      <c r="Y187" s="26">
        <v>117.77966020150804</v>
      </c>
      <c r="Z187" s="26">
        <v>102.32851211509055</v>
      </c>
      <c r="AA187" s="26">
        <v>95.421759713270632</v>
      </c>
      <c r="AB187" s="26">
        <v>88.617147500404101</v>
      </c>
      <c r="AC187" s="26">
        <v>97.661224600154483</v>
      </c>
      <c r="AD187" s="26">
        <v>93.405672382211478</v>
      </c>
      <c r="AE187" s="26">
        <v>94.876629163618333</v>
      </c>
      <c r="AF187" s="26">
        <v>76.780230196406407</v>
      </c>
      <c r="AG187" s="26">
        <v>73.519744919951634</v>
      </c>
      <c r="AH187" s="26">
        <v>54.162923173372569</v>
      </c>
      <c r="AI187" s="26">
        <v>56.74052216384348</v>
      </c>
    </row>
    <row r="188" spans="1:35">
      <c r="A188">
        <v>71</v>
      </c>
      <c r="B188" s="9">
        <v>3578.7856898541158</v>
      </c>
      <c r="C188" s="7">
        <v>3405.4061112562185</v>
      </c>
      <c r="E188">
        <v>71</v>
      </c>
      <c r="F188" s="26">
        <v>262.90374298095702</v>
      </c>
      <c r="G188" s="26">
        <v>247.38435006457678</v>
      </c>
      <c r="H188" s="26">
        <v>205.28095909382313</v>
      </c>
      <c r="I188" s="26">
        <v>205.73849046370376</v>
      </c>
      <c r="J188" s="26">
        <v>269.28457902329194</v>
      </c>
      <c r="K188" s="26">
        <v>70.077114435186189</v>
      </c>
      <c r="L188" s="26">
        <v>64.679696269318967</v>
      </c>
      <c r="M188" s="26">
        <v>61.062348495746221</v>
      </c>
      <c r="N188" s="26">
        <v>56.516012561823132</v>
      </c>
      <c r="O188" s="26">
        <v>46.330679853729393</v>
      </c>
      <c r="P188" s="26">
        <v>48.056086743051772</v>
      </c>
      <c r="Q188" s="26">
        <v>60.350247411887636</v>
      </c>
      <c r="R188" s="26">
        <v>53.455132912514927</v>
      </c>
      <c r="S188" s="26">
        <v>56.09201299860139</v>
      </c>
      <c r="T188" s="26">
        <v>169.99815840552105</v>
      </c>
      <c r="U188" s="26">
        <v>157.22206339952692</v>
      </c>
      <c r="V188" s="26">
        <v>149.15533283818377</v>
      </c>
      <c r="W188" s="26">
        <v>154.13187502350721</v>
      </c>
      <c r="X188" s="26">
        <v>130.87768813823237</v>
      </c>
      <c r="Y188" s="26">
        <v>120.59398198626705</v>
      </c>
      <c r="Z188" s="26">
        <v>117.13837021504577</v>
      </c>
      <c r="AA188" s="26">
        <v>118.84461319279274</v>
      </c>
      <c r="AB188" s="26">
        <v>99.707865587456666</v>
      </c>
      <c r="AC188" s="26">
        <v>87.562301207229055</v>
      </c>
      <c r="AD188" s="26">
        <v>86.010692566315527</v>
      </c>
      <c r="AE188" s="26">
        <v>79.110267794093147</v>
      </c>
      <c r="AF188" s="26">
        <v>58.194280915553087</v>
      </c>
      <c r="AG188" s="26">
        <v>51.925732345366939</v>
      </c>
      <c r="AH188" s="26">
        <v>48.924979712925683</v>
      </c>
      <c r="AI188" s="26">
        <v>68.796454619989674</v>
      </c>
    </row>
    <row r="189" spans="1:35">
      <c r="A189">
        <v>72</v>
      </c>
      <c r="B189" s="9">
        <v>3582.5980388644352</v>
      </c>
      <c r="C189" s="7">
        <v>3350.9649304547315</v>
      </c>
      <c r="E189">
        <v>72</v>
      </c>
      <c r="F189" s="26">
        <v>238.3129819946289</v>
      </c>
      <c r="G189" s="26">
        <v>275.90408426321306</v>
      </c>
      <c r="H189" s="26">
        <v>255.47089451234186</v>
      </c>
      <c r="I189" s="26">
        <v>233.36693101352316</v>
      </c>
      <c r="J189" s="26">
        <v>275.23697318970898</v>
      </c>
      <c r="K189" s="26">
        <v>70.517105568929409</v>
      </c>
      <c r="L189" s="26">
        <v>63.609455275232229</v>
      </c>
      <c r="M189" s="26">
        <v>54.711051712160902</v>
      </c>
      <c r="N189" s="26">
        <v>52.616690670513073</v>
      </c>
      <c r="O189" s="26">
        <v>48.594793353949456</v>
      </c>
      <c r="P189" s="26">
        <v>46.175975495077537</v>
      </c>
      <c r="Q189" s="26">
        <v>54.588444270445805</v>
      </c>
      <c r="R189" s="26">
        <v>57.008497404330583</v>
      </c>
      <c r="S189" s="26">
        <v>53.836968444954522</v>
      </c>
      <c r="T189" s="26">
        <v>163.72445627811982</v>
      </c>
      <c r="U189" s="26">
        <v>142.45361939693461</v>
      </c>
      <c r="V189" s="26">
        <v>127.50122012778213</v>
      </c>
      <c r="W189" s="26">
        <v>131.32961201431596</v>
      </c>
      <c r="X189" s="26">
        <v>100.61213262507476</v>
      </c>
      <c r="Y189" s="26">
        <v>105.58321283881195</v>
      </c>
      <c r="Z189" s="26">
        <v>100.06808252352511</v>
      </c>
      <c r="AA189" s="26">
        <v>86.258963999564202</v>
      </c>
      <c r="AB189" s="26">
        <v>91.432694832416317</v>
      </c>
      <c r="AC189" s="26">
        <v>83.182465318398286</v>
      </c>
      <c r="AD189" s="26">
        <v>80.170091886606926</v>
      </c>
      <c r="AE189" s="26">
        <v>83.692283973865969</v>
      </c>
      <c r="AF189" s="26">
        <v>68.29041087031041</v>
      </c>
      <c r="AG189" s="26">
        <v>72.915967230871885</v>
      </c>
      <c r="AH189" s="26">
        <v>68.601550482255831</v>
      </c>
      <c r="AI189" s="26">
        <v>65.197318886868047</v>
      </c>
    </row>
    <row r="190" spans="1:35">
      <c r="A190">
        <v>73</v>
      </c>
      <c r="B190" s="9">
        <v>3583.0363746081898</v>
      </c>
      <c r="C190" s="7">
        <v>3510.5669520069123</v>
      </c>
      <c r="E190">
        <v>73</v>
      </c>
      <c r="F190" s="26">
        <v>228.18056408691407</v>
      </c>
      <c r="G190" s="26">
        <v>299.89718969510824</v>
      </c>
      <c r="H190" s="26">
        <v>325.21485514409142</v>
      </c>
      <c r="I190" s="26">
        <v>319.80705659303112</v>
      </c>
      <c r="J190" s="26">
        <v>246.96251111888816</v>
      </c>
      <c r="K190" s="26">
        <v>67.914787808341401</v>
      </c>
      <c r="L190" s="26">
        <v>60.049258506201959</v>
      </c>
      <c r="M190" s="26">
        <v>62.144600168144741</v>
      </c>
      <c r="N190" s="26">
        <v>50.155698637580159</v>
      </c>
      <c r="O190" s="26">
        <v>47.77253887636634</v>
      </c>
      <c r="P190" s="26">
        <v>46.996627816351172</v>
      </c>
      <c r="Q190" s="26">
        <v>62.223687538365105</v>
      </c>
      <c r="R190" s="26">
        <v>37.928385748334414</v>
      </c>
      <c r="S190" s="26">
        <v>47.580044903151226</v>
      </c>
      <c r="T190" s="26">
        <v>157.40786691277418</v>
      </c>
      <c r="U190" s="26">
        <v>143.87416561363887</v>
      </c>
      <c r="V190" s="26">
        <v>127.36360014072399</v>
      </c>
      <c r="W190" s="26">
        <v>114.08757378909671</v>
      </c>
      <c r="X190" s="26">
        <v>111.44816201317063</v>
      </c>
      <c r="Y190" s="26">
        <v>115.19560430382442</v>
      </c>
      <c r="Z190" s="26">
        <v>104.45742243113752</v>
      </c>
      <c r="AA190" s="26">
        <v>90.696875706085848</v>
      </c>
      <c r="AB190" s="26">
        <v>87.966254174071054</v>
      </c>
      <c r="AC190" s="26">
        <v>91.180408932438709</v>
      </c>
      <c r="AD190" s="26">
        <v>85.24504880890386</v>
      </c>
      <c r="AE190" s="26">
        <v>68.161730536194355</v>
      </c>
      <c r="AF190" s="26">
        <v>82.609883272266401</v>
      </c>
      <c r="AG190" s="26">
        <v>77.878325170045528</v>
      </c>
      <c r="AH190" s="26">
        <v>80.408909381641038</v>
      </c>
      <c r="AI190" s="26">
        <v>69.757314180029724</v>
      </c>
    </row>
    <row r="191" spans="1:35">
      <c r="A191">
        <v>74</v>
      </c>
      <c r="B191" s="9">
        <v>3587.0134664190982</v>
      </c>
      <c r="C191" s="7">
        <v>3742.4164569558202</v>
      </c>
      <c r="E191">
        <v>74</v>
      </c>
      <c r="F191" s="26">
        <v>319.58773370361325</v>
      </c>
      <c r="G191" s="26">
        <v>269.61783890871652</v>
      </c>
      <c r="H191" s="26">
        <v>318.50970448866809</v>
      </c>
      <c r="I191" s="26">
        <v>312.90310953922329</v>
      </c>
      <c r="J191" s="26">
        <v>386.6773531404823</v>
      </c>
      <c r="K191" s="26">
        <v>67.091470637909794</v>
      </c>
      <c r="L191" s="26">
        <v>66.473570653101589</v>
      </c>
      <c r="M191" s="26">
        <v>58.720428049490216</v>
      </c>
      <c r="N191" s="26">
        <v>49.398527922285702</v>
      </c>
      <c r="O191" s="26">
        <v>51.721573103172908</v>
      </c>
      <c r="P191" s="26">
        <v>45.853715005077518</v>
      </c>
      <c r="Q191" s="26">
        <v>57.657872304451878</v>
      </c>
      <c r="R191" s="26">
        <v>56.642403314639786</v>
      </c>
      <c r="S191" s="26">
        <v>55.875158360816663</v>
      </c>
      <c r="T191" s="26">
        <v>152.97409738687875</v>
      </c>
      <c r="U191" s="26">
        <v>138.0823211597974</v>
      </c>
      <c r="V191" s="26">
        <v>143.02603975894979</v>
      </c>
      <c r="W191" s="26">
        <v>139.59498969664415</v>
      </c>
      <c r="X191" s="26">
        <v>117.62287333119527</v>
      </c>
      <c r="Y191" s="26">
        <v>113.90708888032142</v>
      </c>
      <c r="Z191" s="26">
        <v>103.01304680814286</v>
      </c>
      <c r="AA191" s="26">
        <v>102.60785146883623</v>
      </c>
      <c r="AB191" s="26">
        <v>86.365415242190082</v>
      </c>
      <c r="AC191" s="26">
        <v>96.624503189634495</v>
      </c>
      <c r="AD191" s="26">
        <v>79.08597323326947</v>
      </c>
      <c r="AE191" s="26">
        <v>73.035400685132814</v>
      </c>
      <c r="AF191" s="26">
        <v>69.425185064733043</v>
      </c>
      <c r="AG191" s="26">
        <v>74.880370855232698</v>
      </c>
      <c r="AH191" s="26">
        <v>67.937746319600791</v>
      </c>
      <c r="AI191" s="26">
        <v>67.503094743610703</v>
      </c>
    </row>
    <row r="192" spans="1:35">
      <c r="A192">
        <v>75</v>
      </c>
      <c r="B192" s="9">
        <v>3592.4632086972665</v>
      </c>
      <c r="C192" s="7">
        <v>3629.1059693277339</v>
      </c>
      <c r="E192">
        <v>75</v>
      </c>
      <c r="F192" s="26">
        <v>313.85309680175783</v>
      </c>
      <c r="G192" s="26">
        <v>281.9509812412627</v>
      </c>
      <c r="H192" s="26">
        <v>312.74733664745946</v>
      </c>
      <c r="I192" s="26">
        <v>267.20786419788658</v>
      </c>
      <c r="J192" s="26">
        <v>375.61238651129872</v>
      </c>
      <c r="K192" s="26">
        <v>72.249369329267566</v>
      </c>
      <c r="L192" s="26">
        <v>60.586291276412815</v>
      </c>
      <c r="M192" s="26">
        <v>56.228612133038908</v>
      </c>
      <c r="N192" s="26">
        <v>52.612107088465002</v>
      </c>
      <c r="O192" s="26">
        <v>45.150965562729169</v>
      </c>
      <c r="P192" s="26">
        <v>48.520565573551842</v>
      </c>
      <c r="Q192" s="26">
        <v>46.090158283449504</v>
      </c>
      <c r="R192" s="26">
        <v>47.770346748123394</v>
      </c>
      <c r="S192" s="26">
        <v>51.559787913425801</v>
      </c>
      <c r="T192" s="26">
        <v>154.35622697370496</v>
      </c>
      <c r="U192" s="26">
        <v>138.50494056655756</v>
      </c>
      <c r="V192" s="26">
        <v>112.97734824309516</v>
      </c>
      <c r="W192" s="26">
        <v>155.88099166148132</v>
      </c>
      <c r="X192" s="26">
        <v>115.77061751061936</v>
      </c>
      <c r="Y192" s="26">
        <v>108.12103747544134</v>
      </c>
      <c r="Z192" s="26">
        <v>102.60874215883187</v>
      </c>
      <c r="AA192" s="26">
        <v>97.98828301423643</v>
      </c>
      <c r="AB192" s="26">
        <v>92.620485526528356</v>
      </c>
      <c r="AC192" s="26">
        <v>86.897314789411553</v>
      </c>
      <c r="AD192" s="26">
        <v>79.580452348022192</v>
      </c>
      <c r="AE192" s="26">
        <v>74.338544023199944</v>
      </c>
      <c r="AF192" s="26">
        <v>69.896102690103078</v>
      </c>
      <c r="AG192" s="26">
        <v>65.915866743572167</v>
      </c>
      <c r="AH192" s="26">
        <v>78.104623995613608</v>
      </c>
      <c r="AI192" s="26">
        <v>63.404522299184769</v>
      </c>
    </row>
    <row r="193" spans="1:35">
      <c r="A193">
        <v>76</v>
      </c>
      <c r="B193" s="9">
        <v>3594.2704950405459</v>
      </c>
      <c r="C193" s="7">
        <v>3836.7415666683778</v>
      </c>
      <c r="E193">
        <v>76</v>
      </c>
      <c r="F193" s="26">
        <v>321.92807501220705</v>
      </c>
      <c r="G193" s="26">
        <v>318.26910319489826</v>
      </c>
      <c r="H193" s="26">
        <v>314.2409970532234</v>
      </c>
      <c r="I193" s="26">
        <v>291.58165855006439</v>
      </c>
      <c r="J193" s="26">
        <v>346.83092243257113</v>
      </c>
      <c r="K193" s="26">
        <v>66.611221492428058</v>
      </c>
      <c r="L193" s="26">
        <v>66.003021375372725</v>
      </c>
      <c r="M193" s="26">
        <v>55.487827765839135</v>
      </c>
      <c r="N193" s="26">
        <v>51.532394716797079</v>
      </c>
      <c r="O193" s="26">
        <v>45.952367492143381</v>
      </c>
      <c r="P193" s="26">
        <v>45.5324778403875</v>
      </c>
      <c r="Q193" s="26">
        <v>63.682559560819939</v>
      </c>
      <c r="R193" s="26">
        <v>54.816143020108484</v>
      </c>
      <c r="S193" s="26">
        <v>56.727669510675007</v>
      </c>
      <c r="T193" s="26">
        <v>165.3319369278899</v>
      </c>
      <c r="U193" s="26">
        <v>153.41471534986738</v>
      </c>
      <c r="V193" s="26">
        <v>144.41488721965956</v>
      </c>
      <c r="W193" s="26">
        <v>135.2136474990433</v>
      </c>
      <c r="X193" s="26">
        <v>128.30183658442465</v>
      </c>
      <c r="Y193" s="26">
        <v>130.2256295411313</v>
      </c>
      <c r="Z193" s="26">
        <v>113.54253096031852</v>
      </c>
      <c r="AA193" s="26">
        <v>102.13334101074193</v>
      </c>
      <c r="AB193" s="26">
        <v>95.391741616999582</v>
      </c>
      <c r="AC193" s="26">
        <v>97.431509469002407</v>
      </c>
      <c r="AD193" s="26">
        <v>98.027830268294039</v>
      </c>
      <c r="AE193" s="26">
        <v>84.797185839554984</v>
      </c>
      <c r="AF193" s="26">
        <v>81.715329095416919</v>
      </c>
      <c r="AG193" s="26">
        <v>64.913276711210372</v>
      </c>
      <c r="AH193" s="26">
        <v>73.126757620205964</v>
      </c>
      <c r="AI193" s="26">
        <v>69.562971937081841</v>
      </c>
    </row>
    <row r="194" spans="1:35">
      <c r="A194">
        <v>77</v>
      </c>
      <c r="B194" s="9">
        <v>3594.3161499266648</v>
      </c>
      <c r="C194" s="7">
        <v>3485.0812210457211</v>
      </c>
      <c r="E194">
        <v>77</v>
      </c>
      <c r="F194" s="26">
        <v>279.59664318847655</v>
      </c>
      <c r="G194" s="26">
        <v>304.58133770545209</v>
      </c>
      <c r="H194" s="26">
        <v>300.32408859539976</v>
      </c>
      <c r="I194" s="26">
        <v>220.50901739654782</v>
      </c>
      <c r="J194" s="26">
        <v>291.58286801141429</v>
      </c>
      <c r="K194" s="26">
        <v>68.744638000753895</v>
      </c>
      <c r="L194" s="26">
        <v>60.875161832964579</v>
      </c>
      <c r="M194" s="26">
        <v>56.044913530708435</v>
      </c>
      <c r="N194" s="26">
        <v>52.688921844355811</v>
      </c>
      <c r="O194" s="26">
        <v>45.530067260153103</v>
      </c>
      <c r="P194" s="26">
        <v>46.232285675802714</v>
      </c>
      <c r="Q194" s="26">
        <v>58.090824752857827</v>
      </c>
      <c r="R194" s="26">
        <v>61.5758146448673</v>
      </c>
      <c r="S194" s="26">
        <v>54.841668765664259</v>
      </c>
      <c r="T194" s="26">
        <v>177.20888799001972</v>
      </c>
      <c r="U194" s="26">
        <v>166.6551335379776</v>
      </c>
      <c r="V194" s="26">
        <v>120.26017317081363</v>
      </c>
      <c r="W194" s="26">
        <v>137.38316298925804</v>
      </c>
      <c r="X194" s="26">
        <v>104.63485989692569</v>
      </c>
      <c r="Y194" s="26">
        <v>101.99960401486202</v>
      </c>
      <c r="Z194" s="26">
        <v>95.581800405885545</v>
      </c>
      <c r="AA194" s="26">
        <v>87.373361050850789</v>
      </c>
      <c r="AB194" s="26">
        <v>81.414663478250048</v>
      </c>
      <c r="AC194" s="26">
        <v>92.379925099976433</v>
      </c>
      <c r="AD194" s="26">
        <v>85.778633037703429</v>
      </c>
      <c r="AE194" s="26">
        <v>70.995790271030245</v>
      </c>
      <c r="AF194" s="26">
        <v>75.296335587879227</v>
      </c>
      <c r="AG194" s="26">
        <v>57.60530995878873</v>
      </c>
      <c r="AH194" s="26">
        <v>66.277306281901801</v>
      </c>
      <c r="AI194" s="26">
        <v>63.018023068179268</v>
      </c>
    </row>
    <row r="195" spans="1:35">
      <c r="A195">
        <v>78</v>
      </c>
      <c r="B195" s="9">
        <v>3603.6211121724996</v>
      </c>
      <c r="C195" s="7">
        <v>3639.7109376266021</v>
      </c>
      <c r="E195">
        <v>78</v>
      </c>
      <c r="F195" s="26">
        <v>271.23896429443357</v>
      </c>
      <c r="G195" s="26">
        <v>274.67819472300283</v>
      </c>
      <c r="H195" s="26">
        <v>327.83248233548392</v>
      </c>
      <c r="I195" s="26">
        <v>290.84592017433494</v>
      </c>
      <c r="J195" s="26">
        <v>329.64757217039016</v>
      </c>
      <c r="K195" s="26">
        <v>77.049181562684282</v>
      </c>
      <c r="L195" s="26">
        <v>62.88951397747892</v>
      </c>
      <c r="M195" s="26">
        <v>62.143025248245877</v>
      </c>
      <c r="N195" s="26">
        <v>50.03090221208118</v>
      </c>
      <c r="O195" s="26">
        <v>48.963370573534448</v>
      </c>
      <c r="P195" s="26">
        <v>44.800245942524803</v>
      </c>
      <c r="Q195" s="26">
        <v>59.932936688024874</v>
      </c>
      <c r="R195" s="26">
        <v>56.740495493635279</v>
      </c>
      <c r="S195" s="26">
        <v>53.659204252187287</v>
      </c>
      <c r="T195" s="26">
        <v>167.62674376031714</v>
      </c>
      <c r="U195" s="26">
        <v>151.40795783933893</v>
      </c>
      <c r="V195" s="26">
        <v>142.18067975180125</v>
      </c>
      <c r="W195" s="26">
        <v>151.55071138401647</v>
      </c>
      <c r="X195" s="26">
        <v>128.55047616078295</v>
      </c>
      <c r="Y195" s="26">
        <v>110.20020906469324</v>
      </c>
      <c r="Z195" s="26">
        <v>114.39616013604937</v>
      </c>
      <c r="AA195" s="26">
        <v>97.636483518803757</v>
      </c>
      <c r="AB195" s="26">
        <v>95.606226611653327</v>
      </c>
      <c r="AC195" s="26">
        <v>73.036504474241454</v>
      </c>
      <c r="AD195" s="26">
        <v>59.547436686025698</v>
      </c>
      <c r="AE195" s="26">
        <v>67.379365908742216</v>
      </c>
      <c r="AF195" s="26">
        <v>77.966028097754517</v>
      </c>
      <c r="AG195" s="26">
        <v>71.954917903016579</v>
      </c>
      <c r="AH195" s="26">
        <v>61.035454809330119</v>
      </c>
      <c r="AI195" s="26">
        <v>59.183571871993173</v>
      </c>
    </row>
    <row r="196" spans="1:35">
      <c r="A196">
        <v>79</v>
      </c>
      <c r="B196" s="9">
        <v>3606.1455175907599</v>
      </c>
      <c r="C196" s="7">
        <v>3502.8145538821159</v>
      </c>
      <c r="E196">
        <v>79</v>
      </c>
      <c r="F196" s="26">
        <v>286.25282537841798</v>
      </c>
      <c r="G196" s="26">
        <v>276.80506407073392</v>
      </c>
      <c r="H196" s="26">
        <v>274.55507655687353</v>
      </c>
      <c r="I196" s="26">
        <v>276.72450789586662</v>
      </c>
      <c r="J196" s="26">
        <v>281.67615719318252</v>
      </c>
      <c r="K196" s="26">
        <v>67.163747668409357</v>
      </c>
      <c r="L196" s="26">
        <v>64.786937997828005</v>
      </c>
      <c r="M196" s="26">
        <v>57.482444374714895</v>
      </c>
      <c r="N196" s="26">
        <v>53.473295122674685</v>
      </c>
      <c r="O196" s="26">
        <v>48.509406115876992</v>
      </c>
      <c r="P196" s="26">
        <v>43.452064307317379</v>
      </c>
      <c r="Q196" s="26">
        <v>61.628492720934474</v>
      </c>
      <c r="R196" s="26">
        <v>56.128405802344851</v>
      </c>
      <c r="S196" s="26">
        <v>49.898147714335053</v>
      </c>
      <c r="T196" s="26">
        <v>151.80356106313556</v>
      </c>
      <c r="U196" s="26">
        <v>143.39129200845971</v>
      </c>
      <c r="V196" s="26">
        <v>134.97392812460237</v>
      </c>
      <c r="W196" s="26">
        <v>119.84005551323904</v>
      </c>
      <c r="X196" s="26">
        <v>105.15878823280717</v>
      </c>
      <c r="Y196" s="26">
        <v>115.85026757104097</v>
      </c>
      <c r="Z196" s="26">
        <v>115.57755771258918</v>
      </c>
      <c r="AA196" s="26">
        <v>107.02945171717327</v>
      </c>
      <c r="AB196" s="26">
        <v>101.73483521729462</v>
      </c>
      <c r="AC196" s="26">
        <v>81.060664328550189</v>
      </c>
      <c r="AD196" s="26">
        <v>94.628043675575952</v>
      </c>
      <c r="AE196" s="26">
        <v>64.765930801563755</v>
      </c>
      <c r="AF196" s="26">
        <v>70.508677724637494</v>
      </c>
      <c r="AG196" s="26">
        <v>69.04020134943768</v>
      </c>
      <c r="AH196" s="26">
        <v>62.657911599293392</v>
      </c>
      <c r="AI196" s="26">
        <v>66.256814323205631</v>
      </c>
    </row>
    <row r="197" spans="1:35">
      <c r="A197">
        <v>80</v>
      </c>
      <c r="B197" s="9">
        <v>3619.858097432877</v>
      </c>
      <c r="C197" s="7">
        <v>3376.2435594231388</v>
      </c>
      <c r="E197">
        <v>80</v>
      </c>
      <c r="F197" s="26">
        <v>305.68512799072266</v>
      </c>
      <c r="G197" s="26">
        <v>296.34495921970642</v>
      </c>
      <c r="H197" s="26">
        <v>307.05480594736736</v>
      </c>
      <c r="I197" s="26">
        <v>235.76094613716069</v>
      </c>
      <c r="J197" s="26">
        <v>304.71187378954284</v>
      </c>
      <c r="K197" s="26">
        <v>65.355794612936236</v>
      </c>
      <c r="L197" s="26">
        <v>65.106543913076578</v>
      </c>
      <c r="M197" s="26">
        <v>50.937376608917383</v>
      </c>
      <c r="N197" s="26">
        <v>52.52078570805535</v>
      </c>
      <c r="O197" s="26">
        <v>48.34705863360734</v>
      </c>
      <c r="P197" s="26">
        <v>43.41589657977746</v>
      </c>
      <c r="Q197" s="26">
        <v>55.12454559920355</v>
      </c>
      <c r="R197" s="26">
        <v>57.560205309385118</v>
      </c>
      <c r="S197" s="26">
        <v>56.15733554840179</v>
      </c>
      <c r="T197" s="26">
        <v>143.58161520631111</v>
      </c>
      <c r="U197" s="26">
        <v>133.09203163415037</v>
      </c>
      <c r="V197" s="26">
        <v>130.89982435397388</v>
      </c>
      <c r="W197" s="26">
        <v>122.9342939840038</v>
      </c>
      <c r="X197" s="26">
        <v>131.73888679139273</v>
      </c>
      <c r="Y197" s="26">
        <v>116.12750496462114</v>
      </c>
      <c r="Z197" s="26">
        <v>86.608566524508618</v>
      </c>
      <c r="AA197" s="26">
        <v>74.79147985769049</v>
      </c>
      <c r="AB197" s="26">
        <v>78.439375427085267</v>
      </c>
      <c r="AC197" s="26">
        <v>72.296918674729085</v>
      </c>
      <c r="AD197" s="26">
        <v>64.524809704221312</v>
      </c>
      <c r="AE197" s="26">
        <v>56.913742192151133</v>
      </c>
      <c r="AF197" s="26">
        <v>56.021060969007301</v>
      </c>
      <c r="AG197" s="26">
        <v>51.25144136800666</v>
      </c>
      <c r="AH197" s="26">
        <v>49.212559930517401</v>
      </c>
      <c r="AI197" s="26">
        <v>63.726192242907437</v>
      </c>
    </row>
    <row r="198" spans="1:35">
      <c r="A198">
        <v>81</v>
      </c>
      <c r="B198" s="9">
        <v>3624.0154468801647</v>
      </c>
      <c r="C198" s="7">
        <v>3326.8702177658465</v>
      </c>
      <c r="E198">
        <v>81</v>
      </c>
      <c r="F198" s="26">
        <v>274.16228808593752</v>
      </c>
      <c r="G198" s="26">
        <v>273.35031894240007</v>
      </c>
      <c r="H198" s="26">
        <v>209.14119020669082</v>
      </c>
      <c r="I198" s="26">
        <v>257.02376683149856</v>
      </c>
      <c r="J198" s="26">
        <v>272.08659587554126</v>
      </c>
      <c r="K198" s="26">
        <v>69.543395641680348</v>
      </c>
      <c r="L198" s="26">
        <v>59.881728943359732</v>
      </c>
      <c r="M198" s="26">
        <v>57.265282158672228</v>
      </c>
      <c r="N198" s="26">
        <v>48.842211503510562</v>
      </c>
      <c r="O198" s="26">
        <v>49.641395235099502</v>
      </c>
      <c r="P198" s="26">
        <v>43.495643468415004</v>
      </c>
      <c r="Q198" s="26">
        <v>58.223863008788278</v>
      </c>
      <c r="R198" s="26">
        <v>53.488307653781533</v>
      </c>
      <c r="S198" s="26">
        <v>53.446751005510073</v>
      </c>
      <c r="T198" s="26">
        <v>146.19308742783375</v>
      </c>
      <c r="U198" s="26">
        <v>133.54106476263752</v>
      </c>
      <c r="V198" s="26">
        <v>130.11471824005693</v>
      </c>
      <c r="W198" s="26">
        <v>119.36693628953266</v>
      </c>
      <c r="X198" s="26">
        <v>107.47208445556286</v>
      </c>
      <c r="Y198" s="26">
        <v>106.78607559384602</v>
      </c>
      <c r="Z198" s="26">
        <v>106.92271476646833</v>
      </c>
      <c r="AA198" s="26">
        <v>91.363395162629885</v>
      </c>
      <c r="AB198" s="26">
        <v>88.858039537165084</v>
      </c>
      <c r="AC198" s="26">
        <v>82.194054018915025</v>
      </c>
      <c r="AD198" s="26">
        <v>77.28669870291651</v>
      </c>
      <c r="AE198" s="26">
        <v>85.571132834402135</v>
      </c>
      <c r="AF198" s="26">
        <v>73.503155551086437</v>
      </c>
      <c r="AG198" s="26">
        <v>68.809507901076259</v>
      </c>
      <c r="AH198" s="26">
        <v>68.103231009739318</v>
      </c>
      <c r="AI198" s="26">
        <v>61.191582951093118</v>
      </c>
    </row>
    <row r="199" spans="1:35">
      <c r="A199">
        <v>82</v>
      </c>
      <c r="B199" s="9">
        <v>3629.1059693277339</v>
      </c>
      <c r="C199" s="7">
        <v>3571.994843994225</v>
      </c>
      <c r="E199">
        <v>82</v>
      </c>
      <c r="F199" s="26">
        <v>288.92458843994143</v>
      </c>
      <c r="G199" s="26">
        <v>285.08222779398983</v>
      </c>
      <c r="H199" s="26">
        <v>254.19228782937526</v>
      </c>
      <c r="I199" s="26">
        <v>243.78462553983124</v>
      </c>
      <c r="J199" s="26">
        <v>293.63999756322778</v>
      </c>
      <c r="K199" s="26">
        <v>67.090380107041071</v>
      </c>
      <c r="L199" s="26">
        <v>64.796146844912514</v>
      </c>
      <c r="M199" s="26">
        <v>62.649477389622554</v>
      </c>
      <c r="N199" s="26">
        <v>52.816981329362875</v>
      </c>
      <c r="O199" s="26">
        <v>49.141386186896717</v>
      </c>
      <c r="P199" s="26">
        <v>47.732262270869633</v>
      </c>
      <c r="Q199" s="26">
        <v>57.777735937773166</v>
      </c>
      <c r="R199" s="26">
        <v>60.290865480056645</v>
      </c>
      <c r="S199" s="26">
        <v>50.255831571096387</v>
      </c>
      <c r="T199" s="26">
        <v>163.36807164103635</v>
      </c>
      <c r="U199" s="26">
        <v>161.93542385500962</v>
      </c>
      <c r="V199" s="26">
        <v>139.18535675715691</v>
      </c>
      <c r="W199" s="26">
        <v>131.03080145606492</v>
      </c>
      <c r="X199" s="26">
        <v>119.88955807229317</v>
      </c>
      <c r="Y199" s="26">
        <v>112.80041202133623</v>
      </c>
      <c r="Z199" s="26">
        <v>107.56322800110026</v>
      </c>
      <c r="AA199" s="26">
        <v>103.82519413283478</v>
      </c>
      <c r="AB199" s="26">
        <v>101.66257173889781</v>
      </c>
      <c r="AC199" s="26">
        <v>93.05908972188567</v>
      </c>
      <c r="AD199" s="26">
        <v>95.861176028539305</v>
      </c>
      <c r="AE199" s="26">
        <v>81.709907138534604</v>
      </c>
      <c r="AF199" s="26">
        <v>72.099769165299222</v>
      </c>
      <c r="AG199" s="26">
        <v>72.016624044354785</v>
      </c>
      <c r="AH199" s="26">
        <v>74.760454023856241</v>
      </c>
      <c r="AI199" s="26">
        <v>63.052411912027857</v>
      </c>
    </row>
    <row r="200" spans="1:35">
      <c r="A200">
        <v>83</v>
      </c>
      <c r="B200" s="9">
        <v>3639.1285299000583</v>
      </c>
      <c r="C200" s="7">
        <v>3377.6577293082805</v>
      </c>
      <c r="E200">
        <v>83</v>
      </c>
      <c r="F200" s="26">
        <v>268.64270599365233</v>
      </c>
      <c r="G200" s="26">
        <v>255.84969330957603</v>
      </c>
      <c r="H200" s="26">
        <v>233.98310489241624</v>
      </c>
      <c r="I200" s="26">
        <v>218.68336576501872</v>
      </c>
      <c r="J200" s="26">
        <v>268.44552725556775</v>
      </c>
      <c r="K200" s="26">
        <v>69.168708674382785</v>
      </c>
      <c r="L200" s="26">
        <v>64.179256252382075</v>
      </c>
      <c r="M200" s="26">
        <v>55.395146343836899</v>
      </c>
      <c r="N200" s="26">
        <v>52.471201697072438</v>
      </c>
      <c r="O200" s="26">
        <v>49.822003056999918</v>
      </c>
      <c r="P200" s="26">
        <v>42.613937000833246</v>
      </c>
      <c r="Q200" s="26">
        <v>41.503215055064288</v>
      </c>
      <c r="R200" s="26">
        <v>41.846341048574679</v>
      </c>
      <c r="S200" s="26">
        <v>46.705018273476796</v>
      </c>
      <c r="T200" s="26">
        <v>122.03057420945937</v>
      </c>
      <c r="U200" s="26">
        <v>177.3204005126822</v>
      </c>
      <c r="V200" s="26">
        <v>141.83933550848292</v>
      </c>
      <c r="W200" s="26">
        <v>139.94414054878146</v>
      </c>
      <c r="X200" s="26">
        <v>118.17689051949056</v>
      </c>
      <c r="Y200" s="26">
        <v>116.05395955657893</v>
      </c>
      <c r="Z200" s="26">
        <v>118.36924164369239</v>
      </c>
      <c r="AA200" s="26">
        <v>106.53285112320833</v>
      </c>
      <c r="AB200" s="26">
        <v>100.61338966315745</v>
      </c>
      <c r="AC200" s="26">
        <v>92.728083472693513</v>
      </c>
      <c r="AD200" s="26">
        <v>87.423066102680835</v>
      </c>
      <c r="AE200" s="26">
        <v>80.753696402806639</v>
      </c>
      <c r="AF200" s="26">
        <v>71.887217547265294</v>
      </c>
      <c r="AG200" s="26">
        <v>68.042005764246667</v>
      </c>
      <c r="AH200" s="26">
        <v>64.537488703077372</v>
      </c>
      <c r="AI200" s="26">
        <v>62.096163411122639</v>
      </c>
    </row>
    <row r="201" spans="1:35">
      <c r="A201">
        <v>84</v>
      </c>
      <c r="B201" s="9">
        <v>3639.7109376266021</v>
      </c>
      <c r="C201" s="7">
        <v>3560.6362078412176</v>
      </c>
      <c r="E201">
        <v>84</v>
      </c>
      <c r="F201" s="26">
        <v>297.87037145996095</v>
      </c>
      <c r="G201" s="26">
        <v>221.11407587559827</v>
      </c>
      <c r="H201" s="26">
        <v>305.51711302899014</v>
      </c>
      <c r="I201" s="26">
        <v>325.33637380665948</v>
      </c>
      <c r="J201" s="26">
        <v>302.0643671400789</v>
      </c>
      <c r="K201" s="26">
        <v>70.515603346525609</v>
      </c>
      <c r="L201" s="26">
        <v>67.139883959009765</v>
      </c>
      <c r="M201" s="26">
        <v>53.677546151313734</v>
      </c>
      <c r="N201" s="26">
        <v>59.754479350598537</v>
      </c>
      <c r="O201" s="26">
        <v>49.547579150250762</v>
      </c>
      <c r="P201" s="26">
        <v>51.079970395560068</v>
      </c>
      <c r="Q201" s="26">
        <v>64.08944534647533</v>
      </c>
      <c r="R201" s="26">
        <v>57.838999577922074</v>
      </c>
      <c r="S201" s="26">
        <v>52.566754105925085</v>
      </c>
      <c r="T201" s="26">
        <v>158.84460208648019</v>
      </c>
      <c r="U201" s="26">
        <v>136.93847481503431</v>
      </c>
      <c r="V201" s="26">
        <v>134.24198058225542</v>
      </c>
      <c r="W201" s="26">
        <v>93.038364315172572</v>
      </c>
      <c r="X201" s="26">
        <v>130.14095808370189</v>
      </c>
      <c r="Y201" s="26">
        <v>100.54703968236524</v>
      </c>
      <c r="Z201" s="26">
        <v>101.2119759159758</v>
      </c>
      <c r="AA201" s="26">
        <v>94.23384731562146</v>
      </c>
      <c r="AB201" s="26">
        <v>95.906966723822705</v>
      </c>
      <c r="AC201" s="26">
        <v>85.048799616274607</v>
      </c>
      <c r="AD201" s="26">
        <v>87.245041203271981</v>
      </c>
      <c r="AE201" s="26">
        <v>73.688605555476954</v>
      </c>
      <c r="AF201" s="26">
        <v>68.739367971028699</v>
      </c>
      <c r="AG201" s="26">
        <v>76.725923966108894</v>
      </c>
      <c r="AH201" s="26">
        <v>71.69233180782868</v>
      </c>
      <c r="AI201" s="26">
        <v>74.279365505928922</v>
      </c>
    </row>
    <row r="202" spans="1:35">
      <c r="A202">
        <v>85</v>
      </c>
      <c r="B202" s="9">
        <v>3639.9148923101784</v>
      </c>
      <c r="C202" s="7">
        <v>3639.9148923101784</v>
      </c>
      <c r="E202">
        <v>85</v>
      </c>
      <c r="F202" s="26">
        <v>275.24843438720706</v>
      </c>
      <c r="G202" s="26">
        <v>254.90072225084708</v>
      </c>
      <c r="H202" s="26">
        <v>299.16721811075104</v>
      </c>
      <c r="I202" s="26">
        <v>236.60884600267966</v>
      </c>
      <c r="J202" s="26">
        <v>279.56139174295851</v>
      </c>
      <c r="K202" s="26">
        <v>71.372724473410145</v>
      </c>
      <c r="L202" s="26">
        <v>66.085323664292943</v>
      </c>
      <c r="M202" s="26">
        <v>53.723850778231252</v>
      </c>
      <c r="N202" s="26">
        <v>53.777440048113888</v>
      </c>
      <c r="O202" s="26">
        <v>49.815332613299191</v>
      </c>
      <c r="P202" s="26">
        <v>45.617896509555749</v>
      </c>
      <c r="Q202" s="26">
        <v>58.175710171326457</v>
      </c>
      <c r="R202" s="26">
        <v>52.142268266846678</v>
      </c>
      <c r="S202" s="26">
        <v>54.454178087105383</v>
      </c>
      <c r="T202" s="26">
        <v>178.35713773398493</v>
      </c>
      <c r="U202" s="26">
        <v>160.24429666865288</v>
      </c>
      <c r="V202" s="26">
        <v>151.27078693216106</v>
      </c>
      <c r="W202" s="26">
        <v>155.81552478758226</v>
      </c>
      <c r="X202" s="26">
        <v>127.17205962218767</v>
      </c>
      <c r="Y202" s="26">
        <v>142.1219785666282</v>
      </c>
      <c r="Z202" s="26">
        <v>119.32809471047952</v>
      </c>
      <c r="AA202" s="26">
        <v>112.35564876148045</v>
      </c>
      <c r="AB202" s="26">
        <v>95.393363595997798</v>
      </c>
      <c r="AC202" s="26">
        <v>93.982279366043784</v>
      </c>
      <c r="AD202" s="26">
        <v>86.559362004244917</v>
      </c>
      <c r="AE202" s="26">
        <v>92.847198502572169</v>
      </c>
      <c r="AF202" s="26">
        <v>66.402438387495224</v>
      </c>
      <c r="AG202" s="26">
        <v>69.832631184277233</v>
      </c>
      <c r="AH202" s="26">
        <v>71.757558570175064</v>
      </c>
      <c r="AI202" s="26">
        <v>65.823195809589393</v>
      </c>
    </row>
    <row r="203" spans="1:35">
      <c r="A203">
        <v>86</v>
      </c>
      <c r="B203" s="9">
        <v>3641.8130457878378</v>
      </c>
      <c r="C203" s="7">
        <v>3087.9883255457303</v>
      </c>
      <c r="E203">
        <v>86</v>
      </c>
      <c r="F203" s="26">
        <v>225.04421170043946</v>
      </c>
      <c r="G203" s="26">
        <v>204.2633316197346</v>
      </c>
      <c r="H203" s="26">
        <v>214.52879111439228</v>
      </c>
      <c r="I203" s="26">
        <v>184.92764599674837</v>
      </c>
      <c r="J203" s="26">
        <v>260.01930827706724</v>
      </c>
      <c r="K203" s="26">
        <v>67.472814320168069</v>
      </c>
      <c r="L203" s="26">
        <v>63.032249919357177</v>
      </c>
      <c r="M203" s="26">
        <v>58.295851787262713</v>
      </c>
      <c r="N203" s="26">
        <v>56.173594625632951</v>
      </c>
      <c r="O203" s="26">
        <v>48.314573572784774</v>
      </c>
      <c r="P203" s="26">
        <v>42.968628375449491</v>
      </c>
      <c r="Q203" s="26">
        <v>52.377083002051428</v>
      </c>
      <c r="R203" s="26">
        <v>42.432634921944889</v>
      </c>
      <c r="S203" s="26">
        <v>51.560695060217981</v>
      </c>
      <c r="T203" s="26">
        <v>125.33126675024276</v>
      </c>
      <c r="U203" s="26">
        <v>128.91599985869053</v>
      </c>
      <c r="V203" s="26">
        <v>112.78797917927615</v>
      </c>
      <c r="W203" s="26">
        <v>125.98935743530437</v>
      </c>
      <c r="X203" s="26">
        <v>120.764459921255</v>
      </c>
      <c r="Y203" s="26">
        <v>111.16576480287235</v>
      </c>
      <c r="Z203" s="26">
        <v>104.57712022832241</v>
      </c>
      <c r="AA203" s="26">
        <v>96.237504327472166</v>
      </c>
      <c r="AB203" s="26">
        <v>92.117400576816749</v>
      </c>
      <c r="AC203" s="26">
        <v>87.16975821582092</v>
      </c>
      <c r="AD203" s="26">
        <v>80.245263476182714</v>
      </c>
      <c r="AE203" s="26">
        <v>67.721713824134937</v>
      </c>
      <c r="AF203" s="26">
        <v>66.723485189821304</v>
      </c>
      <c r="AG203" s="26">
        <v>67.571788230617798</v>
      </c>
      <c r="AH203" s="26">
        <v>64.099844698153547</v>
      </c>
      <c r="AI203" s="26">
        <v>65.15820453749582</v>
      </c>
    </row>
    <row r="204" spans="1:35">
      <c r="A204">
        <v>87</v>
      </c>
      <c r="B204" s="9">
        <v>3657.1186473026942</v>
      </c>
      <c r="C204" s="7">
        <v>3433.6185906297519</v>
      </c>
      <c r="E204">
        <v>87</v>
      </c>
      <c r="F204" s="26">
        <v>271.41447198486327</v>
      </c>
      <c r="G204" s="26">
        <v>256.60012740976504</v>
      </c>
      <c r="H204" s="26">
        <v>209.28255509348787</v>
      </c>
      <c r="I204" s="26">
        <v>223.45965037051656</v>
      </c>
      <c r="J204" s="26">
        <v>268.49452950939769</v>
      </c>
      <c r="K204" s="26">
        <v>68.174988513949714</v>
      </c>
      <c r="L204" s="26">
        <v>65.911443566697358</v>
      </c>
      <c r="M204" s="26">
        <v>52.948115148963524</v>
      </c>
      <c r="N204" s="26">
        <v>50.37040936230671</v>
      </c>
      <c r="O204" s="26">
        <v>47.306228539159449</v>
      </c>
      <c r="P204" s="26">
        <v>45.131567978144908</v>
      </c>
      <c r="Q204" s="26">
        <v>58.344692132207818</v>
      </c>
      <c r="R204" s="26">
        <v>54.724620039579627</v>
      </c>
      <c r="S204" s="26">
        <v>48.60259245578775</v>
      </c>
      <c r="T204" s="26">
        <v>174.12513963100707</v>
      </c>
      <c r="U204" s="26">
        <v>163.16317534453219</v>
      </c>
      <c r="V204" s="26">
        <v>151.13925474379604</v>
      </c>
      <c r="W204" s="26">
        <v>141.03494486779067</v>
      </c>
      <c r="X204" s="26">
        <v>135.98262180758195</v>
      </c>
      <c r="Y204" s="26">
        <v>105.29678497435843</v>
      </c>
      <c r="Z204" s="26">
        <v>118.97254120931323</v>
      </c>
      <c r="AA204" s="26">
        <v>93.171324529594528</v>
      </c>
      <c r="AB204" s="26">
        <v>89.781280771965172</v>
      </c>
      <c r="AC204" s="26">
        <v>89.635598548247913</v>
      </c>
      <c r="AD204" s="26">
        <v>89.773014714397576</v>
      </c>
      <c r="AE204" s="26">
        <v>84.158927470595785</v>
      </c>
      <c r="AF204" s="26">
        <v>76.349487590367048</v>
      </c>
      <c r="AG204" s="26">
        <v>67.99932568576007</v>
      </c>
      <c r="AH204" s="26">
        <v>71.602953297663674</v>
      </c>
      <c r="AI204" s="26">
        <v>60.666223337954072</v>
      </c>
    </row>
    <row r="205" spans="1:35">
      <c r="A205">
        <v>88</v>
      </c>
      <c r="B205" s="9">
        <v>3663.0712584889075</v>
      </c>
      <c r="C205" s="7">
        <v>3619.858097432877</v>
      </c>
      <c r="E205">
        <v>88</v>
      </c>
      <c r="F205" s="26">
        <v>300.87258404541018</v>
      </c>
      <c r="G205" s="26">
        <v>246.7357219757844</v>
      </c>
      <c r="H205" s="26">
        <v>246.17905066439818</v>
      </c>
      <c r="I205" s="26">
        <v>285.05475842601015</v>
      </c>
      <c r="J205" s="26">
        <v>325.64852531924333</v>
      </c>
      <c r="K205" s="26">
        <v>69.069709120607683</v>
      </c>
      <c r="L205" s="26">
        <v>62.539314067414203</v>
      </c>
      <c r="M205" s="26">
        <v>61.387439846026972</v>
      </c>
      <c r="N205" s="26">
        <v>52.788678666387085</v>
      </c>
      <c r="O205" s="26">
        <v>50.050825216549434</v>
      </c>
      <c r="P205" s="26">
        <v>50.199033980274081</v>
      </c>
      <c r="Q205" s="26">
        <v>63.329698440821524</v>
      </c>
      <c r="R205" s="26">
        <v>55.598523575103904</v>
      </c>
      <c r="S205" s="26">
        <v>48.013602793611746</v>
      </c>
      <c r="T205" s="26">
        <v>171.63713377283239</v>
      </c>
      <c r="U205" s="26">
        <v>151.21592438271557</v>
      </c>
      <c r="V205" s="26">
        <v>144.9852684047199</v>
      </c>
      <c r="W205" s="26">
        <v>140.02433762148669</v>
      </c>
      <c r="X205" s="26">
        <v>128.58284048374202</v>
      </c>
      <c r="Y205" s="26">
        <v>118.31074100764911</v>
      </c>
      <c r="Z205" s="26">
        <v>114.74790361713919</v>
      </c>
      <c r="AA205" s="26">
        <v>103.21666914419428</v>
      </c>
      <c r="AB205" s="26">
        <v>94.055513897302063</v>
      </c>
      <c r="AC205" s="26">
        <v>91.591648865160636</v>
      </c>
      <c r="AD205" s="26">
        <v>86.430556981438542</v>
      </c>
      <c r="AE205" s="26">
        <v>82.779257951946732</v>
      </c>
      <c r="AF205" s="26">
        <v>77.267805726241775</v>
      </c>
      <c r="AG205" s="26">
        <v>74.110240448120948</v>
      </c>
      <c r="AH205" s="26">
        <v>68.028558418718347</v>
      </c>
      <c r="AI205" s="26">
        <v>55.406230571825354</v>
      </c>
    </row>
    <row r="206" spans="1:35">
      <c r="A206">
        <v>89</v>
      </c>
      <c r="B206" s="9">
        <v>3674.6777482945872</v>
      </c>
      <c r="C206" s="7">
        <v>3369.6681684256273</v>
      </c>
      <c r="E206">
        <v>89</v>
      </c>
      <c r="F206" s="26">
        <v>279.48841180419925</v>
      </c>
      <c r="G206" s="26">
        <v>282.19496961545872</v>
      </c>
      <c r="H206" s="26">
        <v>165.87076636603339</v>
      </c>
      <c r="I206" s="26">
        <v>188.5084492289119</v>
      </c>
      <c r="J206" s="26">
        <v>243.19556311223769</v>
      </c>
      <c r="K206" s="26">
        <v>68.623340922090279</v>
      </c>
      <c r="L206" s="26">
        <v>70.107520463083105</v>
      </c>
      <c r="M206" s="26">
        <v>58.642676690442428</v>
      </c>
      <c r="N206" s="26">
        <v>59.13983448499647</v>
      </c>
      <c r="O206" s="26">
        <v>46.030050367741495</v>
      </c>
      <c r="P206" s="26">
        <v>43.084963407775149</v>
      </c>
      <c r="Q206" s="26">
        <v>61.717361767247567</v>
      </c>
      <c r="R206" s="26">
        <v>57.618970445646411</v>
      </c>
      <c r="S206" s="26">
        <v>54.314858562570294</v>
      </c>
      <c r="T206" s="26">
        <v>165.94967660420591</v>
      </c>
      <c r="U206" s="26">
        <v>154.56229014538272</v>
      </c>
      <c r="V206" s="26">
        <v>158.63634414811102</v>
      </c>
      <c r="W206" s="26">
        <v>130.81050349958591</v>
      </c>
      <c r="X206" s="26">
        <v>120.45542560422888</v>
      </c>
      <c r="Y206" s="26">
        <v>117.26613737024523</v>
      </c>
      <c r="Z206" s="26">
        <v>121.34396487430334</v>
      </c>
      <c r="AA206" s="26">
        <v>101.89907253997509</v>
      </c>
      <c r="AB206" s="26">
        <v>91.349786515482663</v>
      </c>
      <c r="AC206" s="26">
        <v>90.01259971444847</v>
      </c>
      <c r="AD206" s="26">
        <v>85.493163760657296</v>
      </c>
      <c r="AE206" s="26">
        <v>80.457761407857916</v>
      </c>
      <c r="AF206" s="26">
        <v>74.915202430253117</v>
      </c>
      <c r="AG206" s="26">
        <v>70.060414052859201</v>
      </c>
      <c r="AH206" s="26">
        <v>63.907520137004617</v>
      </c>
      <c r="AI206" s="26">
        <v>64.010568382591174</v>
      </c>
    </row>
    <row r="207" spans="1:35">
      <c r="A207">
        <v>90</v>
      </c>
      <c r="B207" s="9">
        <v>3679.1365734306655</v>
      </c>
      <c r="C207" s="7">
        <v>3512.0759970154563</v>
      </c>
      <c r="E207">
        <v>90</v>
      </c>
      <c r="F207" s="26">
        <v>212.75877209472657</v>
      </c>
      <c r="G207" s="26">
        <v>276.7069837657271</v>
      </c>
      <c r="H207" s="26">
        <v>224.82498371809584</v>
      </c>
      <c r="I207" s="26">
        <v>256.12589256963668</v>
      </c>
      <c r="J207" s="26">
        <v>393.97364103380625</v>
      </c>
      <c r="K207" s="26">
        <v>67.689724257371196</v>
      </c>
      <c r="L207" s="26">
        <v>70.399851464882175</v>
      </c>
      <c r="M207" s="26">
        <v>55.507552638084277</v>
      </c>
      <c r="N207" s="26">
        <v>54.64225348033348</v>
      </c>
      <c r="O207" s="26">
        <v>47.052117986380047</v>
      </c>
      <c r="P207" s="26">
        <v>46.143401344917919</v>
      </c>
      <c r="Q207" s="26">
        <v>61.822192798234006</v>
      </c>
      <c r="R207" s="26">
        <v>55.146923694152861</v>
      </c>
      <c r="S207" s="26">
        <v>52.809413212578221</v>
      </c>
      <c r="T207" s="26">
        <v>163.66928274869278</v>
      </c>
      <c r="U207" s="26">
        <v>136.82579972882959</v>
      </c>
      <c r="V207" s="26">
        <v>142.88408457042394</v>
      </c>
      <c r="W207" s="26">
        <v>132.21829271178552</v>
      </c>
      <c r="X207" s="26">
        <v>120.04106600773378</v>
      </c>
      <c r="Y207" s="26">
        <v>115.85723659767763</v>
      </c>
      <c r="Z207" s="26">
        <v>105.20923170360075</v>
      </c>
      <c r="AA207" s="26">
        <v>99.881530216629756</v>
      </c>
      <c r="AB207" s="26">
        <v>94.467260277280303</v>
      </c>
      <c r="AC207" s="26">
        <v>86.181965424211768</v>
      </c>
      <c r="AD207" s="26">
        <v>82.135672972708463</v>
      </c>
      <c r="AE207" s="26">
        <v>90.571944319396053</v>
      </c>
      <c r="AF207" s="26">
        <v>70.950111740043198</v>
      </c>
      <c r="AG207" s="26">
        <v>64.548869256604178</v>
      </c>
      <c r="AH207" s="26">
        <v>69.189909903673424</v>
      </c>
      <c r="AI207" s="26">
        <v>61.840034777239161</v>
      </c>
    </row>
    <row r="208" spans="1:35">
      <c r="A208">
        <v>91</v>
      </c>
      <c r="B208" s="9">
        <v>3682.4394473358188</v>
      </c>
      <c r="C208" s="7">
        <v>3570.0406761763793</v>
      </c>
      <c r="E208">
        <v>91</v>
      </c>
      <c r="F208" s="26">
        <v>275.41603948974608</v>
      </c>
      <c r="G208" s="26">
        <v>278.84150722767714</v>
      </c>
      <c r="H208" s="26">
        <v>306.01735636226198</v>
      </c>
      <c r="I208" s="26">
        <v>293.91072508945632</v>
      </c>
      <c r="J208" s="26">
        <v>268.15769933363225</v>
      </c>
      <c r="K208" s="26">
        <v>61.613046331972711</v>
      </c>
      <c r="L208" s="26">
        <v>62.251188344082507</v>
      </c>
      <c r="M208" s="26">
        <v>58.328666434198617</v>
      </c>
      <c r="N208" s="26">
        <v>54.7635281768939</v>
      </c>
      <c r="O208" s="26">
        <v>44.421742466409448</v>
      </c>
      <c r="P208" s="26">
        <v>46.494865833723281</v>
      </c>
      <c r="Q208" s="26">
        <v>58.572085459082871</v>
      </c>
      <c r="R208" s="26">
        <v>54.941711384683558</v>
      </c>
      <c r="S208" s="26">
        <v>28.2671564297606</v>
      </c>
      <c r="T208" s="26">
        <v>150.23635995175118</v>
      </c>
      <c r="U208" s="26">
        <v>155.52254209237927</v>
      </c>
      <c r="V208" s="26">
        <v>141.6450074088331</v>
      </c>
      <c r="W208" s="26">
        <v>135.04165171375124</v>
      </c>
      <c r="X208" s="26">
        <v>127.01267269797863</v>
      </c>
      <c r="Y208" s="26">
        <v>108.46257165849448</v>
      </c>
      <c r="Z208" s="26">
        <v>112.51221667629144</v>
      </c>
      <c r="AA208" s="26">
        <v>104.54994950668807</v>
      </c>
      <c r="AB208" s="26">
        <v>100.19412930734156</v>
      </c>
      <c r="AC208" s="26">
        <v>92.012607066557138</v>
      </c>
      <c r="AD208" s="26">
        <v>87.743870795206092</v>
      </c>
      <c r="AE208" s="26">
        <v>80.731031605950051</v>
      </c>
      <c r="AF208" s="26">
        <v>74.247507660977163</v>
      </c>
      <c r="AG208" s="26">
        <v>70.686020341159562</v>
      </c>
      <c r="AH208" s="26">
        <v>65.466686320376425</v>
      </c>
      <c r="AI208" s="26">
        <v>71.978533009062701</v>
      </c>
    </row>
    <row r="209" spans="1:35">
      <c r="A209">
        <v>92</v>
      </c>
      <c r="B209" s="9">
        <v>3685.291073630463</v>
      </c>
      <c r="C209" s="7">
        <v>3340.496598176449</v>
      </c>
      <c r="E209">
        <v>92</v>
      </c>
      <c r="F209" s="26">
        <v>309.23354119873045</v>
      </c>
      <c r="G209" s="26">
        <v>274.76212514166627</v>
      </c>
      <c r="H209" s="26">
        <v>292.87652672465117</v>
      </c>
      <c r="I209" s="26">
        <v>180.14570093963829</v>
      </c>
      <c r="J209" s="26">
        <v>231.26858169672127</v>
      </c>
      <c r="K209" s="26">
        <v>66.069219786265933</v>
      </c>
      <c r="L209" s="26">
        <v>53.887356348194679</v>
      </c>
      <c r="M209" s="26">
        <v>54.202436165953749</v>
      </c>
      <c r="N209" s="26">
        <v>45.351500753698858</v>
      </c>
      <c r="O209" s="26">
        <v>51.054589878833589</v>
      </c>
      <c r="P209" s="26">
        <v>47.179722033588241</v>
      </c>
      <c r="Q209" s="26">
        <v>55.993894862317219</v>
      </c>
      <c r="R209" s="26">
        <v>60.324467956199207</v>
      </c>
      <c r="S209" s="26">
        <v>53.485034728343607</v>
      </c>
      <c r="T209" s="26">
        <v>161.76582536771483</v>
      </c>
      <c r="U209" s="26">
        <v>119.20853965079839</v>
      </c>
      <c r="V209" s="26">
        <v>149.9786720498891</v>
      </c>
      <c r="W209" s="26">
        <v>123.8139810890913</v>
      </c>
      <c r="X209" s="26">
        <v>113.09777076667277</v>
      </c>
      <c r="Y209" s="26">
        <v>104.71294823004969</v>
      </c>
      <c r="Z209" s="26">
        <v>102.85358279325429</v>
      </c>
      <c r="AA209" s="26">
        <v>90.785024702874765</v>
      </c>
      <c r="AB209" s="26">
        <v>106.61247765411881</v>
      </c>
      <c r="AC209" s="26">
        <v>85.557673122174961</v>
      </c>
      <c r="AD209" s="26">
        <v>74.682439287751365</v>
      </c>
      <c r="AE209" s="26">
        <v>68.930911951350211</v>
      </c>
      <c r="AF209" s="26">
        <v>65.996323794117998</v>
      </c>
      <c r="AG209" s="26">
        <v>67.397134631034348</v>
      </c>
      <c r="AH209" s="26">
        <v>68.686996336438582</v>
      </c>
      <c r="AI209" s="26">
        <v>60.581598534315816</v>
      </c>
    </row>
    <row r="210" spans="1:35">
      <c r="A210">
        <v>93</v>
      </c>
      <c r="B210" s="9">
        <v>3692.3686098717503</v>
      </c>
      <c r="C210" s="7">
        <v>3529.4281979133216</v>
      </c>
      <c r="E210">
        <v>93</v>
      </c>
      <c r="F210" s="26">
        <v>280.43557678222658</v>
      </c>
      <c r="G210" s="26">
        <v>284.05726010037449</v>
      </c>
      <c r="H210" s="26">
        <v>283.34060636767356</v>
      </c>
      <c r="I210" s="26">
        <v>267.67726351200872</v>
      </c>
      <c r="J210" s="26">
        <v>309.26803869706094</v>
      </c>
      <c r="K210" s="26">
        <v>71.763227445387486</v>
      </c>
      <c r="L210" s="26">
        <v>61.459823836562741</v>
      </c>
      <c r="M210" s="26">
        <v>54.407420003780871</v>
      </c>
      <c r="N210" s="26">
        <v>49.648343208863949</v>
      </c>
      <c r="O210" s="26">
        <v>46.05149769714037</v>
      </c>
      <c r="P210" s="26">
        <v>47.273867109337544</v>
      </c>
      <c r="Q210" s="26">
        <v>57.779400819479193</v>
      </c>
      <c r="R210" s="26">
        <v>56.553336197022084</v>
      </c>
      <c r="S210" s="26">
        <v>57.726616365916172</v>
      </c>
      <c r="T210" s="26">
        <v>152.57052377940201</v>
      </c>
      <c r="U210" s="26">
        <v>145.86429434932705</v>
      </c>
      <c r="V210" s="26">
        <v>135.13931412205392</v>
      </c>
      <c r="W210" s="26">
        <v>129.65568093019613</v>
      </c>
      <c r="X210" s="26">
        <v>117.24942677585393</v>
      </c>
      <c r="Y210" s="26">
        <v>112.77847871043828</v>
      </c>
      <c r="Z210" s="26">
        <v>106.19325328027956</v>
      </c>
      <c r="AA210" s="26">
        <v>100.82372680270245</v>
      </c>
      <c r="AB210" s="26">
        <v>94.250793354579017</v>
      </c>
      <c r="AC210" s="26">
        <v>86.323234074555415</v>
      </c>
      <c r="AD210" s="26">
        <v>76.579138820802726</v>
      </c>
      <c r="AE210" s="26">
        <v>72.416819338132356</v>
      </c>
      <c r="AF210" s="26">
        <v>93.971162580498415</v>
      </c>
      <c r="AG210" s="26">
        <v>66.371502624920581</v>
      </c>
      <c r="AH210" s="26">
        <v>54.690437210498466</v>
      </c>
      <c r="AI210" s="26">
        <v>57.108133016247535</v>
      </c>
    </row>
    <row r="211" spans="1:35">
      <c r="A211">
        <v>94</v>
      </c>
      <c r="B211" s="9">
        <v>3702.9399297076984</v>
      </c>
      <c r="C211" s="7">
        <v>3606.1455175907599</v>
      </c>
      <c r="E211">
        <v>94</v>
      </c>
      <c r="F211" s="26">
        <v>291.40735821533201</v>
      </c>
      <c r="G211" s="26">
        <v>311.59813534002063</v>
      </c>
      <c r="H211" s="26">
        <v>295.45534644302847</v>
      </c>
      <c r="I211" s="26">
        <v>282.48311862019074</v>
      </c>
      <c r="J211" s="26">
        <v>371.57464990336467</v>
      </c>
      <c r="K211" s="26">
        <v>66.048587579448125</v>
      </c>
      <c r="L211" s="26">
        <v>60.99167655687372</v>
      </c>
      <c r="M211" s="26">
        <v>51.69375418661938</v>
      </c>
      <c r="N211" s="26">
        <v>54.762584083797485</v>
      </c>
      <c r="O211" s="26">
        <v>52.952442285753634</v>
      </c>
      <c r="P211" s="26">
        <v>45.711981038557546</v>
      </c>
      <c r="Q211" s="26">
        <v>57.368897193284845</v>
      </c>
      <c r="R211" s="26">
        <v>52.760617915848826</v>
      </c>
      <c r="S211" s="26">
        <v>52.605874478805951</v>
      </c>
      <c r="T211" s="26">
        <v>143.35853162835238</v>
      </c>
      <c r="U211" s="26">
        <v>129.59891603898279</v>
      </c>
      <c r="V211" s="26">
        <v>133.79967553540848</v>
      </c>
      <c r="W211" s="26">
        <v>116.82912668040278</v>
      </c>
      <c r="X211" s="26">
        <v>111.81461357095023</v>
      </c>
      <c r="Y211" s="26">
        <v>117.82739167311676</v>
      </c>
      <c r="Z211" s="26">
        <v>113.50058601915561</v>
      </c>
      <c r="AA211" s="26">
        <v>126.81024380433489</v>
      </c>
      <c r="AB211" s="26">
        <v>100.84462427638974</v>
      </c>
      <c r="AC211" s="26">
        <v>98.865669810842022</v>
      </c>
      <c r="AD211" s="26">
        <v>68.00295416702204</v>
      </c>
      <c r="AE211" s="26">
        <v>67.223763089040972</v>
      </c>
      <c r="AF211" s="26">
        <v>62.763691061925122</v>
      </c>
      <c r="AG211" s="26">
        <v>56.997465144694729</v>
      </c>
      <c r="AH211" s="26">
        <v>54.572539101599439</v>
      </c>
      <c r="AI211" s="26">
        <v>55.920702147616737</v>
      </c>
    </row>
    <row r="212" spans="1:35">
      <c r="A212">
        <v>95</v>
      </c>
      <c r="B212" s="9">
        <v>3742.4164569558202</v>
      </c>
      <c r="C212" s="7">
        <v>3674.6777482945872</v>
      </c>
      <c r="E212">
        <v>95</v>
      </c>
      <c r="F212" s="26">
        <v>315.4972061767578</v>
      </c>
      <c r="G212" s="26">
        <v>297.94344872543491</v>
      </c>
      <c r="H212" s="26">
        <v>319.39515878421111</v>
      </c>
      <c r="I212" s="26">
        <v>245.38162169670193</v>
      </c>
      <c r="J212" s="26">
        <v>323.5376399780439</v>
      </c>
      <c r="K212" s="26">
        <v>71.635282968058675</v>
      </c>
      <c r="L212" s="26">
        <v>68.728906636569135</v>
      </c>
      <c r="M212" s="26">
        <v>58.218636222183555</v>
      </c>
      <c r="N212" s="26">
        <v>53.944564656096752</v>
      </c>
      <c r="O212" s="26">
        <v>41.737833856388932</v>
      </c>
      <c r="P212" s="26">
        <v>42.825062656624617</v>
      </c>
      <c r="Q212" s="26">
        <v>58.827007812979254</v>
      </c>
      <c r="R212" s="26">
        <v>59.096502541945974</v>
      </c>
      <c r="S212" s="26">
        <v>57.275778376539868</v>
      </c>
      <c r="T212" s="26">
        <v>162.91983947601355</v>
      </c>
      <c r="U212" s="26">
        <v>148.49254629724567</v>
      </c>
      <c r="V212" s="26">
        <v>139.23966393084461</v>
      </c>
      <c r="W212" s="26">
        <v>108.62497073786454</v>
      </c>
      <c r="X212" s="26">
        <v>121.02378649399409</v>
      </c>
      <c r="Y212" s="26">
        <v>113.8957142808632</v>
      </c>
      <c r="Z212" s="26">
        <v>106.94004607129935</v>
      </c>
      <c r="AA212" s="26">
        <v>102.36328978199184</v>
      </c>
      <c r="AB212" s="26">
        <v>105.28223294379421</v>
      </c>
      <c r="AC212" s="26">
        <v>75.907685321269526</v>
      </c>
      <c r="AD212" s="26">
        <v>93.015121734387122</v>
      </c>
      <c r="AE212" s="26">
        <v>95.844234850621092</v>
      </c>
      <c r="AF212" s="26">
        <v>79.801163432457599</v>
      </c>
      <c r="AG212" s="26">
        <v>79.935349604055588</v>
      </c>
      <c r="AH212" s="26">
        <v>71.939646096914927</v>
      </c>
      <c r="AI212" s="26">
        <v>55.407806152434418</v>
      </c>
    </row>
    <row r="213" spans="1:35">
      <c r="A213">
        <v>96</v>
      </c>
      <c r="B213" s="9">
        <v>3798.7515339317879</v>
      </c>
      <c r="C213" s="7">
        <v>3513.7124577471204</v>
      </c>
      <c r="E213">
        <v>96</v>
      </c>
      <c r="F213" s="26">
        <v>165.64404815673828</v>
      </c>
      <c r="G213" s="26">
        <v>264.44580044416335</v>
      </c>
      <c r="H213" s="26">
        <v>308.20294638213585</v>
      </c>
      <c r="I213" s="26">
        <v>259.17860178948803</v>
      </c>
      <c r="J213" s="26">
        <v>325.34333327739438</v>
      </c>
      <c r="K213" s="26">
        <v>77.15018149852628</v>
      </c>
      <c r="L213" s="26">
        <v>60.170718293088541</v>
      </c>
      <c r="M213" s="26">
        <v>59.439450433906977</v>
      </c>
      <c r="N213" s="26">
        <v>49.243927142020041</v>
      </c>
      <c r="O213" s="26">
        <v>46.073897417667645</v>
      </c>
      <c r="P213" s="26">
        <v>42.168926934356016</v>
      </c>
      <c r="Q213" s="26">
        <v>56.194174008932691</v>
      </c>
      <c r="R213" s="26">
        <v>46.772159497702191</v>
      </c>
      <c r="S213" s="26">
        <v>49.421666866552584</v>
      </c>
      <c r="T213" s="26">
        <v>160.29513760599912</v>
      </c>
      <c r="U213" s="26">
        <v>162.91518399398382</v>
      </c>
      <c r="V213" s="26">
        <v>150.39757675986925</v>
      </c>
      <c r="W213" s="26">
        <v>135.80397190711835</v>
      </c>
      <c r="X213" s="26">
        <v>136.13973092664105</v>
      </c>
      <c r="Y213" s="26">
        <v>126.39410038061568</v>
      </c>
      <c r="Z213" s="26">
        <v>117.87326370953102</v>
      </c>
      <c r="AA213" s="26">
        <v>90.071467680486563</v>
      </c>
      <c r="AB213" s="26">
        <v>88.329165862731543</v>
      </c>
      <c r="AC213" s="26">
        <v>89.20610551894724</v>
      </c>
      <c r="AD213" s="26">
        <v>85.335407710781723</v>
      </c>
      <c r="AE213" s="26">
        <v>81.34588561519503</v>
      </c>
      <c r="AF213" s="26">
        <v>75.487915982832362</v>
      </c>
      <c r="AG213" s="26">
        <v>72.005257247007634</v>
      </c>
      <c r="AH213" s="26">
        <v>67.219803379608052</v>
      </c>
      <c r="AI213" s="26">
        <v>65.442651323098588</v>
      </c>
    </row>
    <row r="214" spans="1:35">
      <c r="A214">
        <v>97</v>
      </c>
      <c r="B214" s="9">
        <v>3835.6076298220305</v>
      </c>
      <c r="C214" s="7">
        <v>3529.1996218752261</v>
      </c>
      <c r="E214">
        <v>97</v>
      </c>
      <c r="F214" s="26">
        <v>300.86082000732421</v>
      </c>
      <c r="G214" s="26">
        <v>283.76776873626483</v>
      </c>
      <c r="H214" s="26">
        <v>290.14798373162404</v>
      </c>
      <c r="I214" s="26">
        <v>272.20625465057441</v>
      </c>
      <c r="J214" s="26">
        <v>294.62422283655343</v>
      </c>
      <c r="K214" s="26">
        <v>69.330918970572398</v>
      </c>
      <c r="L214" s="26">
        <v>59.798553524588229</v>
      </c>
      <c r="M214" s="26">
        <v>55.979706311269062</v>
      </c>
      <c r="N214" s="26">
        <v>52.703909573885412</v>
      </c>
      <c r="O214" s="26">
        <v>50.278155790771422</v>
      </c>
      <c r="P214" s="26">
        <v>43.91917137832197</v>
      </c>
      <c r="Q214" s="26">
        <v>61.33596727504024</v>
      </c>
      <c r="R214" s="26">
        <v>55.513155063618036</v>
      </c>
      <c r="S214" s="26">
        <v>46.066194728394123</v>
      </c>
      <c r="T214" s="26">
        <v>168.95075144445505</v>
      </c>
      <c r="U214" s="26">
        <v>158.03979124180543</v>
      </c>
      <c r="V214" s="26">
        <v>149.21346263440813</v>
      </c>
      <c r="W214" s="26">
        <v>140.07151438514657</v>
      </c>
      <c r="X214" s="26">
        <v>132.47297110707106</v>
      </c>
      <c r="Y214" s="26">
        <v>99.373958356901539</v>
      </c>
      <c r="Z214" s="26">
        <v>93.406945609631279</v>
      </c>
      <c r="AA214" s="26">
        <v>88.640051415142395</v>
      </c>
      <c r="AB214" s="26">
        <v>88.127295489142114</v>
      </c>
      <c r="AC214" s="26">
        <v>76.719821876630803</v>
      </c>
      <c r="AD214" s="26">
        <v>67.71690822088128</v>
      </c>
      <c r="AE214" s="26">
        <v>67.680618572222073</v>
      </c>
      <c r="AF214" s="26">
        <v>64.92211587156244</v>
      </c>
      <c r="AG214" s="26">
        <v>69.255795845186412</v>
      </c>
      <c r="AH214" s="26">
        <v>66.829499265514002</v>
      </c>
      <c r="AI214" s="26">
        <v>61.24533796072425</v>
      </c>
    </row>
    <row r="215" spans="1:35">
      <c r="A215">
        <v>98</v>
      </c>
      <c r="B215" s="9">
        <v>3836.7415666683778</v>
      </c>
      <c r="C215" s="7">
        <v>3657.1186473026942</v>
      </c>
      <c r="E215">
        <v>98</v>
      </c>
      <c r="F215" s="26">
        <v>313.69795306396486</v>
      </c>
      <c r="G215" s="26">
        <v>284.33321013190783</v>
      </c>
      <c r="H215" s="26">
        <v>321.14364840324839</v>
      </c>
      <c r="I215" s="26">
        <v>270.26595812011379</v>
      </c>
      <c r="J215" s="26">
        <v>259.3323606870045</v>
      </c>
      <c r="K215" s="26">
        <v>63.921019930172065</v>
      </c>
      <c r="L215" s="26">
        <v>66.357153339597616</v>
      </c>
      <c r="M215" s="26">
        <v>51.664455585091012</v>
      </c>
      <c r="N215" s="26">
        <v>53.277237785321184</v>
      </c>
      <c r="O215" s="26">
        <v>41.980115489005698</v>
      </c>
      <c r="P215" s="26">
        <v>46.214648664084784</v>
      </c>
      <c r="Q215" s="26">
        <v>62.011841741877312</v>
      </c>
      <c r="R215" s="26">
        <v>57.764734832608163</v>
      </c>
      <c r="S215" s="26">
        <v>56.131834348548942</v>
      </c>
      <c r="T215" s="26">
        <v>166.62469139632964</v>
      </c>
      <c r="U215" s="26">
        <v>153.91308216327499</v>
      </c>
      <c r="V215" s="26">
        <v>145.34135917951659</v>
      </c>
      <c r="W215" s="26">
        <v>138.81050235276837</v>
      </c>
      <c r="X215" s="26">
        <v>125.03149484176134</v>
      </c>
      <c r="Y215" s="26">
        <v>104.85994560531498</v>
      </c>
      <c r="Z215" s="26">
        <v>112.73222716106204</v>
      </c>
      <c r="AA215" s="26">
        <v>97.310585341291315</v>
      </c>
      <c r="AB215" s="26">
        <v>101.50820265203008</v>
      </c>
      <c r="AC215" s="26">
        <v>100.01919135175062</v>
      </c>
      <c r="AD215" s="26">
        <v>92.420569883887794</v>
      </c>
      <c r="AE215" s="26">
        <v>87.281643066485898</v>
      </c>
      <c r="AF215" s="26">
        <v>58.150240138339662</v>
      </c>
      <c r="AG215" s="26">
        <v>75.838928761712552</v>
      </c>
      <c r="AH215" s="26">
        <v>73.328615540694045</v>
      </c>
      <c r="AI215" s="26">
        <v>75.851195743929566</v>
      </c>
    </row>
    <row r="216" spans="1:35">
      <c r="A216">
        <v>99</v>
      </c>
      <c r="B216" s="9">
        <v>3849.6878927338653</v>
      </c>
      <c r="C216" s="7">
        <v>3566.4667622557554</v>
      </c>
      <c r="E216">
        <v>99</v>
      </c>
      <c r="F216" s="26">
        <v>254.27674346923828</v>
      </c>
      <c r="G216" s="26">
        <v>267.38852679290545</v>
      </c>
      <c r="H216" s="26">
        <v>297.57902352647693</v>
      </c>
      <c r="I216" s="26">
        <v>259.27344686508047</v>
      </c>
      <c r="J216" s="26">
        <v>310.22617509297413</v>
      </c>
      <c r="K216" s="26">
        <v>74.701249243781049</v>
      </c>
      <c r="L216" s="26">
        <v>62.946242471244922</v>
      </c>
      <c r="M216" s="26">
        <v>58.57629728501454</v>
      </c>
      <c r="N216" s="26">
        <v>54.362932768252556</v>
      </c>
      <c r="O216" s="26">
        <v>50.362694400173069</v>
      </c>
      <c r="P216" s="26">
        <v>44.332526581876394</v>
      </c>
      <c r="Q216" s="26">
        <v>54.865819371310273</v>
      </c>
      <c r="R216" s="26">
        <v>52.912386125364321</v>
      </c>
      <c r="S216" s="26">
        <v>50.748306534131856</v>
      </c>
      <c r="T216" s="26">
        <v>156.70801844633908</v>
      </c>
      <c r="U216" s="26">
        <v>154.52895807458353</v>
      </c>
      <c r="V216" s="26">
        <v>137.05051595030801</v>
      </c>
      <c r="W216" s="26">
        <v>137.98160575232035</v>
      </c>
      <c r="X216" s="26">
        <v>136.35017010772208</v>
      </c>
      <c r="Y216" s="26">
        <v>110.82249761622818</v>
      </c>
      <c r="Z216" s="26">
        <v>125.54055728950104</v>
      </c>
      <c r="AA216" s="26">
        <v>107.23497417104213</v>
      </c>
      <c r="AB216" s="26">
        <v>114.59140206054809</v>
      </c>
      <c r="AC216" s="26">
        <v>80.463797551308346</v>
      </c>
      <c r="AD216" s="26">
        <v>78.376256488463142</v>
      </c>
      <c r="AE216" s="26">
        <v>74.337120869058268</v>
      </c>
      <c r="AF216" s="26">
        <v>79.73066173977162</v>
      </c>
      <c r="AG216" s="26">
        <v>67.276534681983009</v>
      </c>
      <c r="AH216" s="26">
        <v>53.72417073450908</v>
      </c>
      <c r="AI216" s="26">
        <v>59.197150194244728</v>
      </c>
    </row>
    <row r="217" spans="1:35">
      <c r="A217">
        <v>100</v>
      </c>
      <c r="B217" s="9">
        <v>3909.4820387949612</v>
      </c>
      <c r="C217" s="7">
        <v>3474.2767175437652</v>
      </c>
      <c r="E217">
        <v>100</v>
      </c>
      <c r="F217" s="26">
        <v>265.2074607543945</v>
      </c>
      <c r="G217" s="26">
        <v>311.79172015857273</v>
      </c>
      <c r="H217" s="26">
        <v>257.91898434915299</v>
      </c>
      <c r="I217" s="26">
        <v>314.14908886592633</v>
      </c>
      <c r="J217" s="26">
        <v>312.93424320020199</v>
      </c>
      <c r="K217" s="26">
        <v>69.183152723474848</v>
      </c>
      <c r="L217" s="26">
        <v>57.229073736152621</v>
      </c>
      <c r="M217" s="26">
        <v>57.49375509473839</v>
      </c>
      <c r="N217" s="26">
        <v>51.627196559815921</v>
      </c>
      <c r="O217" s="26">
        <v>47.869560479993488</v>
      </c>
      <c r="P217" s="26">
        <v>45.348110435910563</v>
      </c>
      <c r="Q217" s="26">
        <v>63.242680702148071</v>
      </c>
      <c r="R217" s="26">
        <v>54.441968931907731</v>
      </c>
      <c r="S217" s="26">
        <v>52.091432464050797</v>
      </c>
      <c r="T217" s="26">
        <v>158.00359609887172</v>
      </c>
      <c r="U217" s="26">
        <v>135.32323985141201</v>
      </c>
      <c r="V217" s="26">
        <v>118.85318990766677</v>
      </c>
      <c r="W217" s="26">
        <v>118.03437870259519</v>
      </c>
      <c r="X217" s="26">
        <v>110.60613834739739</v>
      </c>
      <c r="Y217" s="26">
        <v>104.02970511747637</v>
      </c>
      <c r="Z217" s="26">
        <v>98.667800964449341</v>
      </c>
      <c r="AA217" s="26">
        <v>99.459320544427328</v>
      </c>
      <c r="AB217" s="26">
        <v>89.329086655478505</v>
      </c>
      <c r="AC217" s="26">
        <v>81.286506961575896</v>
      </c>
      <c r="AD217" s="26">
        <v>80.75321726953004</v>
      </c>
      <c r="AE217" s="26">
        <v>70.916479412403106</v>
      </c>
      <c r="AF217" s="26">
        <v>66.889703196582801</v>
      </c>
      <c r="AG217" s="26">
        <v>62.017731850441123</v>
      </c>
      <c r="AH217" s="26">
        <v>59.954135492698327</v>
      </c>
      <c r="AI217" s="26">
        <v>59.624058714318195</v>
      </c>
    </row>
    <row r="218" spans="1:35"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</row>
  </sheetData>
  <mergeCells count="1">
    <mergeCell ref="I1:K1"/>
  </mergeCells>
  <phoneticPr fontId="5" type="noConversion"/>
  <pageMargins left="0.75" right="0.75" top="1" bottom="1" header="0.5" footer="0.5"/>
  <pageSetup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J218"/>
  <sheetViews>
    <sheetView workbookViewId="0"/>
  </sheetViews>
  <sheetFormatPr defaultRowHeight="12.75"/>
  <cols>
    <col min="2" max="2" width="12.7109375" bestFit="1" customWidth="1"/>
    <col min="3" max="3" width="16.7109375" customWidth="1"/>
    <col min="4" max="4" width="15.140625" customWidth="1"/>
    <col min="5" max="5" width="14.5703125" customWidth="1"/>
    <col min="6" max="35" width="13.5703125" customWidth="1"/>
    <col min="36" max="36" width="12.28515625" customWidth="1"/>
    <col min="37" max="37" width="14" customWidth="1"/>
  </cols>
  <sheetData>
    <row r="1" spans="4:36" ht="13.5" thickBot="1">
      <c r="I1" s="87" t="s">
        <v>157</v>
      </c>
      <c r="J1" s="88"/>
      <c r="K1" s="89"/>
    </row>
    <row r="3" spans="4:36">
      <c r="D3" t="s">
        <v>54</v>
      </c>
      <c r="E3">
        <v>8.6400000000000005E-2</v>
      </c>
    </row>
    <row r="4" spans="4:36">
      <c r="E4" s="75" t="s">
        <v>25</v>
      </c>
      <c r="F4" s="76" t="s">
        <v>134</v>
      </c>
    </row>
    <row r="5" spans="4:36">
      <c r="E5" t="s">
        <v>41</v>
      </c>
      <c r="F5" s="4">
        <v>55902.069153041841</v>
      </c>
      <c r="G5" s="4">
        <v>126033.99615341186</v>
      </c>
      <c r="H5" s="4">
        <v>44854.111096601489</v>
      </c>
      <c r="I5" s="4">
        <v>-16629.597948150637</v>
      </c>
      <c r="J5" s="4">
        <v>-122968.95478409767</v>
      </c>
      <c r="K5" s="4">
        <v>110009.04789062501</v>
      </c>
      <c r="L5" s="4">
        <v>109813.61136718751</v>
      </c>
      <c r="M5" s="4">
        <v>112570.41654296876</v>
      </c>
      <c r="N5" s="4">
        <v>116107.20828125</v>
      </c>
      <c r="O5" s="4">
        <v>123310.16068359376</v>
      </c>
      <c r="P5" s="4">
        <v>125415.6390234375</v>
      </c>
      <c r="Q5" s="4">
        <v>112420.4575</v>
      </c>
      <c r="R5" s="4">
        <v>108093.8</v>
      </c>
      <c r="S5" s="4">
        <v>114332.13126953125</v>
      </c>
      <c r="T5" s="4">
        <v>325240.18821289064</v>
      </c>
      <c r="U5" s="4">
        <v>328066.03614257812</v>
      </c>
      <c r="V5" s="4">
        <v>327043.42534179689</v>
      </c>
      <c r="W5" s="4">
        <v>336443.93091796874</v>
      </c>
      <c r="X5" s="4">
        <v>332109.63642578124</v>
      </c>
      <c r="Y5" s="4">
        <v>352395.17658203124</v>
      </c>
      <c r="Z5" s="4">
        <v>364570.94562499999</v>
      </c>
      <c r="AA5" s="4">
        <v>381775.10115234373</v>
      </c>
      <c r="AB5" s="4">
        <v>391339.16125</v>
      </c>
      <c r="AC5" s="4">
        <v>404323.22388671874</v>
      </c>
      <c r="AD5" s="4">
        <v>424669.13304687501</v>
      </c>
      <c r="AE5" s="4">
        <v>452717.95361328125</v>
      </c>
      <c r="AF5" s="4">
        <v>467774.63175781252</v>
      </c>
      <c r="AG5" s="4">
        <v>486906.15810546873</v>
      </c>
      <c r="AH5" s="4">
        <v>530058.81326171872</v>
      </c>
      <c r="AI5" s="4">
        <v>663031.46628906252</v>
      </c>
      <c r="AJ5" s="4">
        <v>7687729.0778407287</v>
      </c>
    </row>
    <row r="6" spans="4:36">
      <c r="E6" s="53" t="s">
        <v>53</v>
      </c>
      <c r="F6" s="53" t="s">
        <v>16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5"/>
    </row>
    <row r="7" spans="4:36">
      <c r="E7" s="53" t="s">
        <v>40</v>
      </c>
      <c r="F7" s="56" t="s">
        <v>27</v>
      </c>
      <c r="G7" s="57" t="s">
        <v>18</v>
      </c>
      <c r="H7" s="57" t="s">
        <v>23</v>
      </c>
      <c r="I7" s="57" t="s">
        <v>49</v>
      </c>
      <c r="J7" s="57" t="s">
        <v>28</v>
      </c>
      <c r="K7" s="57" t="s">
        <v>31</v>
      </c>
      <c r="L7" s="57" t="s">
        <v>36</v>
      </c>
      <c r="M7" s="57" t="s">
        <v>35</v>
      </c>
      <c r="N7" s="57" t="s">
        <v>46</v>
      </c>
      <c r="O7" s="57" t="s">
        <v>44</v>
      </c>
      <c r="P7" s="57" t="s">
        <v>45</v>
      </c>
      <c r="Q7" s="57" t="s">
        <v>26</v>
      </c>
      <c r="R7" s="57" t="s">
        <v>30</v>
      </c>
      <c r="S7" s="57" t="s">
        <v>42</v>
      </c>
      <c r="T7" s="57" t="s">
        <v>29</v>
      </c>
      <c r="U7" s="57" t="s">
        <v>43</v>
      </c>
      <c r="V7" s="57" t="s">
        <v>37</v>
      </c>
      <c r="W7" s="57" t="s">
        <v>14</v>
      </c>
      <c r="X7" s="57" t="s">
        <v>32</v>
      </c>
      <c r="Y7" s="57" t="s">
        <v>22</v>
      </c>
      <c r="Z7" s="57" t="s">
        <v>9</v>
      </c>
      <c r="AA7" s="57" t="s">
        <v>10</v>
      </c>
      <c r="AB7" s="57" t="s">
        <v>11</v>
      </c>
      <c r="AC7" s="57" t="s">
        <v>12</v>
      </c>
      <c r="AD7" s="57" t="s">
        <v>13</v>
      </c>
      <c r="AE7" s="57" t="s">
        <v>58</v>
      </c>
      <c r="AF7" s="57" t="s">
        <v>59</v>
      </c>
      <c r="AG7" s="57" t="s">
        <v>60</v>
      </c>
      <c r="AH7" s="57" t="s">
        <v>61</v>
      </c>
      <c r="AI7" s="57" t="s">
        <v>62</v>
      </c>
      <c r="AJ7" s="58" t="s">
        <v>52</v>
      </c>
    </row>
    <row r="8" spans="4:36">
      <c r="E8" s="56">
        <v>1</v>
      </c>
      <c r="F8" s="66">
        <v>71230.9052734375</v>
      </c>
      <c r="G8" s="67">
        <v>142110.259765625</v>
      </c>
      <c r="H8" s="67">
        <v>-33673.429931640625</v>
      </c>
      <c r="I8" s="67">
        <v>-62864.83512878418</v>
      </c>
      <c r="J8" s="67">
        <v>-142278.84106445312</v>
      </c>
      <c r="K8" s="67">
        <v>101800.19921875</v>
      </c>
      <c r="L8" s="67">
        <v>67799.162109375</v>
      </c>
      <c r="M8" s="67">
        <v>114666.67578125</v>
      </c>
      <c r="N8" s="67">
        <v>124398.859375</v>
      </c>
      <c r="O8" s="67">
        <v>99580.4140625</v>
      </c>
      <c r="P8" s="67">
        <v>129199.10546875</v>
      </c>
      <c r="Q8" s="67">
        <v>111165.21875</v>
      </c>
      <c r="R8" s="67">
        <v>112018.28125</v>
      </c>
      <c r="S8" s="67">
        <v>110330.02734375</v>
      </c>
      <c r="T8" s="67">
        <v>261682.01953125</v>
      </c>
      <c r="U8" s="67">
        <v>291323.87890625</v>
      </c>
      <c r="V8" s="67">
        <v>284120.9609375</v>
      </c>
      <c r="W8" s="67">
        <v>289388.9296875</v>
      </c>
      <c r="X8" s="67">
        <v>322651.44921875</v>
      </c>
      <c r="Y8" s="67">
        <v>344304.046875</v>
      </c>
      <c r="Z8" s="67">
        <v>340781.53125</v>
      </c>
      <c r="AA8" s="67">
        <v>318369.84765625</v>
      </c>
      <c r="AB8" s="67">
        <v>310209.63671875</v>
      </c>
      <c r="AC8" s="67">
        <v>344641.921875</v>
      </c>
      <c r="AD8" s="67">
        <v>352960.75390625</v>
      </c>
      <c r="AE8" s="67">
        <v>334221.96875</v>
      </c>
      <c r="AF8" s="67">
        <v>400941.640625</v>
      </c>
      <c r="AG8" s="67">
        <v>467630.00390625</v>
      </c>
      <c r="AH8" s="67">
        <v>424623.59765625</v>
      </c>
      <c r="AI8" s="67">
        <v>537024.4453125</v>
      </c>
      <c r="AJ8" s="77">
        <v>6570358.6350860596</v>
      </c>
    </row>
    <row r="9" spans="4:36">
      <c r="E9" s="2">
        <v>2</v>
      </c>
      <c r="F9" s="3">
        <v>10394.013549804687</v>
      </c>
      <c r="G9" s="4">
        <v>150732.708984375</v>
      </c>
      <c r="H9" s="4">
        <v>31492.6669921875</v>
      </c>
      <c r="I9" s="4">
        <v>-16016.5146484375</v>
      </c>
      <c r="J9" s="4">
        <v>-137406.00830078125</v>
      </c>
      <c r="K9" s="4">
        <v>114498.96484375</v>
      </c>
      <c r="L9" s="4">
        <v>108164.2734375</v>
      </c>
      <c r="M9" s="4">
        <v>107399.02734375</v>
      </c>
      <c r="N9" s="4">
        <v>121527.53125</v>
      </c>
      <c r="O9" s="4">
        <v>139765.2578125</v>
      </c>
      <c r="P9" s="4">
        <v>132593.34765625</v>
      </c>
      <c r="Q9" s="4">
        <v>115406.578125</v>
      </c>
      <c r="R9" s="4">
        <v>114297.58203125</v>
      </c>
      <c r="S9" s="4">
        <v>114304.5390625</v>
      </c>
      <c r="T9" s="4">
        <v>285307.79296875</v>
      </c>
      <c r="U9" s="4">
        <v>312635.01953125</v>
      </c>
      <c r="V9" s="4">
        <v>280657.5546875</v>
      </c>
      <c r="W9" s="4">
        <v>342229.28515625</v>
      </c>
      <c r="X9" s="4">
        <v>322742.96484375</v>
      </c>
      <c r="Y9" s="4">
        <v>321514.4140625</v>
      </c>
      <c r="Z9" s="4">
        <v>280445.72265625</v>
      </c>
      <c r="AA9" s="4">
        <v>361903.42578125</v>
      </c>
      <c r="AB9" s="4">
        <v>283596.3046875</v>
      </c>
      <c r="AC9" s="4">
        <v>303663.255859375</v>
      </c>
      <c r="AD9" s="4">
        <v>377043.8515625</v>
      </c>
      <c r="AE9" s="4">
        <v>490087.609375</v>
      </c>
      <c r="AF9" s="4">
        <v>453713.45703125</v>
      </c>
      <c r="AG9" s="4">
        <v>484731.9921875</v>
      </c>
      <c r="AH9" s="4">
        <v>539791.0390625</v>
      </c>
      <c r="AI9" s="4">
        <v>465680.32421875</v>
      </c>
      <c r="AJ9" s="5">
        <v>7012897.9818115234</v>
      </c>
    </row>
    <row r="10" spans="4:36">
      <c r="E10" s="2">
        <v>3</v>
      </c>
      <c r="F10" s="3">
        <v>5623.6798706054687</v>
      </c>
      <c r="G10" s="4">
        <v>49492.8125</v>
      </c>
      <c r="H10" s="4">
        <v>8663.6527099609375</v>
      </c>
      <c r="I10" s="4">
        <v>-62867.316772460938</v>
      </c>
      <c r="J10" s="4">
        <v>-169881.83715820313</v>
      </c>
      <c r="K10" s="4">
        <v>97944.23046875</v>
      </c>
      <c r="L10" s="4">
        <v>71152.333984375</v>
      </c>
      <c r="M10" s="4">
        <v>68933.025390625</v>
      </c>
      <c r="N10" s="4">
        <v>86556.63671875</v>
      </c>
      <c r="O10" s="4">
        <v>81504.818359375</v>
      </c>
      <c r="P10" s="4">
        <v>129520.53125</v>
      </c>
      <c r="Q10" s="4">
        <v>104582.65234375</v>
      </c>
      <c r="R10" s="4">
        <v>112847.8046875</v>
      </c>
      <c r="S10" s="4">
        <v>115626.59765625</v>
      </c>
      <c r="T10" s="4">
        <v>298286.4140625</v>
      </c>
      <c r="U10" s="4">
        <v>239124.9736328125</v>
      </c>
      <c r="V10" s="4">
        <v>242365.8876953125</v>
      </c>
      <c r="W10" s="4">
        <v>265720.853515625</v>
      </c>
      <c r="X10" s="4">
        <v>394842.6484375</v>
      </c>
      <c r="Y10" s="4">
        <v>263437.43359375</v>
      </c>
      <c r="Z10" s="4">
        <v>246488.638671875</v>
      </c>
      <c r="AA10" s="4">
        <v>336969.83203125</v>
      </c>
      <c r="AB10" s="4">
        <v>351693.51171875</v>
      </c>
      <c r="AC10" s="4">
        <v>389615.9375</v>
      </c>
      <c r="AD10" s="4">
        <v>408567.734375</v>
      </c>
      <c r="AE10" s="4">
        <v>429841.7890625</v>
      </c>
      <c r="AF10" s="4">
        <v>431974.62890625</v>
      </c>
      <c r="AG10" s="4">
        <v>447835.8515625</v>
      </c>
      <c r="AH10" s="4">
        <v>536693.96875</v>
      </c>
      <c r="AI10" s="4">
        <v>405963.6171875</v>
      </c>
      <c r="AJ10" s="5">
        <v>6389123.3427124023</v>
      </c>
    </row>
    <row r="11" spans="4:36">
      <c r="E11" s="2">
        <v>4</v>
      </c>
      <c r="F11" s="3">
        <v>38647.33642578125</v>
      </c>
      <c r="G11" s="4">
        <v>121906.474609375</v>
      </c>
      <c r="H11" s="4">
        <v>-34623.22314453125</v>
      </c>
      <c r="I11" s="4">
        <v>-30229.2548828125</v>
      </c>
      <c r="J11" s="4">
        <v>-138401.0478515625</v>
      </c>
      <c r="K11" s="4">
        <v>91281.36328125</v>
      </c>
      <c r="L11" s="4">
        <v>109824.2421875</v>
      </c>
      <c r="M11" s="4">
        <v>112097.7578125</v>
      </c>
      <c r="N11" s="4">
        <v>116840.484375</v>
      </c>
      <c r="O11" s="4">
        <v>145403.734375</v>
      </c>
      <c r="P11" s="4">
        <v>137120.26953125</v>
      </c>
      <c r="Q11" s="4">
        <v>102966.46484375</v>
      </c>
      <c r="R11" s="4">
        <v>110673.015625</v>
      </c>
      <c r="S11" s="4">
        <v>122147.3359375</v>
      </c>
      <c r="T11" s="4">
        <v>296728.0234375</v>
      </c>
      <c r="U11" s="4">
        <v>269741.388671875</v>
      </c>
      <c r="V11" s="4">
        <v>286791.515625</v>
      </c>
      <c r="W11" s="4">
        <v>249959.271484375</v>
      </c>
      <c r="X11" s="4">
        <v>282083.857421875</v>
      </c>
      <c r="Y11" s="4">
        <v>422005.34765625</v>
      </c>
      <c r="Z11" s="4">
        <v>319008.6171875</v>
      </c>
      <c r="AA11" s="4">
        <v>337047.98828125</v>
      </c>
      <c r="AB11" s="4">
        <v>373211.61328125</v>
      </c>
      <c r="AC11" s="4">
        <v>379578.07421875</v>
      </c>
      <c r="AD11" s="4">
        <v>395513.640625</v>
      </c>
      <c r="AE11" s="4">
        <v>398075.078125</v>
      </c>
      <c r="AF11" s="4">
        <v>432605.3359375</v>
      </c>
      <c r="AG11" s="4">
        <v>584234.15625</v>
      </c>
      <c r="AH11" s="4">
        <v>620212.265625</v>
      </c>
      <c r="AI11" s="4">
        <v>1681549.8125</v>
      </c>
      <c r="AJ11" s="5">
        <v>8334000.939453125</v>
      </c>
    </row>
    <row r="12" spans="4:36">
      <c r="E12" s="2">
        <v>5</v>
      </c>
      <c r="F12" s="3">
        <v>29787.57275390625</v>
      </c>
      <c r="G12" s="4">
        <v>48330.20458984375</v>
      </c>
      <c r="H12" s="4">
        <v>7545.8857421875</v>
      </c>
      <c r="I12" s="4">
        <v>-51906.09619140625</v>
      </c>
      <c r="J12" s="4">
        <v>-149493.91625976562</v>
      </c>
      <c r="K12" s="4">
        <v>114313.1796875</v>
      </c>
      <c r="L12" s="4">
        <v>134157.51171875</v>
      </c>
      <c r="M12" s="4">
        <v>97011.91015625</v>
      </c>
      <c r="N12" s="4">
        <v>96310.0234375</v>
      </c>
      <c r="O12" s="4">
        <v>92307.32421875</v>
      </c>
      <c r="P12" s="4">
        <v>105602.44921875</v>
      </c>
      <c r="Q12" s="4">
        <v>122921.25390625</v>
      </c>
      <c r="R12" s="4">
        <v>91288.328125</v>
      </c>
      <c r="S12" s="4">
        <v>100162.7578125</v>
      </c>
      <c r="T12" s="4">
        <v>294350.76171875</v>
      </c>
      <c r="U12" s="4">
        <v>289794.23828125</v>
      </c>
      <c r="V12" s="4">
        <v>315382.828125</v>
      </c>
      <c r="W12" s="4">
        <v>360434.15234375</v>
      </c>
      <c r="X12" s="4">
        <v>341014.63671875</v>
      </c>
      <c r="Y12" s="4">
        <v>334434.5546875</v>
      </c>
      <c r="Z12" s="4">
        <v>416353.46484375</v>
      </c>
      <c r="AA12" s="4">
        <v>416432.7890625</v>
      </c>
      <c r="AB12" s="4">
        <v>364546.33984375</v>
      </c>
      <c r="AC12" s="4">
        <v>356651.37109375</v>
      </c>
      <c r="AD12" s="4">
        <v>408451.05859375</v>
      </c>
      <c r="AE12" s="4">
        <v>423443.7734375</v>
      </c>
      <c r="AF12" s="4">
        <v>488139.640625</v>
      </c>
      <c r="AG12" s="4">
        <v>464553.53515625</v>
      </c>
      <c r="AH12" s="4">
        <v>577436.8515625</v>
      </c>
      <c r="AI12" s="4">
        <v>963507.359375</v>
      </c>
      <c r="AJ12" s="5">
        <v>7653265.7443847656</v>
      </c>
    </row>
    <row r="13" spans="4:36">
      <c r="E13" s="2">
        <v>6</v>
      </c>
      <c r="F13" s="3">
        <v>121361.89208984375</v>
      </c>
      <c r="G13" s="4">
        <v>192413.57421875</v>
      </c>
      <c r="H13" s="4">
        <v>88537.0830078125</v>
      </c>
      <c r="I13" s="4">
        <v>83824.296875</v>
      </c>
      <c r="J13" s="4">
        <v>-162550.03271484375</v>
      </c>
      <c r="K13" s="4">
        <v>129957.5234375</v>
      </c>
      <c r="L13" s="4">
        <v>140165.5625</v>
      </c>
      <c r="M13" s="4">
        <v>140090.8359375</v>
      </c>
      <c r="N13" s="4">
        <v>84786.677734375</v>
      </c>
      <c r="O13" s="4">
        <v>138343.875</v>
      </c>
      <c r="P13" s="4">
        <v>120146.640625</v>
      </c>
      <c r="Q13" s="4">
        <v>123242.60546875</v>
      </c>
      <c r="R13" s="4">
        <v>138055.74609375</v>
      </c>
      <c r="S13" s="4">
        <v>126139.35546875</v>
      </c>
      <c r="T13" s="4">
        <v>386832.01953125</v>
      </c>
      <c r="U13" s="4">
        <v>331366.28515625</v>
      </c>
      <c r="V13" s="4">
        <v>345948.66015625</v>
      </c>
      <c r="W13" s="4">
        <v>360345.35546875</v>
      </c>
      <c r="X13" s="4">
        <v>374193.19140625</v>
      </c>
      <c r="Y13" s="4">
        <v>353889.2890625</v>
      </c>
      <c r="Z13" s="4">
        <v>394193.7109375</v>
      </c>
      <c r="AA13" s="4">
        <v>419391.2890625</v>
      </c>
      <c r="AB13" s="4">
        <v>415700.1875</v>
      </c>
      <c r="AC13" s="4">
        <v>458722.640625</v>
      </c>
      <c r="AD13" s="4">
        <v>571565.3125</v>
      </c>
      <c r="AE13" s="4">
        <v>467438.7734375</v>
      </c>
      <c r="AF13" s="4">
        <v>502125.4765625</v>
      </c>
      <c r="AG13" s="4">
        <v>556164.0390625</v>
      </c>
      <c r="AH13" s="4">
        <v>565043.78125</v>
      </c>
      <c r="AI13" s="4">
        <v>522323.5859375</v>
      </c>
      <c r="AJ13" s="5">
        <v>8489759.2333984375</v>
      </c>
    </row>
    <row r="14" spans="4:36">
      <c r="E14" s="2">
        <v>7</v>
      </c>
      <c r="F14" s="3">
        <v>79642.466674804688</v>
      </c>
      <c r="G14" s="4">
        <v>131497.181640625</v>
      </c>
      <c r="H14" s="4">
        <v>135723.77734375</v>
      </c>
      <c r="I14" s="4">
        <v>-22724.521484375</v>
      </c>
      <c r="J14" s="4">
        <v>-62762.887145996094</v>
      </c>
      <c r="K14" s="4">
        <v>101206.6015625</v>
      </c>
      <c r="L14" s="4">
        <v>93997.1328125</v>
      </c>
      <c r="M14" s="4">
        <v>82977.626953125</v>
      </c>
      <c r="N14" s="4">
        <v>116510.24609375</v>
      </c>
      <c r="O14" s="4">
        <v>131697.4765625</v>
      </c>
      <c r="P14" s="4">
        <v>116443.93359375</v>
      </c>
      <c r="Q14" s="4">
        <v>89623.767578125</v>
      </c>
      <c r="R14" s="4">
        <v>151443.84375</v>
      </c>
      <c r="S14" s="4">
        <v>139086.46484375</v>
      </c>
      <c r="T14" s="4">
        <v>358336.0078125</v>
      </c>
      <c r="U14" s="4">
        <v>355184.22265625</v>
      </c>
      <c r="V14" s="4">
        <v>355190.125</v>
      </c>
      <c r="W14" s="4">
        <v>371403.1640625</v>
      </c>
      <c r="X14" s="4">
        <v>382971.6875</v>
      </c>
      <c r="Y14" s="4">
        <v>384384.34765625</v>
      </c>
      <c r="Z14" s="4">
        <v>335497.72265625</v>
      </c>
      <c r="AA14" s="4">
        <v>387747.44921875</v>
      </c>
      <c r="AB14" s="4">
        <v>439192.765625</v>
      </c>
      <c r="AC14" s="4">
        <v>427214.796875</v>
      </c>
      <c r="AD14" s="4">
        <v>429575.65234375</v>
      </c>
      <c r="AE14" s="4">
        <v>461272.50390625</v>
      </c>
      <c r="AF14" s="4">
        <v>489482.1796875</v>
      </c>
      <c r="AG14" s="4">
        <v>510479.4375</v>
      </c>
      <c r="AH14" s="4">
        <v>491961.30078125</v>
      </c>
      <c r="AI14" s="4">
        <v>412292.515625</v>
      </c>
      <c r="AJ14" s="5">
        <v>7876548.9896850586</v>
      </c>
    </row>
    <row r="15" spans="4:36">
      <c r="E15" s="2">
        <v>8</v>
      </c>
      <c r="F15" s="3">
        <v>16298.861206054688</v>
      </c>
      <c r="G15" s="4">
        <v>125738.50927734375</v>
      </c>
      <c r="H15" s="4">
        <v>48894.264063835144</v>
      </c>
      <c r="I15" s="4">
        <v>-5825.3017578125</v>
      </c>
      <c r="J15" s="4">
        <v>-94303.61865234375</v>
      </c>
      <c r="K15" s="4">
        <v>116580.96875</v>
      </c>
      <c r="L15" s="4">
        <v>120743.93359375</v>
      </c>
      <c r="M15" s="4">
        <v>119608.37109375</v>
      </c>
      <c r="N15" s="4">
        <v>104618.203125</v>
      </c>
      <c r="O15" s="4">
        <v>112778.63671875</v>
      </c>
      <c r="P15" s="4">
        <v>117757.16796875</v>
      </c>
      <c r="Q15" s="4">
        <v>102807.69140625</v>
      </c>
      <c r="R15" s="4">
        <v>93427.04296875</v>
      </c>
      <c r="S15" s="4">
        <v>92021.29296875</v>
      </c>
      <c r="T15" s="4">
        <v>292638.4765625</v>
      </c>
      <c r="U15" s="4">
        <v>298979.2265625</v>
      </c>
      <c r="V15" s="4">
        <v>308098.73828125</v>
      </c>
      <c r="W15" s="4">
        <v>290369.73046875</v>
      </c>
      <c r="X15" s="4">
        <v>281173.337890625</v>
      </c>
      <c r="Y15" s="4">
        <v>326801.76953125</v>
      </c>
      <c r="Z15" s="4">
        <v>317292.48046875</v>
      </c>
      <c r="AA15" s="4">
        <v>377766.55859375</v>
      </c>
      <c r="AB15" s="4">
        <v>342725.23046875</v>
      </c>
      <c r="AC15" s="4">
        <v>341855.05859375</v>
      </c>
      <c r="AD15" s="4">
        <v>491885.296875</v>
      </c>
      <c r="AE15" s="4">
        <v>632939.25</v>
      </c>
      <c r="AF15" s="4">
        <v>359911.828125</v>
      </c>
      <c r="AG15" s="4">
        <v>377635.2265625</v>
      </c>
      <c r="AH15" s="4">
        <v>387436.51171875</v>
      </c>
      <c r="AI15" s="4">
        <v>393793.431640625</v>
      </c>
      <c r="AJ15" s="5">
        <v>6892448.1750745773</v>
      </c>
    </row>
    <row r="16" spans="4:36">
      <c r="E16" s="2">
        <v>9</v>
      </c>
      <c r="F16" s="3">
        <v>86758.85009765625</v>
      </c>
      <c r="G16" s="4">
        <v>184900.8740234375</v>
      </c>
      <c r="H16" s="4">
        <v>28754.747375488281</v>
      </c>
      <c r="I16" s="4">
        <v>12373.6953125</v>
      </c>
      <c r="J16" s="4">
        <v>-105674.44573974609</v>
      </c>
      <c r="K16" s="4">
        <v>110313.171875</v>
      </c>
      <c r="L16" s="4">
        <v>108199.12890625</v>
      </c>
      <c r="M16" s="4">
        <v>113850.921875</v>
      </c>
      <c r="N16" s="4">
        <v>108922.6953125</v>
      </c>
      <c r="O16" s="4">
        <v>110463.75390625</v>
      </c>
      <c r="P16" s="4">
        <v>119702.84375</v>
      </c>
      <c r="Q16" s="4">
        <v>133155.21484375</v>
      </c>
      <c r="R16" s="4">
        <v>119921.27734375</v>
      </c>
      <c r="S16" s="4">
        <v>134073.61328125</v>
      </c>
      <c r="T16" s="4">
        <v>340815.0859375</v>
      </c>
      <c r="U16" s="4">
        <v>322227.4140625</v>
      </c>
      <c r="V16" s="4">
        <v>317889.0859375</v>
      </c>
      <c r="W16" s="4">
        <v>336644.67578125</v>
      </c>
      <c r="X16" s="4">
        <v>330034.04296875</v>
      </c>
      <c r="Y16" s="4">
        <v>344597.8203125</v>
      </c>
      <c r="Z16" s="4">
        <v>360734.03125</v>
      </c>
      <c r="AA16" s="4">
        <v>356861.27734375</v>
      </c>
      <c r="AB16" s="4">
        <v>382798.046875</v>
      </c>
      <c r="AC16" s="4">
        <v>423224.375</v>
      </c>
      <c r="AD16" s="4">
        <v>410206.74609375</v>
      </c>
      <c r="AE16" s="4">
        <v>445899.0390625</v>
      </c>
      <c r="AF16" s="4">
        <v>513755.90625</v>
      </c>
      <c r="AG16" s="4">
        <v>513965.078125</v>
      </c>
      <c r="AH16" s="4">
        <v>513524.2265625</v>
      </c>
      <c r="AI16" s="4">
        <v>485043.99609375</v>
      </c>
      <c r="AJ16" s="5">
        <v>7663937.1898193359</v>
      </c>
    </row>
    <row r="17" spans="5:36">
      <c r="E17" s="2">
        <v>10</v>
      </c>
      <c r="F17" s="3">
        <v>46642.788696289063</v>
      </c>
      <c r="G17" s="4">
        <v>48808.2568359375</v>
      </c>
      <c r="H17" s="4">
        <v>6394.64306640625</v>
      </c>
      <c r="I17" s="4">
        <v>-40867.4052734375</v>
      </c>
      <c r="J17" s="4">
        <v>-143652.88818359375</v>
      </c>
      <c r="K17" s="4">
        <v>90652.90234375</v>
      </c>
      <c r="L17" s="4">
        <v>92627.890625</v>
      </c>
      <c r="M17" s="4">
        <v>119315.62890625</v>
      </c>
      <c r="N17" s="4">
        <v>86365.87890625</v>
      </c>
      <c r="O17" s="4">
        <v>126793.74609375</v>
      </c>
      <c r="P17" s="4">
        <v>121946.51953125</v>
      </c>
      <c r="Q17" s="4">
        <v>111529.5546875</v>
      </c>
      <c r="R17" s="4">
        <v>104148.65625</v>
      </c>
      <c r="S17" s="4">
        <v>131502.30078125</v>
      </c>
      <c r="T17" s="4">
        <v>352962.21484375</v>
      </c>
      <c r="U17" s="4">
        <v>272636.95703125</v>
      </c>
      <c r="V17" s="4">
        <v>302138.34375</v>
      </c>
      <c r="W17" s="4">
        <v>311494.03515625</v>
      </c>
      <c r="X17" s="4">
        <v>307392.84375</v>
      </c>
      <c r="Y17" s="4">
        <v>331955.3984375</v>
      </c>
      <c r="Z17" s="4">
        <v>357571.2265625</v>
      </c>
      <c r="AA17" s="4">
        <v>335501.46484375</v>
      </c>
      <c r="AB17" s="4">
        <v>348504.25</v>
      </c>
      <c r="AC17" s="4">
        <v>387533.84765625</v>
      </c>
      <c r="AD17" s="4">
        <v>350255.515625</v>
      </c>
      <c r="AE17" s="4">
        <v>450942.90625</v>
      </c>
      <c r="AF17" s="4">
        <v>448714.75390625</v>
      </c>
      <c r="AG17" s="4">
        <v>505480.0546875</v>
      </c>
      <c r="AH17" s="4">
        <v>508861.0234375</v>
      </c>
      <c r="AI17" s="4">
        <v>504224.78515625</v>
      </c>
      <c r="AJ17" s="5">
        <v>6978378.0943603516</v>
      </c>
    </row>
    <row r="18" spans="5:36">
      <c r="E18" s="2">
        <v>11</v>
      </c>
      <c r="F18" s="3">
        <v>86893.7080078125</v>
      </c>
      <c r="G18" s="4">
        <v>170069.88134765625</v>
      </c>
      <c r="H18" s="4">
        <v>69968.170421600342</v>
      </c>
      <c r="I18" s="4">
        <v>-24588.5068359375</v>
      </c>
      <c r="J18" s="4">
        <v>-115307.73828125</v>
      </c>
      <c r="K18" s="4">
        <v>103847.515625</v>
      </c>
      <c r="L18" s="4">
        <v>96966.18359375</v>
      </c>
      <c r="M18" s="4">
        <v>103783.3046875</v>
      </c>
      <c r="N18" s="4">
        <v>102643.57421875</v>
      </c>
      <c r="O18" s="4">
        <v>108603.7265625</v>
      </c>
      <c r="P18" s="4">
        <v>120609.0703125</v>
      </c>
      <c r="Q18" s="4">
        <v>96945.12109375</v>
      </c>
      <c r="R18" s="4">
        <v>97107.265625</v>
      </c>
      <c r="S18" s="4">
        <v>96159.8828125</v>
      </c>
      <c r="T18" s="4">
        <v>259748.509765625</v>
      </c>
      <c r="U18" s="4">
        <v>326559.5078125</v>
      </c>
      <c r="V18" s="4">
        <v>298839.46875</v>
      </c>
      <c r="W18" s="4">
        <v>313423.48828125</v>
      </c>
      <c r="X18" s="4">
        <v>303951.05078125</v>
      </c>
      <c r="Y18" s="4">
        <v>321203.23046875</v>
      </c>
      <c r="Z18" s="4">
        <v>326330.578125</v>
      </c>
      <c r="AA18" s="4">
        <v>342509.8984375</v>
      </c>
      <c r="AB18" s="4">
        <v>366785.94921875</v>
      </c>
      <c r="AC18" s="4">
        <v>537860.375</v>
      </c>
      <c r="AD18" s="4">
        <v>449337.546875</v>
      </c>
      <c r="AE18" s="4">
        <v>453950.9453125</v>
      </c>
      <c r="AF18" s="4">
        <v>438292.59765625</v>
      </c>
      <c r="AG18" s="4">
        <v>453638.48828125</v>
      </c>
      <c r="AH18" s="4">
        <v>482948.890625</v>
      </c>
      <c r="AI18" s="4">
        <v>577941</v>
      </c>
      <c r="AJ18" s="5">
        <v>7367022.6845817566</v>
      </c>
    </row>
    <row r="19" spans="5:36">
      <c r="E19" s="2">
        <v>12</v>
      </c>
      <c r="F19" s="3">
        <v>52055.8466796875</v>
      </c>
      <c r="G19" s="4">
        <v>129440.18359375</v>
      </c>
      <c r="H19" s="4">
        <v>22367.974609375</v>
      </c>
      <c r="I19" s="4">
        <v>-62001.334228515625</v>
      </c>
      <c r="J19" s="4">
        <v>-171680.64978027344</v>
      </c>
      <c r="K19" s="4">
        <v>86975.5625</v>
      </c>
      <c r="L19" s="4">
        <v>93052.6484375</v>
      </c>
      <c r="M19" s="4">
        <v>62850.033203125</v>
      </c>
      <c r="N19" s="4">
        <v>78588.36328125</v>
      </c>
      <c r="O19" s="4">
        <v>92684.84375</v>
      </c>
      <c r="P19" s="4">
        <v>119375.87109375</v>
      </c>
      <c r="Q19" s="4">
        <v>52187.4326171875</v>
      </c>
      <c r="R19" s="4">
        <v>62972.3173828125</v>
      </c>
      <c r="S19" s="4">
        <v>120376.15625</v>
      </c>
      <c r="T19" s="4">
        <v>323339.5546875</v>
      </c>
      <c r="U19" s="4">
        <v>355172.78125</v>
      </c>
      <c r="V19" s="4">
        <v>233020.49609375</v>
      </c>
      <c r="W19" s="4">
        <v>249180.04296875</v>
      </c>
      <c r="X19" s="4">
        <v>324339.72265625</v>
      </c>
      <c r="Y19" s="4">
        <v>344991.61328125</v>
      </c>
      <c r="Z19" s="4">
        <v>405379.5625</v>
      </c>
      <c r="AA19" s="4">
        <v>395554.78515625</v>
      </c>
      <c r="AB19" s="4">
        <v>404429.30078125</v>
      </c>
      <c r="AC19" s="4">
        <v>469327.8359375</v>
      </c>
      <c r="AD19" s="4">
        <v>425028.5234375</v>
      </c>
      <c r="AE19" s="4">
        <v>489628.5625</v>
      </c>
      <c r="AF19" s="4">
        <v>468801.734375</v>
      </c>
      <c r="AG19" s="4">
        <v>413872.203125</v>
      </c>
      <c r="AH19" s="4">
        <v>429608.8515625</v>
      </c>
      <c r="AI19" s="4">
        <v>484163.77734375</v>
      </c>
      <c r="AJ19" s="5">
        <v>6955084.5970458984</v>
      </c>
    </row>
    <row r="20" spans="5:36">
      <c r="E20" s="2">
        <v>13</v>
      </c>
      <c r="F20" s="3">
        <v>95.50616455078125</v>
      </c>
      <c r="G20" s="4">
        <v>157359.64892578125</v>
      </c>
      <c r="H20" s="4">
        <v>9758.23583984375</v>
      </c>
      <c r="I20" s="4">
        <v>-26634.4013671875</v>
      </c>
      <c r="J20" s="4">
        <v>-152450.62289428711</v>
      </c>
      <c r="K20" s="4">
        <v>98240.5703125</v>
      </c>
      <c r="L20" s="4">
        <v>83214.6171875</v>
      </c>
      <c r="M20" s="4">
        <v>138324.453125</v>
      </c>
      <c r="N20" s="4">
        <v>116677.21484375</v>
      </c>
      <c r="O20" s="4">
        <v>132509.328125</v>
      </c>
      <c r="P20" s="4">
        <v>113735.10546875</v>
      </c>
      <c r="Q20" s="4">
        <v>105094.77734375</v>
      </c>
      <c r="R20" s="4">
        <v>105757.546875</v>
      </c>
      <c r="S20" s="4">
        <v>118115.2265625</v>
      </c>
      <c r="T20" s="4">
        <v>295247.541015625</v>
      </c>
      <c r="U20" s="4">
        <v>320829.3125</v>
      </c>
      <c r="V20" s="4">
        <v>287115</v>
      </c>
      <c r="W20" s="4">
        <v>350573.59765625</v>
      </c>
      <c r="X20" s="4">
        <v>393605.31640625</v>
      </c>
      <c r="Y20" s="4">
        <v>351490.1328125</v>
      </c>
      <c r="Z20" s="4">
        <v>369050.98046875</v>
      </c>
      <c r="AA20" s="4">
        <v>391952.140625</v>
      </c>
      <c r="AB20" s="4">
        <v>430781.3984375</v>
      </c>
      <c r="AC20" s="4">
        <v>442447.046875</v>
      </c>
      <c r="AD20" s="4">
        <v>465882.5390625</v>
      </c>
      <c r="AE20" s="4">
        <v>492884.20703125</v>
      </c>
      <c r="AF20" s="4">
        <v>479960.9296875</v>
      </c>
      <c r="AG20" s="4">
        <v>475399.16015625</v>
      </c>
      <c r="AH20" s="4">
        <v>546843.734375</v>
      </c>
      <c r="AI20" s="4">
        <v>522586.10546875</v>
      </c>
      <c r="AJ20" s="5">
        <v>7616446.3490905762</v>
      </c>
    </row>
    <row r="21" spans="5:36">
      <c r="E21" s="2">
        <v>14</v>
      </c>
      <c r="F21" s="3">
        <v>40198.183471679688</v>
      </c>
      <c r="G21" s="4">
        <v>268510.265625</v>
      </c>
      <c r="H21" s="4">
        <v>177740.205078125</v>
      </c>
      <c r="I21" s="4">
        <v>-20224.41796875</v>
      </c>
      <c r="J21" s="4">
        <v>36191.3759765625</v>
      </c>
      <c r="K21" s="4">
        <v>149958.9765625</v>
      </c>
      <c r="L21" s="4">
        <v>166028.890625</v>
      </c>
      <c r="M21" s="4">
        <v>165468.6015625</v>
      </c>
      <c r="N21" s="4">
        <v>165632.390625</v>
      </c>
      <c r="O21" s="4">
        <v>179714.1640625</v>
      </c>
      <c r="P21" s="4">
        <v>190897.3125</v>
      </c>
      <c r="Q21" s="4">
        <v>176978.7890625</v>
      </c>
      <c r="R21" s="4">
        <v>78161.5078125</v>
      </c>
      <c r="S21" s="4">
        <v>69380.962890625</v>
      </c>
      <c r="T21" s="4">
        <v>276259.7578125</v>
      </c>
      <c r="U21" s="4">
        <v>260043.7265625</v>
      </c>
      <c r="V21" s="4">
        <v>263558.876953125</v>
      </c>
      <c r="W21" s="4">
        <v>295023.4453125</v>
      </c>
      <c r="X21" s="4">
        <v>307337.69921875</v>
      </c>
      <c r="Y21" s="4">
        <v>368144.17578125</v>
      </c>
      <c r="Z21" s="4">
        <v>350054.375</v>
      </c>
      <c r="AA21" s="4">
        <v>400887.1796875</v>
      </c>
      <c r="AB21" s="4">
        <v>338560.4609375</v>
      </c>
      <c r="AC21" s="4">
        <v>418772.87890625</v>
      </c>
      <c r="AD21" s="4">
        <v>439715.8671875</v>
      </c>
      <c r="AE21" s="4">
        <v>466967.0390625</v>
      </c>
      <c r="AF21" s="4">
        <v>488652.4140625</v>
      </c>
      <c r="AG21" s="4">
        <v>540888.359375</v>
      </c>
      <c r="AH21" s="4">
        <v>541412.90625</v>
      </c>
      <c r="AI21" s="4">
        <v>641715.5</v>
      </c>
      <c r="AJ21" s="5">
        <v>8242631.8699951172</v>
      </c>
    </row>
    <row r="22" spans="5:36">
      <c r="E22" s="2">
        <v>15</v>
      </c>
      <c r="F22" s="3">
        <v>74116.570556640625</v>
      </c>
      <c r="G22" s="4">
        <v>140148.462890625</v>
      </c>
      <c r="H22" s="4">
        <v>73459.467742919922</v>
      </c>
      <c r="I22" s="4">
        <v>4206.142578125</v>
      </c>
      <c r="J22" s="4">
        <v>-151023.29760742187</v>
      </c>
      <c r="K22" s="4">
        <v>96336.8046875</v>
      </c>
      <c r="L22" s="4">
        <v>117725.78515625</v>
      </c>
      <c r="M22" s="4">
        <v>110336.69921875</v>
      </c>
      <c r="N22" s="4">
        <v>118714.31640625</v>
      </c>
      <c r="O22" s="4">
        <v>131271.18359375</v>
      </c>
      <c r="P22" s="4">
        <v>119773.10546875</v>
      </c>
      <c r="Q22" s="4">
        <v>113717.05078125</v>
      </c>
      <c r="R22" s="4">
        <v>100708.53515625</v>
      </c>
      <c r="S22" s="4">
        <v>100858.41015625</v>
      </c>
      <c r="T22" s="4">
        <v>441468.95703125</v>
      </c>
      <c r="U22" s="4">
        <v>310575.87890625</v>
      </c>
      <c r="V22" s="4">
        <v>311683.28515625</v>
      </c>
      <c r="W22" s="4">
        <v>347282.140625</v>
      </c>
      <c r="X22" s="4">
        <v>354816.13671875</v>
      </c>
      <c r="Y22" s="4">
        <v>342253.00390625</v>
      </c>
      <c r="Z22" s="4">
        <v>352266.0625</v>
      </c>
      <c r="AA22" s="4">
        <v>380383.6328125</v>
      </c>
      <c r="AB22" s="4">
        <v>394176.73828125</v>
      </c>
      <c r="AC22" s="4">
        <v>382896.85546875</v>
      </c>
      <c r="AD22" s="4">
        <v>426620.35546875</v>
      </c>
      <c r="AE22" s="4">
        <v>443432.390625</v>
      </c>
      <c r="AF22" s="4">
        <v>524546.61328125</v>
      </c>
      <c r="AG22" s="4">
        <v>455974.6875</v>
      </c>
      <c r="AH22" s="4">
        <v>533346.2578125</v>
      </c>
      <c r="AI22" s="4">
        <v>626507.8671875</v>
      </c>
      <c r="AJ22" s="5">
        <v>7778580.1000671387</v>
      </c>
    </row>
    <row r="23" spans="5:36">
      <c r="E23" s="2">
        <v>16</v>
      </c>
      <c r="F23" s="3">
        <v>20002.302612304688</v>
      </c>
      <c r="G23" s="4">
        <v>83146.51025390625</v>
      </c>
      <c r="H23" s="4">
        <v>18352.49462890625</v>
      </c>
      <c r="I23" s="4">
        <v>-27115.23291015625</v>
      </c>
      <c r="J23" s="4">
        <v>-101973.962890625</v>
      </c>
      <c r="K23" s="4">
        <v>144025.46484375</v>
      </c>
      <c r="L23" s="4">
        <v>102646.2734375</v>
      </c>
      <c r="M23" s="4">
        <v>104303.109375</v>
      </c>
      <c r="N23" s="4">
        <v>118686.734375</v>
      </c>
      <c r="O23" s="4">
        <v>124258.390625</v>
      </c>
      <c r="P23" s="4">
        <v>130346.734375</v>
      </c>
      <c r="Q23" s="4">
        <v>118019.046875</v>
      </c>
      <c r="R23" s="4">
        <v>103885.4296875</v>
      </c>
      <c r="S23" s="4">
        <v>121546.7578125</v>
      </c>
      <c r="T23" s="4">
        <v>321684.1796875</v>
      </c>
      <c r="U23" s="4">
        <v>315644.7265625</v>
      </c>
      <c r="V23" s="4">
        <v>261468.673828125</v>
      </c>
      <c r="W23" s="4">
        <v>333259.5390625</v>
      </c>
      <c r="X23" s="4">
        <v>362517.59765625</v>
      </c>
      <c r="Y23" s="4">
        <v>391023.7734375</v>
      </c>
      <c r="Z23" s="4">
        <v>371484.37109375</v>
      </c>
      <c r="AA23" s="4">
        <v>401044.234375</v>
      </c>
      <c r="AB23" s="4">
        <v>408316.69921875</v>
      </c>
      <c r="AC23" s="4">
        <v>382301.90625</v>
      </c>
      <c r="AD23" s="4">
        <v>420187.625</v>
      </c>
      <c r="AE23" s="4">
        <v>500954.8515625</v>
      </c>
      <c r="AF23" s="4">
        <v>530050.7890625</v>
      </c>
      <c r="AG23" s="4">
        <v>559775.0078125</v>
      </c>
      <c r="AH23" s="4">
        <v>545351.3828125</v>
      </c>
      <c r="AI23" s="4">
        <v>568594.8203125</v>
      </c>
      <c r="AJ23" s="5">
        <v>7733790.2308349609</v>
      </c>
    </row>
    <row r="24" spans="5:36">
      <c r="E24" s="2">
        <v>17</v>
      </c>
      <c r="F24" s="3">
        <v>15652.599243164063</v>
      </c>
      <c r="G24" s="4">
        <v>73618.929061889648</v>
      </c>
      <c r="H24" s="4">
        <v>92273.086669921875</v>
      </c>
      <c r="I24" s="4">
        <v>-25413.650390625</v>
      </c>
      <c r="J24" s="4">
        <v>-103816.2822265625</v>
      </c>
      <c r="K24" s="4">
        <v>109548.83984375</v>
      </c>
      <c r="L24" s="4">
        <v>110660.21484375</v>
      </c>
      <c r="M24" s="4">
        <v>116107.3828125</v>
      </c>
      <c r="N24" s="4">
        <v>107806.84375</v>
      </c>
      <c r="O24" s="4">
        <v>120153.92578125</v>
      </c>
      <c r="P24" s="4">
        <v>117202.0625</v>
      </c>
      <c r="Q24" s="4">
        <v>110155.2578125</v>
      </c>
      <c r="R24" s="4">
        <v>101195.2734375</v>
      </c>
      <c r="S24" s="4">
        <v>107926.0625</v>
      </c>
      <c r="T24" s="4">
        <v>388352.6953125</v>
      </c>
      <c r="U24" s="4">
        <v>306954.109375</v>
      </c>
      <c r="V24" s="4">
        <v>315046.03125</v>
      </c>
      <c r="W24" s="4">
        <v>318857.47265625</v>
      </c>
      <c r="X24" s="4">
        <v>334969.3359375</v>
      </c>
      <c r="Y24" s="4">
        <v>343991.75</v>
      </c>
      <c r="Z24" s="4">
        <v>345285.48046875</v>
      </c>
      <c r="AA24" s="4">
        <v>408874.8046875</v>
      </c>
      <c r="AB24" s="4">
        <v>470745.421875</v>
      </c>
      <c r="AC24" s="4">
        <v>403174.94140625</v>
      </c>
      <c r="AD24" s="4">
        <v>427782.9765625</v>
      </c>
      <c r="AE24" s="4">
        <v>435753.29296875</v>
      </c>
      <c r="AF24" s="4">
        <v>429516.1015625</v>
      </c>
      <c r="AG24" s="4">
        <v>470141.5078125</v>
      </c>
      <c r="AH24" s="4">
        <v>579210.9921875</v>
      </c>
      <c r="AI24" s="4">
        <v>606840.9453125</v>
      </c>
      <c r="AJ24" s="5">
        <v>7638568.4050140381</v>
      </c>
    </row>
    <row r="25" spans="5:36">
      <c r="E25" s="2">
        <v>18</v>
      </c>
      <c r="F25" s="3">
        <v>105507.32727050781</v>
      </c>
      <c r="G25" s="4">
        <v>133133.14501953125</v>
      </c>
      <c r="H25" s="4">
        <v>95204.113525390625</v>
      </c>
      <c r="I25" s="4">
        <v>24467.32373046875</v>
      </c>
      <c r="J25" s="4">
        <v>-158411.66796875</v>
      </c>
      <c r="K25" s="4">
        <v>121216.82421875</v>
      </c>
      <c r="L25" s="4">
        <v>99654.57421875</v>
      </c>
      <c r="M25" s="4">
        <v>115910.3125</v>
      </c>
      <c r="N25" s="4">
        <v>134367.96875</v>
      </c>
      <c r="O25" s="4">
        <v>118221.46875</v>
      </c>
      <c r="P25" s="4">
        <v>126599.375</v>
      </c>
      <c r="Q25" s="4">
        <v>107389.4453125</v>
      </c>
      <c r="R25" s="4">
        <v>102794.2421875</v>
      </c>
      <c r="S25" s="4">
        <v>131271.62109375</v>
      </c>
      <c r="T25" s="4">
        <v>321532.5234375</v>
      </c>
      <c r="U25" s="4">
        <v>324324.55078125</v>
      </c>
      <c r="V25" s="4">
        <v>318579.62890625</v>
      </c>
      <c r="W25" s="4">
        <v>293068.23828125</v>
      </c>
      <c r="X25" s="4">
        <v>353812.2734375</v>
      </c>
      <c r="Y25" s="4">
        <v>405004.9296875</v>
      </c>
      <c r="Z25" s="4">
        <v>402757.234375</v>
      </c>
      <c r="AA25" s="4">
        <v>342164.287109375</v>
      </c>
      <c r="AB25" s="4">
        <v>443994.7734375</v>
      </c>
      <c r="AC25" s="4">
        <v>453139.1484375</v>
      </c>
      <c r="AD25" s="4">
        <v>390439.73046875</v>
      </c>
      <c r="AE25" s="4">
        <v>448464.18359375</v>
      </c>
      <c r="AF25" s="4">
        <v>488213.2890625</v>
      </c>
      <c r="AG25" s="4">
        <v>553243.6171875</v>
      </c>
      <c r="AH25" s="4">
        <v>384166.8984375</v>
      </c>
      <c r="AI25" s="4">
        <v>395788.001953125</v>
      </c>
      <c r="AJ25" s="5">
        <v>7576019.3822021484</v>
      </c>
    </row>
    <row r="26" spans="5:36">
      <c r="E26" s="2">
        <v>19</v>
      </c>
      <c r="F26" s="3">
        <v>45147.201843261719</v>
      </c>
      <c r="G26" s="4">
        <v>99772.81494140625</v>
      </c>
      <c r="H26" s="4">
        <v>58329.4345703125</v>
      </c>
      <c r="I26" s="4">
        <v>34699.76171875</v>
      </c>
      <c r="J26" s="4">
        <v>-104984.63024902344</v>
      </c>
      <c r="K26" s="4">
        <v>125993.45703125</v>
      </c>
      <c r="L26" s="4">
        <v>122722.70703125</v>
      </c>
      <c r="M26" s="4">
        <v>134726.36328125</v>
      </c>
      <c r="N26" s="4">
        <v>132914.47265625</v>
      </c>
      <c r="O26" s="4">
        <v>144076.84765625</v>
      </c>
      <c r="P26" s="4">
        <v>115151.4296875</v>
      </c>
      <c r="Q26" s="4">
        <v>102663.609375</v>
      </c>
      <c r="R26" s="4">
        <v>92001.0234375</v>
      </c>
      <c r="S26" s="4">
        <v>90357.849609375</v>
      </c>
      <c r="T26" s="4">
        <v>301973.734375</v>
      </c>
      <c r="U26" s="4">
        <v>312268.69921875</v>
      </c>
      <c r="V26" s="4">
        <v>304387.6484375</v>
      </c>
      <c r="W26" s="4">
        <v>323156.98046875</v>
      </c>
      <c r="X26" s="4">
        <v>320714.42578125</v>
      </c>
      <c r="Y26" s="4">
        <v>269554.064453125</v>
      </c>
      <c r="Z26" s="4">
        <v>273158.109375</v>
      </c>
      <c r="AA26" s="4">
        <v>280924.8203125</v>
      </c>
      <c r="AB26" s="4">
        <v>301961.154296875</v>
      </c>
      <c r="AC26" s="4">
        <v>324586.65234375</v>
      </c>
      <c r="AD26" s="4">
        <v>363676.4453125</v>
      </c>
      <c r="AE26" s="4">
        <v>338430.19921875</v>
      </c>
      <c r="AF26" s="4">
        <v>459560.0234375</v>
      </c>
      <c r="AG26" s="4">
        <v>523737.671875</v>
      </c>
      <c r="AH26" s="4">
        <v>479216.1171875</v>
      </c>
      <c r="AI26" s="4">
        <v>547042.6953125</v>
      </c>
      <c r="AJ26" s="5">
        <v>6917921.783996582</v>
      </c>
    </row>
    <row r="27" spans="5:36">
      <c r="E27" s="2">
        <v>20</v>
      </c>
      <c r="F27" s="3">
        <v>121483.896484375</v>
      </c>
      <c r="G27" s="4">
        <v>133936.37255859375</v>
      </c>
      <c r="H27" s="4">
        <v>24675.560546875</v>
      </c>
      <c r="I27" s="4">
        <v>-25790.498046875</v>
      </c>
      <c r="J27" s="4">
        <v>-120662.38092041016</v>
      </c>
      <c r="K27" s="4">
        <v>96420.6875</v>
      </c>
      <c r="L27" s="4">
        <v>92848.3125</v>
      </c>
      <c r="M27" s="4">
        <v>112392.31640625</v>
      </c>
      <c r="N27" s="4">
        <v>167048.9453125</v>
      </c>
      <c r="O27" s="4">
        <v>130310.21484375</v>
      </c>
      <c r="P27" s="4">
        <v>125300.56640625</v>
      </c>
      <c r="Q27" s="4">
        <v>99268.26171875</v>
      </c>
      <c r="R27" s="4">
        <v>105812.904296875</v>
      </c>
      <c r="S27" s="4">
        <v>118879.10546875</v>
      </c>
      <c r="T27" s="4">
        <v>316864.95703125</v>
      </c>
      <c r="U27" s="4">
        <v>315463.734375</v>
      </c>
      <c r="V27" s="4">
        <v>326193.66796875</v>
      </c>
      <c r="W27" s="4">
        <v>324803.50390625</v>
      </c>
      <c r="X27" s="4">
        <v>322154.80859375</v>
      </c>
      <c r="Y27" s="4">
        <v>354376.0703125</v>
      </c>
      <c r="Z27" s="4">
        <v>326455.12890625</v>
      </c>
      <c r="AA27" s="4">
        <v>300199.470703125</v>
      </c>
      <c r="AB27" s="4">
        <v>348549.20703125</v>
      </c>
      <c r="AC27" s="4">
        <v>361170.19921875</v>
      </c>
      <c r="AD27" s="4">
        <v>361073.93359375</v>
      </c>
      <c r="AE27" s="4">
        <v>400054.27734375</v>
      </c>
      <c r="AF27" s="4">
        <v>337858.19140625</v>
      </c>
      <c r="AG27" s="4">
        <v>483378.3984375</v>
      </c>
      <c r="AH27" s="4">
        <v>622808.375</v>
      </c>
      <c r="AI27" s="4">
        <v>460489.78125</v>
      </c>
      <c r="AJ27" s="5">
        <v>7143817.9701538086</v>
      </c>
    </row>
    <row r="28" spans="5:36">
      <c r="E28" s="2">
        <v>21</v>
      </c>
      <c r="F28" s="3">
        <v>-37082.906127929688</v>
      </c>
      <c r="G28" s="4">
        <v>5595.7267456054687</v>
      </c>
      <c r="H28" s="4">
        <v>29988.8173828125</v>
      </c>
      <c r="I28" s="4">
        <v>-28511.22265625</v>
      </c>
      <c r="J28" s="4">
        <v>-137523.12139892578</v>
      </c>
      <c r="K28" s="4">
        <v>109250.16796875</v>
      </c>
      <c r="L28" s="4">
        <v>111745.0703125</v>
      </c>
      <c r="M28" s="4">
        <v>121676.6875</v>
      </c>
      <c r="N28" s="4">
        <v>107086.6640625</v>
      </c>
      <c r="O28" s="4">
        <v>124711.8203125</v>
      </c>
      <c r="P28" s="4">
        <v>128256.2734375</v>
      </c>
      <c r="Q28" s="4">
        <v>121632.4453125</v>
      </c>
      <c r="R28" s="4">
        <v>113002.33203125</v>
      </c>
      <c r="S28" s="4">
        <v>101607.17578125</v>
      </c>
      <c r="T28" s="4">
        <v>320515.4375</v>
      </c>
      <c r="U28" s="4">
        <v>302691.0078125</v>
      </c>
      <c r="V28" s="4">
        <v>326040.609375</v>
      </c>
      <c r="W28" s="4">
        <v>336985.9765625</v>
      </c>
      <c r="X28" s="4">
        <v>388666.08984375</v>
      </c>
      <c r="Y28" s="4">
        <v>349994.38671875</v>
      </c>
      <c r="Z28" s="4">
        <v>391470.28125</v>
      </c>
      <c r="AA28" s="4">
        <v>382804.7890625</v>
      </c>
      <c r="AB28" s="4">
        <v>386092.33984375</v>
      </c>
      <c r="AC28" s="4">
        <v>422652.7734375</v>
      </c>
      <c r="AD28" s="4">
        <v>543047.5625</v>
      </c>
      <c r="AE28" s="4">
        <v>454914.046875</v>
      </c>
      <c r="AF28" s="4">
        <v>467652.78125</v>
      </c>
      <c r="AG28" s="4">
        <v>503727.109375</v>
      </c>
      <c r="AH28" s="4">
        <v>530025.7265625</v>
      </c>
      <c r="AI28" s="4">
        <v>655030.015625</v>
      </c>
      <c r="AJ28" s="5">
        <v>7633746.8642578125</v>
      </c>
    </row>
    <row r="29" spans="5:36">
      <c r="E29" s="2">
        <v>22</v>
      </c>
      <c r="F29" s="3">
        <v>-23904.339126586914</v>
      </c>
      <c r="G29" s="4">
        <v>141274.58154296875</v>
      </c>
      <c r="H29" s="4">
        <v>-6644.1279296875</v>
      </c>
      <c r="I29" s="4">
        <v>-38066.39453125</v>
      </c>
      <c r="J29" s="4">
        <v>-147748.01525878906</v>
      </c>
      <c r="K29" s="4">
        <v>92947.14453125</v>
      </c>
      <c r="L29" s="4">
        <v>140362.015625</v>
      </c>
      <c r="M29" s="4">
        <v>141681.71875</v>
      </c>
      <c r="N29" s="4">
        <v>148042.15625</v>
      </c>
      <c r="O29" s="4">
        <v>152449.6171875</v>
      </c>
      <c r="P29" s="4">
        <v>132723.3046875</v>
      </c>
      <c r="Q29" s="4">
        <v>133182.4375</v>
      </c>
      <c r="R29" s="4">
        <v>145517.74609375</v>
      </c>
      <c r="S29" s="4">
        <v>148808.48828125</v>
      </c>
      <c r="T29" s="4">
        <v>326281.1640625</v>
      </c>
      <c r="U29" s="4">
        <v>348922.7890625</v>
      </c>
      <c r="V29" s="4">
        <v>283086.24609375</v>
      </c>
      <c r="W29" s="4">
        <v>352638.1875</v>
      </c>
      <c r="X29" s="4">
        <v>272208.771484375</v>
      </c>
      <c r="Y29" s="4">
        <v>375832.45703125</v>
      </c>
      <c r="Z29" s="4">
        <v>404434.7109375</v>
      </c>
      <c r="AA29" s="4">
        <v>412255.20703125</v>
      </c>
      <c r="AB29" s="4">
        <v>467066.05859375</v>
      </c>
      <c r="AC29" s="4">
        <v>350140.74609375</v>
      </c>
      <c r="AD29" s="4">
        <v>460200.42578125</v>
      </c>
      <c r="AE29" s="4">
        <v>477631.5078125</v>
      </c>
      <c r="AF29" s="4">
        <v>481792.578125</v>
      </c>
      <c r="AG29" s="4">
        <v>478828.125</v>
      </c>
      <c r="AH29" s="4">
        <v>582948.8125</v>
      </c>
      <c r="AI29" s="4">
        <v>506292.50390625</v>
      </c>
      <c r="AJ29" s="5">
        <v>7741186.6246185303</v>
      </c>
    </row>
    <row r="30" spans="5:36">
      <c r="E30" s="2">
        <v>23</v>
      </c>
      <c r="F30" s="3">
        <v>36542.102722167969</v>
      </c>
      <c r="G30" s="4">
        <v>120073.10546875</v>
      </c>
      <c r="H30" s="4">
        <v>60498.99853515625</v>
      </c>
      <c r="I30" s="4">
        <v>834.404296875</v>
      </c>
      <c r="J30" s="4">
        <v>-85687.1181640625</v>
      </c>
      <c r="K30" s="4">
        <v>101372.65625</v>
      </c>
      <c r="L30" s="4">
        <v>119116.1796875</v>
      </c>
      <c r="M30" s="4">
        <v>131727.61328125</v>
      </c>
      <c r="N30" s="4">
        <v>138837.5546875</v>
      </c>
      <c r="O30" s="4">
        <v>110660.90625</v>
      </c>
      <c r="P30" s="4">
        <v>152219.8125</v>
      </c>
      <c r="Q30" s="4">
        <v>149148.6875</v>
      </c>
      <c r="R30" s="4">
        <v>117742.13671875</v>
      </c>
      <c r="S30" s="4">
        <v>84765.599609375</v>
      </c>
      <c r="T30" s="4">
        <v>317951.1484375</v>
      </c>
      <c r="U30" s="4">
        <v>328961.27734375</v>
      </c>
      <c r="V30" s="4">
        <v>357454.12109375</v>
      </c>
      <c r="W30" s="4">
        <v>351311.73828125</v>
      </c>
      <c r="X30" s="4">
        <v>348218.36328125</v>
      </c>
      <c r="Y30" s="4">
        <v>362980.390625</v>
      </c>
      <c r="Z30" s="4">
        <v>407250.30859375</v>
      </c>
      <c r="AA30" s="4">
        <v>370970.921875</v>
      </c>
      <c r="AB30" s="4">
        <v>401520.89453125</v>
      </c>
      <c r="AC30" s="4">
        <v>377198.38671875</v>
      </c>
      <c r="AD30" s="4">
        <v>439569.5078125</v>
      </c>
      <c r="AE30" s="4">
        <v>495873.140625</v>
      </c>
      <c r="AF30" s="4">
        <v>488275.32421875</v>
      </c>
      <c r="AG30" s="4">
        <v>534942.5703125</v>
      </c>
      <c r="AH30" s="4">
        <v>537468.984375</v>
      </c>
      <c r="AI30" s="4">
        <v>631168.375</v>
      </c>
      <c r="AJ30" s="5">
        <v>7988968.0924682617</v>
      </c>
    </row>
    <row r="31" spans="5:36">
      <c r="E31" s="2">
        <v>24</v>
      </c>
      <c r="F31" s="3">
        <v>34264.940063476563</v>
      </c>
      <c r="G31" s="4">
        <v>113934.525390625</v>
      </c>
      <c r="H31" s="4">
        <v>7572.23095703125</v>
      </c>
      <c r="I31" s="4">
        <v>-11838.53466796875</v>
      </c>
      <c r="J31" s="4">
        <v>-86600.72314453125</v>
      </c>
      <c r="K31" s="4">
        <v>114051.203125</v>
      </c>
      <c r="L31" s="4">
        <v>85047.640625</v>
      </c>
      <c r="M31" s="4">
        <v>114858.0078125</v>
      </c>
      <c r="N31" s="4">
        <v>72746.64453125</v>
      </c>
      <c r="O31" s="4">
        <v>138797.703125</v>
      </c>
      <c r="P31" s="4">
        <v>147637.5546875</v>
      </c>
      <c r="Q31" s="4">
        <v>110474.02734375</v>
      </c>
      <c r="R31" s="4">
        <v>113356.6015625</v>
      </c>
      <c r="S31" s="4">
        <v>114474.48046875</v>
      </c>
      <c r="T31" s="4">
        <v>250285.9296875</v>
      </c>
      <c r="U31" s="4">
        <v>320864.16796875</v>
      </c>
      <c r="V31" s="4">
        <v>397795.78125</v>
      </c>
      <c r="W31" s="4">
        <v>398149.25</v>
      </c>
      <c r="X31" s="4">
        <v>379972.00390625</v>
      </c>
      <c r="Y31" s="4">
        <v>400536.08203125</v>
      </c>
      <c r="Z31" s="4">
        <v>370754.46875</v>
      </c>
      <c r="AA31" s="4">
        <v>385580.3515625</v>
      </c>
      <c r="AB31" s="4">
        <v>400265.5546875</v>
      </c>
      <c r="AC31" s="4">
        <v>446156.53125</v>
      </c>
      <c r="AD31" s="4">
        <v>358964.28125</v>
      </c>
      <c r="AE31" s="4">
        <v>477921.328125</v>
      </c>
      <c r="AF31" s="4">
        <v>490548.765625</v>
      </c>
      <c r="AG31" s="4">
        <v>549208.671875</v>
      </c>
      <c r="AH31" s="4">
        <v>556311.4609375</v>
      </c>
      <c r="AI31" s="4">
        <v>1513219.234375</v>
      </c>
      <c r="AJ31" s="5">
        <v>8765310.1651611328</v>
      </c>
    </row>
    <row r="32" spans="5:36">
      <c r="E32" s="2">
        <v>25</v>
      </c>
      <c r="F32" s="3">
        <v>91208.82421875</v>
      </c>
      <c r="G32" s="4">
        <v>151946.927734375</v>
      </c>
      <c r="H32" s="4">
        <v>119429.22607421875</v>
      </c>
      <c r="I32" s="4">
        <v>-33843.880859375</v>
      </c>
      <c r="J32" s="4">
        <v>-138194.865234375</v>
      </c>
      <c r="K32" s="4">
        <v>122455.64453125</v>
      </c>
      <c r="L32" s="4">
        <v>113042.20703125</v>
      </c>
      <c r="M32" s="4">
        <v>110886.9453125</v>
      </c>
      <c r="N32" s="4">
        <v>118907.296875</v>
      </c>
      <c r="O32" s="4">
        <v>152442.328125</v>
      </c>
      <c r="P32" s="4">
        <v>92641.95703125</v>
      </c>
      <c r="Q32" s="4">
        <v>148209.13671875</v>
      </c>
      <c r="R32" s="4">
        <v>145183.7109375</v>
      </c>
      <c r="S32" s="4">
        <v>144986.8359375</v>
      </c>
      <c r="T32" s="4">
        <v>377664.578125</v>
      </c>
      <c r="U32" s="4">
        <v>382053.80078125</v>
      </c>
      <c r="V32" s="4">
        <v>501185.703125</v>
      </c>
      <c r="W32" s="4">
        <v>386695.8515625</v>
      </c>
      <c r="X32" s="4">
        <v>309294.5</v>
      </c>
      <c r="Y32" s="4">
        <v>433160.8203125</v>
      </c>
      <c r="Z32" s="4">
        <v>440876.234375</v>
      </c>
      <c r="AA32" s="4">
        <v>530786.453125</v>
      </c>
      <c r="AB32" s="4">
        <v>476650.1796875</v>
      </c>
      <c r="AC32" s="4">
        <v>382514.0859375</v>
      </c>
      <c r="AD32" s="4">
        <v>435751.7109375</v>
      </c>
      <c r="AE32" s="4">
        <v>440016.375</v>
      </c>
      <c r="AF32" s="4">
        <v>444252.984375</v>
      </c>
      <c r="AG32" s="4">
        <v>449901.60546875</v>
      </c>
      <c r="AH32" s="4">
        <v>470554.90234375</v>
      </c>
      <c r="AI32" s="4">
        <v>514818.80078125</v>
      </c>
      <c r="AJ32" s="5">
        <v>8315480.8803710937</v>
      </c>
    </row>
    <row r="33" spans="5:36">
      <c r="E33" s="2">
        <v>26</v>
      </c>
      <c r="F33" s="3">
        <v>89595.328125</v>
      </c>
      <c r="G33" s="4">
        <v>94781.510803222656</v>
      </c>
      <c r="H33" s="4">
        <v>2436.9072265625</v>
      </c>
      <c r="I33" s="4">
        <v>-48021.451171875</v>
      </c>
      <c r="J33" s="4">
        <v>-153743.40710449219</v>
      </c>
      <c r="K33" s="4">
        <v>114623.37109375</v>
      </c>
      <c r="L33" s="4">
        <v>115588.7578125</v>
      </c>
      <c r="M33" s="4">
        <v>174433.2578125</v>
      </c>
      <c r="N33" s="4">
        <v>102882.4375</v>
      </c>
      <c r="O33" s="4">
        <v>91610.6953125</v>
      </c>
      <c r="P33" s="4">
        <v>108085.7109375</v>
      </c>
      <c r="Q33" s="4">
        <v>92824.5703125</v>
      </c>
      <c r="R33" s="4">
        <v>92340.12109375</v>
      </c>
      <c r="S33" s="4">
        <v>92367.3984375</v>
      </c>
      <c r="T33" s="4">
        <v>295084.337890625</v>
      </c>
      <c r="U33" s="4">
        <v>288959.556640625</v>
      </c>
      <c r="V33" s="4">
        <v>286006.548828125</v>
      </c>
      <c r="W33" s="4">
        <v>298825.6171875</v>
      </c>
      <c r="X33" s="4">
        <v>285419.603515625</v>
      </c>
      <c r="Y33" s="4">
        <v>317548.1484375</v>
      </c>
      <c r="Z33" s="4">
        <v>340260.1015625</v>
      </c>
      <c r="AA33" s="4">
        <v>356910.96484375</v>
      </c>
      <c r="AB33" s="4">
        <v>399734.1484375</v>
      </c>
      <c r="AC33" s="4">
        <v>419653.8359375</v>
      </c>
      <c r="AD33" s="4">
        <v>423900.58984375</v>
      </c>
      <c r="AE33" s="4">
        <v>376366.87109375</v>
      </c>
      <c r="AF33" s="4">
        <v>471808.50390625</v>
      </c>
      <c r="AG33" s="4">
        <v>459216.45703125</v>
      </c>
      <c r="AH33" s="4">
        <v>427867.44921875</v>
      </c>
      <c r="AI33" s="4">
        <v>573405.2734375</v>
      </c>
      <c r="AJ33" s="5">
        <v>6990773.216003418</v>
      </c>
    </row>
    <row r="34" spans="5:36">
      <c r="E34" s="2">
        <v>27</v>
      </c>
      <c r="F34" s="3">
        <v>18920.6474609375</v>
      </c>
      <c r="G34" s="4">
        <v>92392.60986328125</v>
      </c>
      <c r="H34" s="4">
        <v>-17326.837158203125</v>
      </c>
      <c r="I34" s="4">
        <v>-47618.89794921875</v>
      </c>
      <c r="J34" s="4">
        <v>-160882.68444824219</v>
      </c>
      <c r="K34" s="4">
        <v>96606.8203125</v>
      </c>
      <c r="L34" s="4">
        <v>99786.8359375</v>
      </c>
      <c r="M34" s="4">
        <v>118008.96484375</v>
      </c>
      <c r="N34" s="4">
        <v>151927.546875</v>
      </c>
      <c r="O34" s="4">
        <v>162758.1328125</v>
      </c>
      <c r="P34" s="4">
        <v>132729.484375</v>
      </c>
      <c r="Q34" s="4">
        <v>131580.62109375</v>
      </c>
      <c r="R34" s="4">
        <v>126118.91015625</v>
      </c>
      <c r="S34" s="4">
        <v>144522.81640625</v>
      </c>
      <c r="T34" s="4">
        <v>344974.5859375</v>
      </c>
      <c r="U34" s="4">
        <v>333033.48828125</v>
      </c>
      <c r="V34" s="4">
        <v>341473.765625</v>
      </c>
      <c r="W34" s="4">
        <v>363326.01953125</v>
      </c>
      <c r="X34" s="4">
        <v>299186.4921875</v>
      </c>
      <c r="Y34" s="4">
        <v>377216</v>
      </c>
      <c r="Z34" s="4">
        <v>396173.4921875</v>
      </c>
      <c r="AA34" s="4">
        <v>333917.44140625</v>
      </c>
      <c r="AB34" s="4">
        <v>430741.97265625</v>
      </c>
      <c r="AC34" s="4">
        <v>438905.75390625</v>
      </c>
      <c r="AD34" s="4">
        <v>466133.03125</v>
      </c>
      <c r="AE34" s="4">
        <v>482194.34375</v>
      </c>
      <c r="AF34" s="4">
        <v>516231.484375</v>
      </c>
      <c r="AG34" s="4">
        <v>448972.08984375</v>
      </c>
      <c r="AH34" s="4">
        <v>528495.5625</v>
      </c>
      <c r="AI34" s="4">
        <v>562977.0390625</v>
      </c>
      <c r="AJ34" s="5">
        <v>7713477.5330810547</v>
      </c>
    </row>
    <row r="35" spans="5:36">
      <c r="E35" s="2">
        <v>28</v>
      </c>
      <c r="F35" s="3">
        <v>55408.517700195313</v>
      </c>
      <c r="G35" s="4">
        <v>151298.515625</v>
      </c>
      <c r="H35" s="4">
        <v>30298.32177734375</v>
      </c>
      <c r="I35" s="4">
        <v>-22029.0888671875</v>
      </c>
      <c r="J35" s="4">
        <v>-181624.98608398438</v>
      </c>
      <c r="K35" s="4">
        <v>97735.12109375</v>
      </c>
      <c r="L35" s="4">
        <v>123126.859375</v>
      </c>
      <c r="M35" s="4">
        <v>77909.8984375</v>
      </c>
      <c r="N35" s="4">
        <v>98420.32421875</v>
      </c>
      <c r="O35" s="4">
        <v>124839.1953125</v>
      </c>
      <c r="P35" s="4">
        <v>168232.078125</v>
      </c>
      <c r="Q35" s="4">
        <v>105625.4609375</v>
      </c>
      <c r="R35" s="4">
        <v>75184.4765625</v>
      </c>
      <c r="S35" s="4">
        <v>105190</v>
      </c>
      <c r="T35" s="4">
        <v>309739.078125</v>
      </c>
      <c r="U35" s="4">
        <v>323458.34375</v>
      </c>
      <c r="V35" s="4">
        <v>305953.609375</v>
      </c>
      <c r="W35" s="4">
        <v>317599.5703125</v>
      </c>
      <c r="X35" s="4">
        <v>317077.42578125</v>
      </c>
      <c r="Y35" s="4">
        <v>352137.62109375</v>
      </c>
      <c r="Z35" s="4">
        <v>379575.80078125</v>
      </c>
      <c r="AA35" s="4">
        <v>367326.82421875</v>
      </c>
      <c r="AB35" s="4">
        <v>368762.9375</v>
      </c>
      <c r="AC35" s="4">
        <v>414275.28125</v>
      </c>
      <c r="AD35" s="4">
        <v>412065.13671875</v>
      </c>
      <c r="AE35" s="4">
        <v>453000.203125</v>
      </c>
      <c r="AF35" s="4">
        <v>429488.8203125</v>
      </c>
      <c r="AG35" s="4">
        <v>468846.296875</v>
      </c>
      <c r="AH35" s="4">
        <v>495637.3828125</v>
      </c>
      <c r="AI35" s="4">
        <v>490647.86328125</v>
      </c>
      <c r="AJ35" s="5">
        <v>7215206.8895263672</v>
      </c>
    </row>
    <row r="36" spans="5:36">
      <c r="E36" s="2">
        <v>29</v>
      </c>
      <c r="F36" s="3">
        <v>101243.47900390625</v>
      </c>
      <c r="G36" s="4">
        <v>227448.9677734375</v>
      </c>
      <c r="H36" s="4">
        <v>118419.1318359375</v>
      </c>
      <c r="I36" s="4">
        <v>22174.42236328125</v>
      </c>
      <c r="J36" s="4">
        <v>-51890.05615234375</v>
      </c>
      <c r="K36" s="4">
        <v>137222.40625</v>
      </c>
      <c r="L36" s="4">
        <v>124339.01171875</v>
      </c>
      <c r="M36" s="4">
        <v>123859.07421875</v>
      </c>
      <c r="N36" s="4">
        <v>107474.8125</v>
      </c>
      <c r="O36" s="4">
        <v>114144.16796875</v>
      </c>
      <c r="P36" s="4">
        <v>104788.2265625</v>
      </c>
      <c r="Q36" s="4">
        <v>111659.91015625</v>
      </c>
      <c r="R36" s="4">
        <v>137662.21875</v>
      </c>
      <c r="S36" s="4">
        <v>160786.6953125</v>
      </c>
      <c r="T36" s="4">
        <v>376029.99609375</v>
      </c>
      <c r="U36" s="4">
        <v>384220.90625</v>
      </c>
      <c r="V36" s="4">
        <v>375351.82421875</v>
      </c>
      <c r="W36" s="4">
        <v>399556.03125</v>
      </c>
      <c r="X36" s="4">
        <v>402386.28125</v>
      </c>
      <c r="Y36" s="4">
        <v>423779.6875</v>
      </c>
      <c r="Z36" s="4">
        <v>340644.30859375</v>
      </c>
      <c r="AA36" s="4">
        <v>453669.7109375</v>
      </c>
      <c r="AB36" s="4">
        <v>335341.396484375</v>
      </c>
      <c r="AC36" s="4">
        <v>349345.0390625</v>
      </c>
      <c r="AD36" s="4">
        <v>354206.09375</v>
      </c>
      <c r="AE36" s="4">
        <v>535542.34375</v>
      </c>
      <c r="AF36" s="4">
        <v>509444.625</v>
      </c>
      <c r="AG36" s="4">
        <v>564745.5625</v>
      </c>
      <c r="AH36" s="4">
        <v>996391.96875</v>
      </c>
      <c r="AI36" s="4">
        <v>1692960.796875</v>
      </c>
      <c r="AJ36" s="5">
        <v>10032949.040527344</v>
      </c>
    </row>
    <row r="37" spans="5:36">
      <c r="E37" s="2">
        <v>30</v>
      </c>
      <c r="F37" s="3">
        <v>56333.4853515625</v>
      </c>
      <c r="G37" s="4">
        <v>124874.3125</v>
      </c>
      <c r="H37" s="4">
        <v>110214.54663085938</v>
      </c>
      <c r="I37" s="4">
        <v>5138.107421875</v>
      </c>
      <c r="J37" s="4">
        <v>-108925.92547607422</v>
      </c>
      <c r="K37" s="4">
        <v>73824.35546875</v>
      </c>
      <c r="L37" s="4">
        <v>112245.40234375</v>
      </c>
      <c r="M37" s="4">
        <v>120053.99609375</v>
      </c>
      <c r="N37" s="4">
        <v>114596.94921875</v>
      </c>
      <c r="O37" s="4">
        <v>137427.39453125</v>
      </c>
      <c r="P37" s="4">
        <v>129939.87109375</v>
      </c>
      <c r="Q37" s="4">
        <v>99288.6328125</v>
      </c>
      <c r="R37" s="4">
        <v>95764.595703125</v>
      </c>
      <c r="S37" s="4">
        <v>95603.61328125</v>
      </c>
      <c r="T37" s="4">
        <v>312757.0390625</v>
      </c>
      <c r="U37" s="4">
        <v>326210.3828125</v>
      </c>
      <c r="V37" s="4">
        <v>328093.65234375</v>
      </c>
      <c r="W37" s="4">
        <v>382720.91796875</v>
      </c>
      <c r="X37" s="4">
        <v>333857</v>
      </c>
      <c r="Y37" s="4">
        <v>385644.81640625</v>
      </c>
      <c r="Z37" s="4">
        <v>369924.484375</v>
      </c>
      <c r="AA37" s="4">
        <v>317980.31640625</v>
      </c>
      <c r="AB37" s="4">
        <v>387551.265625</v>
      </c>
      <c r="AC37" s="4">
        <v>329509.9296875</v>
      </c>
      <c r="AD37" s="4">
        <v>460643.3125</v>
      </c>
      <c r="AE37" s="4">
        <v>383100.90234375</v>
      </c>
      <c r="AF37" s="4">
        <v>420064.06640625</v>
      </c>
      <c r="AG37" s="4">
        <v>548039.4765625</v>
      </c>
      <c r="AH37" s="4">
        <v>536157.3671875</v>
      </c>
      <c r="AI37" s="4">
        <v>535206.6015625</v>
      </c>
      <c r="AJ37" s="5">
        <v>7523840.8682250977</v>
      </c>
    </row>
    <row r="38" spans="5:36">
      <c r="E38" s="2">
        <v>31</v>
      </c>
      <c r="F38" s="3">
        <v>147192.62109375</v>
      </c>
      <c r="G38" s="4">
        <v>72562.867553710938</v>
      </c>
      <c r="H38" s="4">
        <v>-13251.466552734375</v>
      </c>
      <c r="I38" s="4">
        <v>-62405.264953613281</v>
      </c>
      <c r="J38" s="4">
        <v>-173308.2071685791</v>
      </c>
      <c r="K38" s="4">
        <v>87730.44921875</v>
      </c>
      <c r="L38" s="4">
        <v>85059.125</v>
      </c>
      <c r="M38" s="4">
        <v>91840.62109375</v>
      </c>
      <c r="N38" s="4">
        <v>114958.48828125</v>
      </c>
      <c r="O38" s="4">
        <v>101674.37890625</v>
      </c>
      <c r="P38" s="4">
        <v>119206.7421875</v>
      </c>
      <c r="Q38" s="4">
        <v>92570.12890625</v>
      </c>
      <c r="R38" s="4">
        <v>96613.146484375</v>
      </c>
      <c r="S38" s="4">
        <v>111274.41015625</v>
      </c>
      <c r="T38" s="4">
        <v>353854.26171875</v>
      </c>
      <c r="U38" s="4">
        <v>325063.33203125</v>
      </c>
      <c r="V38" s="4">
        <v>342134.21875</v>
      </c>
      <c r="W38" s="4">
        <v>362536.63671875</v>
      </c>
      <c r="X38" s="4">
        <v>373391.81640625</v>
      </c>
      <c r="Y38" s="4">
        <v>392228.1171875</v>
      </c>
      <c r="Z38" s="4">
        <v>392993.4921875</v>
      </c>
      <c r="AA38" s="4">
        <v>434475.76171875</v>
      </c>
      <c r="AB38" s="4">
        <v>472016.8359375</v>
      </c>
      <c r="AC38" s="4">
        <v>455735.3359375</v>
      </c>
      <c r="AD38" s="4">
        <v>435640.578125</v>
      </c>
      <c r="AE38" s="4">
        <v>428677.953125</v>
      </c>
      <c r="AF38" s="4">
        <v>449086.41015625</v>
      </c>
      <c r="AG38" s="4">
        <v>532118.859375</v>
      </c>
      <c r="AH38" s="4">
        <v>546100.5625</v>
      </c>
      <c r="AI38" s="4">
        <v>583320.7421875</v>
      </c>
      <c r="AJ38" s="5">
        <v>7751092.9542694092</v>
      </c>
    </row>
    <row r="39" spans="5:36">
      <c r="E39" s="2">
        <v>32</v>
      </c>
      <c r="F39" s="3">
        <v>87780.0185546875</v>
      </c>
      <c r="G39" s="4">
        <v>120831.01391601562</v>
      </c>
      <c r="H39" s="4">
        <v>17095.796875</v>
      </c>
      <c r="I39" s="4">
        <v>-14679.759765625</v>
      </c>
      <c r="J39" s="4">
        <v>-127214.72143554688</v>
      </c>
      <c r="K39" s="4">
        <v>113807.90625</v>
      </c>
      <c r="L39" s="4">
        <v>105105.15625</v>
      </c>
      <c r="M39" s="4">
        <v>117512.828125</v>
      </c>
      <c r="N39" s="4">
        <v>109367.94140625</v>
      </c>
      <c r="O39" s="4">
        <v>103512.046875</v>
      </c>
      <c r="P39" s="4">
        <v>117142.9375</v>
      </c>
      <c r="Q39" s="4">
        <v>88677.77734375</v>
      </c>
      <c r="R39" s="4">
        <v>103139.8203125</v>
      </c>
      <c r="S39" s="4">
        <v>136744.14453125</v>
      </c>
      <c r="T39" s="4">
        <v>277835.6484375</v>
      </c>
      <c r="U39" s="4">
        <v>365612.53515625</v>
      </c>
      <c r="V39" s="4">
        <v>366728.6015625</v>
      </c>
      <c r="W39" s="4">
        <v>360532.96484375</v>
      </c>
      <c r="X39" s="4">
        <v>367557.72265625</v>
      </c>
      <c r="Y39" s="4">
        <v>386817.96484375</v>
      </c>
      <c r="Z39" s="4">
        <v>389641.0546875</v>
      </c>
      <c r="AA39" s="4">
        <v>473471.890625</v>
      </c>
      <c r="AB39" s="4">
        <v>432195.578125</v>
      </c>
      <c r="AC39" s="4">
        <v>454463.2890625</v>
      </c>
      <c r="AD39" s="4">
        <v>497382.1640625</v>
      </c>
      <c r="AE39" s="4">
        <v>538026.015625</v>
      </c>
      <c r="AF39" s="4">
        <v>530163.6953125</v>
      </c>
      <c r="AG39" s="4">
        <v>536071.484375</v>
      </c>
      <c r="AH39" s="4">
        <v>556025.28125</v>
      </c>
      <c r="AI39" s="4">
        <v>558724.203125</v>
      </c>
      <c r="AJ39" s="5">
        <v>8170073.0004882813</v>
      </c>
    </row>
    <row r="40" spans="5:36">
      <c r="E40" s="2">
        <v>33</v>
      </c>
      <c r="F40" s="3">
        <v>43610.782562255859</v>
      </c>
      <c r="G40" s="4">
        <v>100366.48974609375</v>
      </c>
      <c r="H40" s="4">
        <v>27466.377685546875</v>
      </c>
      <c r="I40" s="4">
        <v>-51116.501953125</v>
      </c>
      <c r="J40" s="4">
        <v>-114176.81640625</v>
      </c>
      <c r="K40" s="4">
        <v>110570.19921875</v>
      </c>
      <c r="L40" s="4">
        <v>117423.19140625</v>
      </c>
      <c r="M40" s="4">
        <v>129268.05859375</v>
      </c>
      <c r="N40" s="4">
        <v>135431.76171875</v>
      </c>
      <c r="O40" s="4">
        <v>116484.8671875</v>
      </c>
      <c r="P40" s="4">
        <v>110940.83984375</v>
      </c>
      <c r="Q40" s="4">
        <v>95237.712890625</v>
      </c>
      <c r="R40" s="4">
        <v>100271.7890625</v>
      </c>
      <c r="S40" s="4">
        <v>131278.2578125</v>
      </c>
      <c r="T40" s="4">
        <v>337847.25390625</v>
      </c>
      <c r="U40" s="4">
        <v>376810.59375</v>
      </c>
      <c r="V40" s="4">
        <v>373784.26953125</v>
      </c>
      <c r="W40" s="4">
        <v>334006.00390625</v>
      </c>
      <c r="X40" s="4">
        <v>373334.78125</v>
      </c>
      <c r="Y40" s="4">
        <v>375802.03515625</v>
      </c>
      <c r="Z40" s="4">
        <v>393664.00390625</v>
      </c>
      <c r="AA40" s="4">
        <v>361083.90625</v>
      </c>
      <c r="AB40" s="4">
        <v>383270.109375</v>
      </c>
      <c r="AC40" s="4">
        <v>427965.4921875</v>
      </c>
      <c r="AD40" s="4">
        <v>438913.96484375</v>
      </c>
      <c r="AE40" s="4">
        <v>508540.0078125</v>
      </c>
      <c r="AF40" s="4">
        <v>460537.3671875</v>
      </c>
      <c r="AG40" s="4">
        <v>444590.73046875</v>
      </c>
      <c r="AH40" s="4">
        <v>480154.1015625</v>
      </c>
      <c r="AI40" s="4">
        <v>475930.50390625</v>
      </c>
      <c r="AJ40" s="5">
        <v>7599292.1343688965</v>
      </c>
    </row>
    <row r="41" spans="5:36">
      <c r="E41" s="2">
        <v>34</v>
      </c>
      <c r="F41" s="3">
        <v>47596.803802490234</v>
      </c>
      <c r="G41" s="4">
        <v>87726.7880859375</v>
      </c>
      <c r="H41" s="4">
        <v>31923.846313476563</v>
      </c>
      <c r="I41" s="4">
        <v>-2602.819580078125</v>
      </c>
      <c r="J41" s="4">
        <v>-86314.58984375</v>
      </c>
      <c r="K41" s="4">
        <v>128419.83984375</v>
      </c>
      <c r="L41" s="4">
        <v>98288.66796875</v>
      </c>
      <c r="M41" s="4">
        <v>133777.90625</v>
      </c>
      <c r="N41" s="4">
        <v>103935.30859375</v>
      </c>
      <c r="O41" s="4">
        <v>111056.9375</v>
      </c>
      <c r="P41" s="4">
        <v>90018.166015625</v>
      </c>
      <c r="Q41" s="4">
        <v>63931.947265625</v>
      </c>
      <c r="R41" s="4">
        <v>117939.8515625</v>
      </c>
      <c r="S41" s="4">
        <v>148069.3203125</v>
      </c>
      <c r="T41" s="4">
        <v>316489.63671875</v>
      </c>
      <c r="U41" s="4">
        <v>335011.43359375</v>
      </c>
      <c r="V41" s="4">
        <v>393752.57421875</v>
      </c>
      <c r="W41" s="4">
        <v>317546.83203125</v>
      </c>
      <c r="X41" s="4">
        <v>245731.4296875</v>
      </c>
      <c r="Y41" s="4">
        <v>348228.51171875</v>
      </c>
      <c r="Z41" s="4">
        <v>380953.41796875</v>
      </c>
      <c r="AA41" s="4">
        <v>398526.640625</v>
      </c>
      <c r="AB41" s="4">
        <v>408570.1796875</v>
      </c>
      <c r="AC41" s="4">
        <v>428244.68359375</v>
      </c>
      <c r="AD41" s="4">
        <v>426739.33203125</v>
      </c>
      <c r="AE41" s="4">
        <v>463698.34375</v>
      </c>
      <c r="AF41" s="4">
        <v>465742.484375</v>
      </c>
      <c r="AG41" s="4">
        <v>527265.7578125</v>
      </c>
      <c r="AH41" s="4">
        <v>506460.828125</v>
      </c>
      <c r="AI41" s="4">
        <v>539432.0546875</v>
      </c>
      <c r="AJ41" s="5">
        <v>7576162.1147155762</v>
      </c>
    </row>
    <row r="42" spans="5:36">
      <c r="E42" s="2">
        <v>35</v>
      </c>
      <c r="F42" s="3">
        <v>1499.12890625</v>
      </c>
      <c r="G42" s="4">
        <v>93343.85107421875</v>
      </c>
      <c r="H42" s="4">
        <v>-11631.609741210938</v>
      </c>
      <c r="I42" s="4">
        <v>-58857.094482421875</v>
      </c>
      <c r="J42" s="4">
        <v>-117098.90576171875</v>
      </c>
      <c r="K42" s="4">
        <v>97176.828125</v>
      </c>
      <c r="L42" s="4">
        <v>104004.671875</v>
      </c>
      <c r="M42" s="4">
        <v>111270.48828125</v>
      </c>
      <c r="N42" s="4">
        <v>133216.5234375</v>
      </c>
      <c r="O42" s="4">
        <v>138630.38671875</v>
      </c>
      <c r="P42" s="4">
        <v>129568.5859375</v>
      </c>
      <c r="Q42" s="4">
        <v>121012.0078125</v>
      </c>
      <c r="R42" s="4">
        <v>116428.375</v>
      </c>
      <c r="S42" s="4">
        <v>131596.55078125</v>
      </c>
      <c r="T42" s="4">
        <v>367262.26171875</v>
      </c>
      <c r="U42" s="4">
        <v>334240.4296875</v>
      </c>
      <c r="V42" s="4">
        <v>348042.56640625</v>
      </c>
      <c r="W42" s="4">
        <v>337279.73046875</v>
      </c>
      <c r="X42" s="4">
        <v>359250.31640625</v>
      </c>
      <c r="Y42" s="4">
        <v>372453.3515625</v>
      </c>
      <c r="Z42" s="4">
        <v>385086.7265625</v>
      </c>
      <c r="AA42" s="4">
        <v>388787.90234375</v>
      </c>
      <c r="AB42" s="4">
        <v>342823.7109375</v>
      </c>
      <c r="AC42" s="4">
        <v>421227.18359375</v>
      </c>
      <c r="AD42" s="4">
        <v>427010.99609375</v>
      </c>
      <c r="AE42" s="4">
        <v>476133.125</v>
      </c>
      <c r="AF42" s="4">
        <v>467972.9921875</v>
      </c>
      <c r="AG42" s="4">
        <v>560934.5234375</v>
      </c>
      <c r="AH42" s="4">
        <v>533230.3515625</v>
      </c>
      <c r="AI42" s="4">
        <v>570763.6484375</v>
      </c>
      <c r="AJ42" s="5">
        <v>7682659.6043701172</v>
      </c>
    </row>
    <row r="43" spans="5:36">
      <c r="E43" s="2">
        <v>36</v>
      </c>
      <c r="F43" s="3">
        <v>52849.228515625</v>
      </c>
      <c r="G43" s="4">
        <v>184112.98046875</v>
      </c>
      <c r="H43" s="4">
        <v>65809.638427734375</v>
      </c>
      <c r="I43" s="4">
        <v>1635.26171875</v>
      </c>
      <c r="J43" s="4">
        <v>-104287.4921875</v>
      </c>
      <c r="K43" s="4">
        <v>120920.8125</v>
      </c>
      <c r="L43" s="4">
        <v>113306.046875</v>
      </c>
      <c r="M43" s="4">
        <v>125190.20703125</v>
      </c>
      <c r="N43" s="4">
        <v>121991.3203125</v>
      </c>
      <c r="O43" s="4">
        <v>124580.61328125</v>
      </c>
      <c r="P43" s="4">
        <v>155647.14453125</v>
      </c>
      <c r="Q43" s="4">
        <v>123667.171875</v>
      </c>
      <c r="R43" s="4">
        <v>139334.05859375</v>
      </c>
      <c r="S43" s="4">
        <v>123116.0546875</v>
      </c>
      <c r="T43" s="4">
        <v>362789.1640625</v>
      </c>
      <c r="U43" s="4">
        <v>364888.07421875</v>
      </c>
      <c r="V43" s="4">
        <v>372952.0234375</v>
      </c>
      <c r="W43" s="4">
        <v>345570.97265625</v>
      </c>
      <c r="X43" s="4">
        <v>460116.15625</v>
      </c>
      <c r="Y43" s="4">
        <v>360619.8671875</v>
      </c>
      <c r="Z43" s="4">
        <v>375573.859375</v>
      </c>
      <c r="AA43" s="4">
        <v>417178.25</v>
      </c>
      <c r="AB43" s="4">
        <v>443772.60546875</v>
      </c>
      <c r="AC43" s="4">
        <v>386468.40234375</v>
      </c>
      <c r="AD43" s="4">
        <v>466421.3984375</v>
      </c>
      <c r="AE43" s="4">
        <v>492685.140625</v>
      </c>
      <c r="AF43" s="4">
        <v>445010.6484375</v>
      </c>
      <c r="AG43" s="4">
        <v>412080.765625</v>
      </c>
      <c r="AH43" s="4">
        <v>402748.296875</v>
      </c>
      <c r="AI43" s="4">
        <v>446455.15625</v>
      </c>
      <c r="AJ43" s="5">
        <v>7903203.8278808594</v>
      </c>
    </row>
    <row r="44" spans="5:36">
      <c r="E44" s="2">
        <v>37</v>
      </c>
      <c r="F44" s="3">
        <v>99382.942138671875</v>
      </c>
      <c r="G44" s="4">
        <v>161018.9541015625</v>
      </c>
      <c r="H44" s="4">
        <v>59199.1416015625</v>
      </c>
      <c r="I44" s="4">
        <v>-27976.5205078125</v>
      </c>
      <c r="J44" s="4">
        <v>-105140.95825195312</v>
      </c>
      <c r="K44" s="4">
        <v>113316.5078125</v>
      </c>
      <c r="L44" s="4">
        <v>125476.8671875</v>
      </c>
      <c r="M44" s="4">
        <v>115229.78515625</v>
      </c>
      <c r="N44" s="4">
        <v>108771.01953125</v>
      </c>
      <c r="O44" s="4">
        <v>122829.6796875</v>
      </c>
      <c r="P44" s="4">
        <v>113769.69921875</v>
      </c>
      <c r="Q44" s="4">
        <v>117362.59765625</v>
      </c>
      <c r="R44" s="4">
        <v>111648.13671875</v>
      </c>
      <c r="S44" s="4">
        <v>109072.37890625</v>
      </c>
      <c r="T44" s="4">
        <v>346130.07421875</v>
      </c>
      <c r="U44" s="4">
        <v>244454.99609375</v>
      </c>
      <c r="V44" s="4">
        <v>293882.62109375</v>
      </c>
      <c r="W44" s="4">
        <v>322892.41796875</v>
      </c>
      <c r="X44" s="4">
        <v>312819.9453125</v>
      </c>
      <c r="Y44" s="4">
        <v>310544.884765625</v>
      </c>
      <c r="Z44" s="4">
        <v>352842.46875</v>
      </c>
      <c r="AA44" s="4">
        <v>355860.3671875</v>
      </c>
      <c r="AB44" s="4">
        <v>362371.8046875</v>
      </c>
      <c r="AC44" s="4">
        <v>396457.66796875</v>
      </c>
      <c r="AD44" s="4">
        <v>396525.23828125</v>
      </c>
      <c r="AE44" s="4">
        <v>433412.98828125</v>
      </c>
      <c r="AF44" s="4">
        <v>533142.7265625</v>
      </c>
      <c r="AG44" s="4">
        <v>393833.68359375</v>
      </c>
      <c r="AH44" s="4">
        <v>459763.1171875</v>
      </c>
      <c r="AI44" s="4">
        <v>490505.703125</v>
      </c>
      <c r="AJ44" s="5">
        <v>7229400.9360351562</v>
      </c>
    </row>
    <row r="45" spans="5:36">
      <c r="E45" s="2">
        <v>38</v>
      </c>
      <c r="F45" s="3">
        <v>66953.3916015625</v>
      </c>
      <c r="G45" s="4">
        <v>139470.13623046875</v>
      </c>
      <c r="H45" s="4">
        <v>42086.890869140625</v>
      </c>
      <c r="I45" s="4">
        <v>-26163.4111328125</v>
      </c>
      <c r="J45" s="4">
        <v>-128089.67333984375</v>
      </c>
      <c r="K45" s="4">
        <v>115482.890625</v>
      </c>
      <c r="L45" s="4">
        <v>119831.6640625</v>
      </c>
      <c r="M45" s="4">
        <v>119812.734375</v>
      </c>
      <c r="N45" s="4">
        <v>134416.4765625</v>
      </c>
      <c r="O45" s="4">
        <v>134534.4609375</v>
      </c>
      <c r="P45" s="4">
        <v>102741.12890625</v>
      </c>
      <c r="Q45" s="4">
        <v>109101.515625</v>
      </c>
      <c r="R45" s="4">
        <v>85563.5703125</v>
      </c>
      <c r="S45" s="4">
        <v>102791.33203125</v>
      </c>
      <c r="T45" s="4">
        <v>286156.6953125</v>
      </c>
      <c r="U45" s="4">
        <v>317503.203125</v>
      </c>
      <c r="V45" s="4">
        <v>319053.7578125</v>
      </c>
      <c r="W45" s="4">
        <v>316551.59765625</v>
      </c>
      <c r="X45" s="4">
        <v>363878.73046875</v>
      </c>
      <c r="Y45" s="4">
        <v>333554.671875</v>
      </c>
      <c r="Z45" s="4">
        <v>312828.275390625</v>
      </c>
      <c r="AA45" s="4">
        <v>362582.71875</v>
      </c>
      <c r="AB45" s="4">
        <v>393524.10546875</v>
      </c>
      <c r="AC45" s="4">
        <v>503645.765625</v>
      </c>
      <c r="AD45" s="4">
        <v>393699.4609375</v>
      </c>
      <c r="AE45" s="4">
        <v>447033.078125</v>
      </c>
      <c r="AF45" s="4">
        <v>458177.01171875</v>
      </c>
      <c r="AG45" s="4">
        <v>467592.0078125</v>
      </c>
      <c r="AH45" s="4">
        <v>441740.0546875</v>
      </c>
      <c r="AI45" s="4">
        <v>470219.6328125</v>
      </c>
      <c r="AJ45" s="5">
        <v>7306273.8752441406</v>
      </c>
    </row>
    <row r="46" spans="5:36">
      <c r="E46" s="2">
        <v>39</v>
      </c>
      <c r="F46" s="3">
        <v>80752.700836181641</v>
      </c>
      <c r="G46" s="4">
        <v>143274.84375</v>
      </c>
      <c r="H46" s="4">
        <v>41524.134399414063</v>
      </c>
      <c r="I46" s="4">
        <v>15577.50927734375</v>
      </c>
      <c r="J46" s="4">
        <v>-118811.2998046875</v>
      </c>
      <c r="K46" s="4">
        <v>122876.97265625</v>
      </c>
      <c r="L46" s="4">
        <v>122446.08203125</v>
      </c>
      <c r="M46" s="4">
        <v>128353.19140625</v>
      </c>
      <c r="N46" s="4">
        <v>117151.8671875</v>
      </c>
      <c r="O46" s="4">
        <v>149379.6796875</v>
      </c>
      <c r="P46" s="4">
        <v>125584.66015625</v>
      </c>
      <c r="Q46" s="4">
        <v>89920.27734375</v>
      </c>
      <c r="R46" s="4">
        <v>144546.33984375</v>
      </c>
      <c r="S46" s="4">
        <v>117279.35546875</v>
      </c>
      <c r="T46" s="4">
        <v>357030.796875</v>
      </c>
      <c r="U46" s="4">
        <v>334694.4375</v>
      </c>
      <c r="V46" s="4">
        <v>315397.2578125</v>
      </c>
      <c r="W46" s="4">
        <v>302450.12890625</v>
      </c>
      <c r="X46" s="4">
        <v>330076.87890625</v>
      </c>
      <c r="Y46" s="4">
        <v>293461.54296875</v>
      </c>
      <c r="Z46" s="4">
        <v>304904.091796875</v>
      </c>
      <c r="AA46" s="4">
        <v>372009.53515625</v>
      </c>
      <c r="AB46" s="4">
        <v>369223.1171875</v>
      </c>
      <c r="AC46" s="4">
        <v>408200.171875</v>
      </c>
      <c r="AD46" s="4">
        <v>441254.6796875</v>
      </c>
      <c r="AE46" s="4">
        <v>505536.8828125</v>
      </c>
      <c r="AF46" s="4">
        <v>505054.53125</v>
      </c>
      <c r="AG46" s="4">
        <v>482998.3359375</v>
      </c>
      <c r="AH46" s="4">
        <v>443875.51953125</v>
      </c>
      <c r="AI46" s="4">
        <v>393297.197265625</v>
      </c>
      <c r="AJ46" s="5">
        <v>7439321.419708252</v>
      </c>
    </row>
    <row r="47" spans="5:36">
      <c r="E47" s="2">
        <v>40</v>
      </c>
      <c r="F47" s="3">
        <v>109499.94848632812</v>
      </c>
      <c r="G47" s="4">
        <v>151896.7685546875</v>
      </c>
      <c r="H47" s="4">
        <v>82997.3798828125</v>
      </c>
      <c r="I47" s="4">
        <v>-14102.671875</v>
      </c>
      <c r="J47" s="4">
        <v>-109665.38582992554</v>
      </c>
      <c r="K47" s="4">
        <v>112488.77734375</v>
      </c>
      <c r="L47" s="4">
        <v>99471.28125</v>
      </c>
      <c r="M47" s="4">
        <v>94238.49609375</v>
      </c>
      <c r="N47" s="4">
        <v>131095.40625</v>
      </c>
      <c r="O47" s="4">
        <v>143105.6953125</v>
      </c>
      <c r="P47" s="4">
        <v>121158.68359375</v>
      </c>
      <c r="Q47" s="4">
        <v>111854.5078125</v>
      </c>
      <c r="R47" s="4">
        <v>122342.875</v>
      </c>
      <c r="S47" s="4">
        <v>124455.10546875</v>
      </c>
      <c r="T47" s="4">
        <v>351322.03515625</v>
      </c>
      <c r="U47" s="4">
        <v>371041.14453125</v>
      </c>
      <c r="V47" s="4">
        <v>358538.01953125</v>
      </c>
      <c r="W47" s="4">
        <v>432408.5234375</v>
      </c>
      <c r="X47" s="4">
        <v>342531.55859375</v>
      </c>
      <c r="Y47" s="4">
        <v>366607.57421875</v>
      </c>
      <c r="Z47" s="4">
        <v>369613.28125</v>
      </c>
      <c r="AA47" s="4">
        <v>430272.765625</v>
      </c>
      <c r="AB47" s="4">
        <v>342500.8828125</v>
      </c>
      <c r="AC47" s="4">
        <v>328371.15234375</v>
      </c>
      <c r="AD47" s="4">
        <v>323333.8828125</v>
      </c>
      <c r="AE47" s="4">
        <v>406042.1171875</v>
      </c>
      <c r="AF47" s="4">
        <v>394346.8828125</v>
      </c>
      <c r="AG47" s="4">
        <v>419926.3515625</v>
      </c>
      <c r="AH47" s="4">
        <v>432180.59375</v>
      </c>
      <c r="AI47" s="4">
        <v>494866.90625</v>
      </c>
      <c r="AJ47" s="5">
        <v>7444740.5392189026</v>
      </c>
    </row>
    <row r="48" spans="5:36">
      <c r="E48" s="2">
        <v>41</v>
      </c>
      <c r="F48" s="3">
        <v>86822.87646484375</v>
      </c>
      <c r="G48" s="4">
        <v>235267.1259765625</v>
      </c>
      <c r="H48" s="4">
        <v>87276.236328125</v>
      </c>
      <c r="I48" s="4">
        <v>46045.681640625</v>
      </c>
      <c r="J48" s="4">
        <v>-102284.4873046875</v>
      </c>
      <c r="K48" s="4">
        <v>129882.2890625</v>
      </c>
      <c r="L48" s="4">
        <v>103327.1171875</v>
      </c>
      <c r="M48" s="4">
        <v>136877.07421875</v>
      </c>
      <c r="N48" s="4">
        <v>99676.95703125</v>
      </c>
      <c r="O48" s="4">
        <v>112495.7265625</v>
      </c>
      <c r="P48" s="4">
        <v>128372.09765625</v>
      </c>
      <c r="Q48" s="4">
        <v>130259.05859375</v>
      </c>
      <c r="R48" s="4">
        <v>139191.390625</v>
      </c>
      <c r="S48" s="4">
        <v>138827.1171875</v>
      </c>
      <c r="T48" s="4">
        <v>381895.4140625</v>
      </c>
      <c r="U48" s="4">
        <v>350990.578125</v>
      </c>
      <c r="V48" s="4">
        <v>361632.28125</v>
      </c>
      <c r="W48" s="4">
        <v>333334.61328125</v>
      </c>
      <c r="X48" s="4">
        <v>369147.703125</v>
      </c>
      <c r="Y48" s="4">
        <v>379857.5234375</v>
      </c>
      <c r="Z48" s="4">
        <v>364558.59765625</v>
      </c>
      <c r="AA48" s="4">
        <v>376793.52734375</v>
      </c>
      <c r="AB48" s="4">
        <v>406537.546875</v>
      </c>
      <c r="AC48" s="4">
        <v>414844.2421875</v>
      </c>
      <c r="AD48" s="4">
        <v>437999.1875</v>
      </c>
      <c r="AE48" s="4">
        <v>509334.15625</v>
      </c>
      <c r="AF48" s="4">
        <v>529537.9140625</v>
      </c>
      <c r="AG48" s="4">
        <v>514521.8515625</v>
      </c>
      <c r="AH48" s="4">
        <v>554792.046875</v>
      </c>
      <c r="AI48" s="4">
        <v>591137.4765625</v>
      </c>
      <c r="AJ48" s="5">
        <v>8348950.9213867187</v>
      </c>
    </row>
    <row r="49" spans="5:36">
      <c r="E49" s="2">
        <v>42</v>
      </c>
      <c r="F49" s="3">
        <v>-18096.939208984375</v>
      </c>
      <c r="G49" s="4">
        <v>87586.312255859375</v>
      </c>
      <c r="H49" s="4">
        <v>-1869.3621215820312</v>
      </c>
      <c r="I49" s="4">
        <v>-16036.87890625</v>
      </c>
      <c r="J49" s="4">
        <v>-120790.6513671875</v>
      </c>
      <c r="K49" s="4">
        <v>103919.51171875</v>
      </c>
      <c r="L49" s="4">
        <v>103998.7890625</v>
      </c>
      <c r="M49" s="4">
        <v>124919.125</v>
      </c>
      <c r="N49" s="4">
        <v>114034.08984375</v>
      </c>
      <c r="O49" s="4">
        <v>126034.640625</v>
      </c>
      <c r="P49" s="4">
        <v>150761.9921875</v>
      </c>
      <c r="Q49" s="4">
        <v>137972.96875</v>
      </c>
      <c r="R49" s="4">
        <v>142289.8515625</v>
      </c>
      <c r="S49" s="4">
        <v>144812.38671875</v>
      </c>
      <c r="T49" s="4">
        <v>317243.74609375</v>
      </c>
      <c r="U49" s="4">
        <v>434130.765625</v>
      </c>
      <c r="V49" s="4">
        <v>234670.447265625</v>
      </c>
      <c r="W49" s="4">
        <v>296389.9296875</v>
      </c>
      <c r="X49" s="4">
        <v>290581.3203125</v>
      </c>
      <c r="Y49" s="4">
        <v>291174.642578125</v>
      </c>
      <c r="Z49" s="4">
        <v>343102</v>
      </c>
      <c r="AA49" s="4">
        <v>452621.234375</v>
      </c>
      <c r="AB49" s="4">
        <v>385459.3359375</v>
      </c>
      <c r="AC49" s="4">
        <v>390884.5859375</v>
      </c>
      <c r="AD49" s="4">
        <v>410030.83984375</v>
      </c>
      <c r="AE49" s="4">
        <v>387641.8984375</v>
      </c>
      <c r="AF49" s="4">
        <v>482242.40625</v>
      </c>
      <c r="AG49" s="4">
        <v>397882.328125</v>
      </c>
      <c r="AH49" s="4">
        <v>471218.73046875</v>
      </c>
      <c r="AI49" s="4">
        <v>518798.3359375</v>
      </c>
      <c r="AJ49" s="5">
        <v>7183608.3829956055</v>
      </c>
    </row>
    <row r="50" spans="5:36">
      <c r="E50" s="2">
        <v>43</v>
      </c>
      <c r="F50" s="3">
        <v>99802.4013671875</v>
      </c>
      <c r="G50" s="4">
        <v>134123.83154296875</v>
      </c>
      <c r="H50" s="4">
        <v>50583.059326171875</v>
      </c>
      <c r="I50" s="4">
        <v>-9500.927734375</v>
      </c>
      <c r="J50" s="4">
        <v>-132342.21484375</v>
      </c>
      <c r="K50" s="4">
        <v>124611.8203125</v>
      </c>
      <c r="L50" s="4">
        <v>114141.87890625</v>
      </c>
      <c r="M50" s="4">
        <v>118748.5859375</v>
      </c>
      <c r="N50" s="4">
        <v>123618.95703125</v>
      </c>
      <c r="O50" s="4">
        <v>127440.7578125</v>
      </c>
      <c r="P50" s="4">
        <v>129691.23046875</v>
      </c>
      <c r="Q50" s="4">
        <v>115634.7890625</v>
      </c>
      <c r="R50" s="4">
        <v>105840.859375</v>
      </c>
      <c r="S50" s="4">
        <v>109746.15234375</v>
      </c>
      <c r="T50" s="4">
        <v>364031.45703125</v>
      </c>
      <c r="U50" s="4">
        <v>344471.19921875</v>
      </c>
      <c r="V50" s="4">
        <v>305559.54296875</v>
      </c>
      <c r="W50" s="4">
        <v>286104.56640625</v>
      </c>
      <c r="X50" s="4">
        <v>284554.21875</v>
      </c>
      <c r="Y50" s="4">
        <v>315826.796875</v>
      </c>
      <c r="Z50" s="4">
        <v>326920.2109375</v>
      </c>
      <c r="AA50" s="4">
        <v>348546.48828125</v>
      </c>
      <c r="AB50" s="4">
        <v>355710.09765625</v>
      </c>
      <c r="AC50" s="4">
        <v>358396.62109375</v>
      </c>
      <c r="AD50" s="4">
        <v>404015.91015625</v>
      </c>
      <c r="AE50" s="4">
        <v>364058.0625</v>
      </c>
      <c r="AF50" s="4">
        <v>502695.0234375</v>
      </c>
      <c r="AG50" s="4">
        <v>519028.6796875</v>
      </c>
      <c r="AH50" s="4">
        <v>525161.0859375</v>
      </c>
      <c r="AI50" s="4">
        <v>537507.203125</v>
      </c>
      <c r="AJ50" s="5">
        <v>7354728.3449707031</v>
      </c>
    </row>
    <row r="51" spans="5:36">
      <c r="E51" s="2">
        <v>44</v>
      </c>
      <c r="F51" s="3">
        <v>147493.8828125</v>
      </c>
      <c r="G51" s="4">
        <v>242119.78125</v>
      </c>
      <c r="H51" s="4">
        <v>153839.314453125</v>
      </c>
      <c r="I51" s="4">
        <v>27374.5048828125</v>
      </c>
      <c r="J51" s="4">
        <v>-87853.015625</v>
      </c>
      <c r="K51" s="4">
        <v>149662.38671875</v>
      </c>
      <c r="L51" s="4">
        <v>115127.171875</v>
      </c>
      <c r="M51" s="4">
        <v>108042.16015625</v>
      </c>
      <c r="N51" s="4">
        <v>148774.5078125</v>
      </c>
      <c r="O51" s="4">
        <v>118957.734375</v>
      </c>
      <c r="P51" s="4">
        <v>106979.4296875</v>
      </c>
      <c r="Q51" s="4">
        <v>86604.4921875</v>
      </c>
      <c r="R51" s="4">
        <v>90207.83984375</v>
      </c>
      <c r="S51" s="4">
        <v>125936.52734375</v>
      </c>
      <c r="T51" s="4">
        <v>350625.1640625</v>
      </c>
      <c r="U51" s="4">
        <v>359318.76171875</v>
      </c>
      <c r="V51" s="4">
        <v>369286.1796875</v>
      </c>
      <c r="W51" s="4">
        <v>354265.90234375</v>
      </c>
      <c r="X51" s="4">
        <v>329634.43359375</v>
      </c>
      <c r="Y51" s="4">
        <v>335668.625</v>
      </c>
      <c r="Z51" s="4">
        <v>381801.03515625</v>
      </c>
      <c r="AA51" s="4">
        <v>533184.6875</v>
      </c>
      <c r="AB51" s="4">
        <v>404712.375</v>
      </c>
      <c r="AC51" s="4">
        <v>439928.5390625</v>
      </c>
      <c r="AD51" s="4">
        <v>435883.34765625</v>
      </c>
      <c r="AE51" s="4">
        <v>480117.734375</v>
      </c>
      <c r="AF51" s="4">
        <v>560262.3046875</v>
      </c>
      <c r="AG51" s="4">
        <v>506779.5390625</v>
      </c>
      <c r="AH51" s="4">
        <v>418064.9453125</v>
      </c>
      <c r="AI51" s="4">
        <v>535450.58203125</v>
      </c>
      <c r="AJ51" s="5">
        <v>8328250.8740234375</v>
      </c>
    </row>
    <row r="52" spans="5:36">
      <c r="E52" s="2">
        <v>45</v>
      </c>
      <c r="F52" s="3">
        <v>15001.584594726563</v>
      </c>
      <c r="G52" s="4">
        <v>153961.36328125</v>
      </c>
      <c r="H52" s="4">
        <v>171808.42626953125</v>
      </c>
      <c r="I52" s="4">
        <v>-18184.3828125</v>
      </c>
      <c r="J52" s="4">
        <v>-133034.4853515625</v>
      </c>
      <c r="K52" s="4">
        <v>110826.51171875</v>
      </c>
      <c r="L52" s="4">
        <v>109884.3828125</v>
      </c>
      <c r="M52" s="4">
        <v>114206.40625</v>
      </c>
      <c r="N52" s="4">
        <v>121291.3515625</v>
      </c>
      <c r="O52" s="4">
        <v>125217.87890625</v>
      </c>
      <c r="P52" s="4">
        <v>128533.0859375</v>
      </c>
      <c r="Q52" s="4">
        <v>125038.9609375</v>
      </c>
      <c r="R52" s="4">
        <v>105276.078125</v>
      </c>
      <c r="S52" s="4">
        <v>116968.8515625</v>
      </c>
      <c r="T52" s="4">
        <v>323124.15234375</v>
      </c>
      <c r="U52" s="4">
        <v>338049.3984375</v>
      </c>
      <c r="V52" s="4">
        <v>323141.09375</v>
      </c>
      <c r="W52" s="4">
        <v>345154.82421875</v>
      </c>
      <c r="X52" s="4">
        <v>338896.21875</v>
      </c>
      <c r="Y52" s="4">
        <v>352515.75</v>
      </c>
      <c r="Z52" s="4">
        <v>371246.78515625</v>
      </c>
      <c r="AA52" s="4">
        <v>398704.3671875</v>
      </c>
      <c r="AB52" s="4">
        <v>420712.0078125</v>
      </c>
      <c r="AC52" s="4">
        <v>498201.84375</v>
      </c>
      <c r="AD52" s="4">
        <v>446227.6953125</v>
      </c>
      <c r="AE52" s="4">
        <v>365713.83984375</v>
      </c>
      <c r="AF52" s="4">
        <v>469054.828125</v>
      </c>
      <c r="AG52" s="4">
        <v>487613.1875</v>
      </c>
      <c r="AH52" s="4">
        <v>529369.1796875</v>
      </c>
      <c r="AI52" s="4">
        <v>501833.29296875</v>
      </c>
      <c r="AJ52" s="5">
        <v>7756354.4786376953</v>
      </c>
    </row>
    <row r="53" spans="5:36">
      <c r="E53" s="2">
        <v>46</v>
      </c>
      <c r="F53" s="3">
        <v>75396.272827148438</v>
      </c>
      <c r="G53" s="4">
        <v>124425.0234375</v>
      </c>
      <c r="H53" s="4">
        <v>44362.29541015625</v>
      </c>
      <c r="I53" s="4">
        <v>22192.5771484375</v>
      </c>
      <c r="J53" s="4">
        <v>-131516.708984375</v>
      </c>
      <c r="K53" s="4">
        <v>117839.43359375</v>
      </c>
      <c r="L53" s="4">
        <v>119710.640625</v>
      </c>
      <c r="M53" s="4">
        <v>113490.83984375</v>
      </c>
      <c r="N53" s="4">
        <v>121015.49609375</v>
      </c>
      <c r="O53" s="4">
        <v>128954.5390625</v>
      </c>
      <c r="P53" s="4">
        <v>134122.28125</v>
      </c>
      <c r="Q53" s="4">
        <v>118459.62890625</v>
      </c>
      <c r="R53" s="4">
        <v>63040.5693359375</v>
      </c>
      <c r="S53" s="4">
        <v>107997.6796875</v>
      </c>
      <c r="T53" s="4">
        <v>347667.09765625</v>
      </c>
      <c r="U53" s="4">
        <v>311722.19921875</v>
      </c>
      <c r="V53" s="4">
        <v>324024.8359375</v>
      </c>
      <c r="W53" s="4">
        <v>299894.515625</v>
      </c>
      <c r="X53" s="4">
        <v>299569.84375</v>
      </c>
      <c r="Y53" s="4">
        <v>306226.359375</v>
      </c>
      <c r="Z53" s="4">
        <v>326733.76953125</v>
      </c>
      <c r="AA53" s="4">
        <v>414637.3515625</v>
      </c>
      <c r="AB53" s="4">
        <v>405136.51953125</v>
      </c>
      <c r="AC53" s="4">
        <v>453547.5390625</v>
      </c>
      <c r="AD53" s="4">
        <v>467565.7890625</v>
      </c>
      <c r="AE53" s="4">
        <v>408195.82421875</v>
      </c>
      <c r="AF53" s="4">
        <v>516562.6796875</v>
      </c>
      <c r="AG53" s="4">
        <v>476015.0546875</v>
      </c>
      <c r="AH53" s="4">
        <v>466054.265625</v>
      </c>
      <c r="AI53" s="4">
        <v>497302.58203125</v>
      </c>
      <c r="AJ53" s="5">
        <v>7480346.7947998047</v>
      </c>
    </row>
    <row r="54" spans="5:36">
      <c r="E54" s="2">
        <v>47</v>
      </c>
      <c r="F54" s="3">
        <v>46668.55920791626</v>
      </c>
      <c r="G54" s="4">
        <v>120674.47802734375</v>
      </c>
      <c r="H54" s="4">
        <v>32809.197692871094</v>
      </c>
      <c r="I54" s="4">
        <v>-4398.386474609375</v>
      </c>
      <c r="J54" s="4">
        <v>-128185.89611816406</v>
      </c>
      <c r="K54" s="4">
        <v>114654.140625</v>
      </c>
      <c r="L54" s="4">
        <v>101993.3828125</v>
      </c>
      <c r="M54" s="4">
        <v>115229.0546875</v>
      </c>
      <c r="N54" s="4">
        <v>123371.46484375</v>
      </c>
      <c r="O54" s="4">
        <v>130099.3671875</v>
      </c>
      <c r="P54" s="4">
        <v>100684.84375</v>
      </c>
      <c r="Q54" s="4">
        <v>82862.361328125</v>
      </c>
      <c r="R54" s="4">
        <v>76387.515625</v>
      </c>
      <c r="S54" s="4">
        <v>99811.30859375</v>
      </c>
      <c r="T54" s="4">
        <v>258343.626953125</v>
      </c>
      <c r="U54" s="4">
        <v>338821.06640625</v>
      </c>
      <c r="V54" s="4">
        <v>342568.55078125</v>
      </c>
      <c r="W54" s="4">
        <v>350983.0078125</v>
      </c>
      <c r="X54" s="4">
        <v>343215.8984375</v>
      </c>
      <c r="Y54" s="4">
        <v>393545.65234375</v>
      </c>
      <c r="Z54" s="4">
        <v>369003.27734375</v>
      </c>
      <c r="AA54" s="4">
        <v>401178.8125</v>
      </c>
      <c r="AB54" s="4">
        <v>391901.75390625</v>
      </c>
      <c r="AC54" s="4">
        <v>399993.44140625</v>
      </c>
      <c r="AD54" s="4">
        <v>392091.78515625</v>
      </c>
      <c r="AE54" s="4">
        <v>432239.515625</v>
      </c>
      <c r="AF54" s="4">
        <v>454828.49609375</v>
      </c>
      <c r="AG54" s="4">
        <v>451106.0703125</v>
      </c>
      <c r="AH54" s="4">
        <v>535038.03125</v>
      </c>
      <c r="AI54" s="4">
        <v>531018.00390625</v>
      </c>
      <c r="AJ54" s="5">
        <v>7398538.3820228577</v>
      </c>
    </row>
    <row r="55" spans="5:36">
      <c r="E55" s="2">
        <v>48</v>
      </c>
      <c r="F55" s="3">
        <v>33783.743408203125</v>
      </c>
      <c r="G55" s="4">
        <v>51767.402954101563</v>
      </c>
      <c r="H55" s="4">
        <v>7685.705078125</v>
      </c>
      <c r="I55" s="4">
        <v>4613.24609375</v>
      </c>
      <c r="J55" s="4">
        <v>-181551.39916992187</v>
      </c>
      <c r="K55" s="4">
        <v>114681.046875</v>
      </c>
      <c r="L55" s="4">
        <v>139553.85546875</v>
      </c>
      <c r="M55" s="4">
        <v>123173.50390625</v>
      </c>
      <c r="N55" s="4">
        <v>96323.0703125</v>
      </c>
      <c r="O55" s="4">
        <v>128990.06640625</v>
      </c>
      <c r="P55" s="4">
        <v>129146.66015625</v>
      </c>
      <c r="Q55" s="4">
        <v>106278.55078125</v>
      </c>
      <c r="R55" s="4">
        <v>146680.33984375</v>
      </c>
      <c r="S55" s="4">
        <v>115177.375</v>
      </c>
      <c r="T55" s="4">
        <v>330980.203125</v>
      </c>
      <c r="U55" s="4">
        <v>348175.48828125</v>
      </c>
      <c r="V55" s="4">
        <v>323746.0546875</v>
      </c>
      <c r="W55" s="4">
        <v>346458.26953125</v>
      </c>
      <c r="X55" s="4">
        <v>254527.720703125</v>
      </c>
      <c r="Y55" s="4">
        <v>441711.67578125</v>
      </c>
      <c r="Z55" s="4">
        <v>269767.30859375</v>
      </c>
      <c r="AA55" s="4">
        <v>292377.34765625</v>
      </c>
      <c r="AB55" s="4">
        <v>310069.943359375</v>
      </c>
      <c r="AC55" s="4">
        <v>247800.064453125</v>
      </c>
      <c r="AD55" s="4">
        <v>313276.359375</v>
      </c>
      <c r="AE55" s="4">
        <v>448971.28515625</v>
      </c>
      <c r="AF55" s="4">
        <v>578553.2734375</v>
      </c>
      <c r="AG55" s="4">
        <v>375176.78515625</v>
      </c>
      <c r="AH55" s="4">
        <v>390864.13671875</v>
      </c>
      <c r="AI55" s="4">
        <v>412176.1328125</v>
      </c>
      <c r="AJ55" s="5">
        <v>6700935.2159423828</v>
      </c>
    </row>
    <row r="56" spans="5:36">
      <c r="E56" s="2">
        <v>49</v>
      </c>
      <c r="F56" s="3">
        <v>39323.621826171875</v>
      </c>
      <c r="G56" s="4">
        <v>76580.888916015625</v>
      </c>
      <c r="H56" s="4">
        <v>19390.70263671875</v>
      </c>
      <c r="I56" s="4">
        <v>-27161.3515625</v>
      </c>
      <c r="J56" s="4">
        <v>-134197.52185058594</v>
      </c>
      <c r="K56" s="4">
        <v>93999.14453125</v>
      </c>
      <c r="L56" s="4">
        <v>126962.578125</v>
      </c>
      <c r="M56" s="4">
        <v>106958.15234375</v>
      </c>
      <c r="N56" s="4">
        <v>110419.08984375</v>
      </c>
      <c r="O56" s="4">
        <v>114964.79296875</v>
      </c>
      <c r="P56" s="4">
        <v>117425.33203125</v>
      </c>
      <c r="Q56" s="4">
        <v>90030.1875</v>
      </c>
      <c r="R56" s="4">
        <v>83362.83984375</v>
      </c>
      <c r="S56" s="4">
        <v>114625.3046875</v>
      </c>
      <c r="T56" s="4">
        <v>346530.7421875</v>
      </c>
      <c r="U56" s="4">
        <v>341463.3984375</v>
      </c>
      <c r="V56" s="4">
        <v>362582.3203125</v>
      </c>
      <c r="W56" s="4">
        <v>389777.45703125</v>
      </c>
      <c r="X56" s="4">
        <v>365106.6875</v>
      </c>
      <c r="Y56" s="4">
        <v>367806.8828125</v>
      </c>
      <c r="Z56" s="4">
        <v>375148.375</v>
      </c>
      <c r="AA56" s="4">
        <v>320341.0546875</v>
      </c>
      <c r="AB56" s="4">
        <v>475545.6875</v>
      </c>
      <c r="AC56" s="4">
        <v>444060.83203125</v>
      </c>
      <c r="AD56" s="4">
        <v>439149.78125</v>
      </c>
      <c r="AE56" s="4">
        <v>481796.5625</v>
      </c>
      <c r="AF56" s="4">
        <v>467493.0234375</v>
      </c>
      <c r="AG56" s="4">
        <v>493470.13671875</v>
      </c>
      <c r="AH56" s="4">
        <v>553873.703125</v>
      </c>
      <c r="AI56" s="4">
        <v>507942.2734375</v>
      </c>
      <c r="AJ56" s="5">
        <v>7664772.6798095703</v>
      </c>
    </row>
    <row r="57" spans="5:36">
      <c r="E57" s="2">
        <v>50</v>
      </c>
      <c r="F57" s="3">
        <v>74600.189331054688</v>
      </c>
      <c r="G57" s="4">
        <v>149302.94970703125</v>
      </c>
      <c r="H57" s="4">
        <v>60046.04833984375</v>
      </c>
      <c r="I57" s="4">
        <v>-3165.763671875</v>
      </c>
      <c r="J57" s="4">
        <v>-109169.0537109375</v>
      </c>
      <c r="K57" s="4">
        <v>112442.4921875</v>
      </c>
      <c r="L57" s="4">
        <v>117557.04296875</v>
      </c>
      <c r="M57" s="4">
        <v>116599.875</v>
      </c>
      <c r="N57" s="4">
        <v>105556.33203125</v>
      </c>
      <c r="O57" s="4">
        <v>122226.46484375</v>
      </c>
      <c r="P57" s="4">
        <v>116897.8125</v>
      </c>
      <c r="Q57" s="4">
        <v>101457.796875</v>
      </c>
      <c r="R57" s="4">
        <v>111344.85546875</v>
      </c>
      <c r="S57" s="4">
        <v>96739.56640625</v>
      </c>
      <c r="T57" s="4">
        <v>334392.79296875</v>
      </c>
      <c r="U57" s="4">
        <v>325367.83203125</v>
      </c>
      <c r="V57" s="4">
        <v>280075.17578125</v>
      </c>
      <c r="W57" s="4">
        <v>313317.30859375</v>
      </c>
      <c r="X57" s="4">
        <v>268898.9765625</v>
      </c>
      <c r="Y57" s="4">
        <v>314813.36328125</v>
      </c>
      <c r="Z57" s="4">
        <v>391935.6328125</v>
      </c>
      <c r="AA57" s="4">
        <v>485748.890625</v>
      </c>
      <c r="AB57" s="4">
        <v>427599.92578125</v>
      </c>
      <c r="AC57" s="4">
        <v>314670.125</v>
      </c>
      <c r="AD57" s="4">
        <v>338919.671875</v>
      </c>
      <c r="AE57" s="4">
        <v>463880.2890625</v>
      </c>
      <c r="AF57" s="4">
        <v>476407.7109375</v>
      </c>
      <c r="AG57" s="4">
        <v>478858.8125</v>
      </c>
      <c r="AH57" s="4">
        <v>451937.203125</v>
      </c>
      <c r="AI57" s="4">
        <v>449968.00390625</v>
      </c>
      <c r="AJ57" s="5">
        <v>7289228.3231201172</v>
      </c>
    </row>
    <row r="58" spans="5:36">
      <c r="E58" s="2">
        <v>51</v>
      </c>
      <c r="F58" s="3">
        <v>92391.308532714844</v>
      </c>
      <c r="G58" s="4">
        <v>148401.6484375</v>
      </c>
      <c r="H58" s="4">
        <v>68714.103515625</v>
      </c>
      <c r="I58" s="4">
        <v>-15022.6640625</v>
      </c>
      <c r="J58" s="4">
        <v>-99884.110595703125</v>
      </c>
      <c r="K58" s="4">
        <v>103811.109375</v>
      </c>
      <c r="L58" s="4">
        <v>107519.9609375</v>
      </c>
      <c r="M58" s="4">
        <v>104473.5859375</v>
      </c>
      <c r="N58" s="4">
        <v>108792.38671875</v>
      </c>
      <c r="O58" s="4">
        <v>120759.09765625</v>
      </c>
      <c r="P58" s="4">
        <v>134811.671875</v>
      </c>
      <c r="Q58" s="4">
        <v>148865.23046875</v>
      </c>
      <c r="R58" s="4">
        <v>104383.671875</v>
      </c>
      <c r="S58" s="4">
        <v>103570.1328125</v>
      </c>
      <c r="T58" s="4">
        <v>365754.32421875</v>
      </c>
      <c r="U58" s="4">
        <v>276690.28515625</v>
      </c>
      <c r="V58" s="4">
        <v>309842.05859375</v>
      </c>
      <c r="W58" s="4">
        <v>310598.88671875</v>
      </c>
      <c r="X58" s="4">
        <v>318074.40234375</v>
      </c>
      <c r="Y58" s="4">
        <v>304310.84375</v>
      </c>
      <c r="Z58" s="4">
        <v>339423.6640625</v>
      </c>
      <c r="AA58" s="4">
        <v>334132.38671875</v>
      </c>
      <c r="AB58" s="4">
        <v>393477.58203125</v>
      </c>
      <c r="AC58" s="4">
        <v>339118.12109375</v>
      </c>
      <c r="AD58" s="4">
        <v>373151.15625</v>
      </c>
      <c r="AE58" s="4">
        <v>458245.3828125</v>
      </c>
      <c r="AF58" s="4">
        <v>427389.38671875</v>
      </c>
      <c r="AG58" s="4">
        <v>528144.9921875</v>
      </c>
      <c r="AH58" s="4">
        <v>531145.53125</v>
      </c>
      <c r="AI58" s="4">
        <v>553557.5078125</v>
      </c>
      <c r="AJ58" s="5">
        <v>7394643.6452026367</v>
      </c>
    </row>
    <row r="59" spans="5:36">
      <c r="E59" s="2">
        <v>52</v>
      </c>
      <c r="F59" s="3">
        <v>115970.544921875</v>
      </c>
      <c r="G59" s="4">
        <v>181149.162109375</v>
      </c>
      <c r="H59" s="4">
        <v>87678.666015625</v>
      </c>
      <c r="I59" s="4">
        <v>50194.05078125</v>
      </c>
      <c r="J59" s="4">
        <v>-89216.546142578125</v>
      </c>
      <c r="K59" s="4">
        <v>128676.93359375</v>
      </c>
      <c r="L59" s="4">
        <v>136086.1171875</v>
      </c>
      <c r="M59" s="4">
        <v>146896.4921875</v>
      </c>
      <c r="N59" s="4">
        <v>147504.7578125</v>
      </c>
      <c r="O59" s="4">
        <v>158410.40625</v>
      </c>
      <c r="P59" s="4">
        <v>151984.71875</v>
      </c>
      <c r="Q59" s="4">
        <v>113967.67578125</v>
      </c>
      <c r="R59" s="4">
        <v>82800.8203125</v>
      </c>
      <c r="S59" s="4">
        <v>93251.73046875</v>
      </c>
      <c r="T59" s="4">
        <v>365448.45703125</v>
      </c>
      <c r="U59" s="4">
        <v>281318.37890625</v>
      </c>
      <c r="V59" s="4">
        <v>288168.4296875</v>
      </c>
      <c r="W59" s="4">
        <v>290079.296875</v>
      </c>
      <c r="X59" s="4">
        <v>379810.76953125</v>
      </c>
      <c r="Y59" s="4">
        <v>296204.482421875</v>
      </c>
      <c r="Z59" s="4">
        <v>304854.677734375</v>
      </c>
      <c r="AA59" s="4">
        <v>333785.2578125</v>
      </c>
      <c r="AB59" s="4">
        <v>388306.28125</v>
      </c>
      <c r="AC59" s="4">
        <v>355798</v>
      </c>
      <c r="AD59" s="4">
        <v>374239.11328125</v>
      </c>
      <c r="AE59" s="4">
        <v>413964.296875</v>
      </c>
      <c r="AF59" s="4">
        <v>441207.09375</v>
      </c>
      <c r="AG59" s="4">
        <v>504973.1640625</v>
      </c>
      <c r="AH59" s="4">
        <v>465812.81640625</v>
      </c>
      <c r="AI59" s="4">
        <v>390400.33984375</v>
      </c>
      <c r="AJ59" s="5">
        <v>7379726.3854980469</v>
      </c>
    </row>
    <row r="60" spans="5:36">
      <c r="E60" s="2">
        <v>53</v>
      </c>
      <c r="F60" s="3">
        <v>36227.918281555176</v>
      </c>
      <c r="G60" s="4">
        <v>150229.40234375</v>
      </c>
      <c r="H60" s="4">
        <v>54897.743530273438</v>
      </c>
      <c r="I60" s="4">
        <v>-43195.7373046875</v>
      </c>
      <c r="J60" s="4">
        <v>-127949.94274902344</v>
      </c>
      <c r="K60" s="4">
        <v>105457.0234375</v>
      </c>
      <c r="L60" s="4">
        <v>103539.28125</v>
      </c>
      <c r="M60" s="4">
        <v>105659.98828125</v>
      </c>
      <c r="N60" s="4">
        <v>113965.75390625</v>
      </c>
      <c r="O60" s="4">
        <v>105143.9453125</v>
      </c>
      <c r="P60" s="4">
        <v>130904.3671875</v>
      </c>
      <c r="Q60" s="4">
        <v>126749.9609375</v>
      </c>
      <c r="R60" s="4">
        <v>137250.4921875</v>
      </c>
      <c r="S60" s="4">
        <v>133651.73046875</v>
      </c>
      <c r="T60" s="4">
        <v>326297.33984375</v>
      </c>
      <c r="U60" s="4">
        <v>317567.796875</v>
      </c>
      <c r="V60" s="4">
        <v>319255.8828125</v>
      </c>
      <c r="W60" s="4">
        <v>337265.78515625</v>
      </c>
      <c r="X60" s="4">
        <v>287780.005859375</v>
      </c>
      <c r="Y60" s="4">
        <v>314632.5</v>
      </c>
      <c r="Z60" s="4">
        <v>294931.21875</v>
      </c>
      <c r="AA60" s="4">
        <v>323169.17578125</v>
      </c>
      <c r="AB60" s="4">
        <v>348297.80859375</v>
      </c>
      <c r="AC60" s="4">
        <v>372907.87890625</v>
      </c>
      <c r="AD60" s="4">
        <v>380513.0859375</v>
      </c>
      <c r="AE60" s="4">
        <v>402559.671875</v>
      </c>
      <c r="AF60" s="4">
        <v>406810.78125</v>
      </c>
      <c r="AG60" s="4">
        <v>425009.62109375</v>
      </c>
      <c r="AH60" s="4">
        <v>495799.0859375</v>
      </c>
      <c r="AI60" s="4">
        <v>508054.8984375</v>
      </c>
      <c r="AJ60" s="5">
        <v>6993384.4641799927</v>
      </c>
    </row>
    <row r="61" spans="5:36">
      <c r="E61" s="2">
        <v>54</v>
      </c>
      <c r="F61" s="3">
        <v>31157.816650390625</v>
      </c>
      <c r="G61" s="4">
        <v>124444.5458984375</v>
      </c>
      <c r="H61" s="4">
        <v>8863.57275390625</v>
      </c>
      <c r="I61" s="4">
        <v>-50484.5966796875</v>
      </c>
      <c r="J61" s="4">
        <v>-150266.35766601562</v>
      </c>
      <c r="K61" s="4">
        <v>101093.359375</v>
      </c>
      <c r="L61" s="4">
        <v>97947.00390625</v>
      </c>
      <c r="M61" s="4">
        <v>107852.73046875</v>
      </c>
      <c r="N61" s="4">
        <v>136334.8671875</v>
      </c>
      <c r="O61" s="4">
        <v>145222.68359375</v>
      </c>
      <c r="P61" s="4">
        <v>148440.08203125</v>
      </c>
      <c r="Q61" s="4">
        <v>133888</v>
      </c>
      <c r="R61" s="4">
        <v>125199.27734375</v>
      </c>
      <c r="S61" s="4">
        <v>67477.875</v>
      </c>
      <c r="T61" s="4">
        <v>309350.765625</v>
      </c>
      <c r="U61" s="4">
        <v>389783.8203125</v>
      </c>
      <c r="V61" s="4">
        <v>374206.53125</v>
      </c>
      <c r="W61" s="4">
        <v>383605.2421875</v>
      </c>
      <c r="X61" s="4">
        <v>269993.076171875</v>
      </c>
      <c r="Y61" s="4">
        <v>379929.953125</v>
      </c>
      <c r="Z61" s="4">
        <v>279235.1171875</v>
      </c>
      <c r="AA61" s="4">
        <v>396944.796875</v>
      </c>
      <c r="AB61" s="4">
        <v>311123.216796875</v>
      </c>
      <c r="AC61" s="4">
        <v>429688.3984375</v>
      </c>
      <c r="AD61" s="4">
        <v>452693.3203125</v>
      </c>
      <c r="AE61" s="4">
        <v>504776.0234375</v>
      </c>
      <c r="AF61" s="4">
        <v>444830.765625</v>
      </c>
      <c r="AG61" s="4">
        <v>616514.296875</v>
      </c>
      <c r="AH61" s="4">
        <v>561203.5</v>
      </c>
      <c r="AI61" s="4">
        <v>551791.109375</v>
      </c>
      <c r="AJ61" s="5">
        <v>7682840.7934570312</v>
      </c>
    </row>
    <row r="62" spans="5:36">
      <c r="E62" s="2">
        <v>55</v>
      </c>
      <c r="F62" s="3">
        <v>83199.903442382813</v>
      </c>
      <c r="G62" s="4">
        <v>100825.095703125</v>
      </c>
      <c r="H62" s="4">
        <v>42580.521484375</v>
      </c>
      <c r="I62" s="4">
        <v>-9968.00390625</v>
      </c>
      <c r="J62" s="4">
        <v>-112872.8349609375</v>
      </c>
      <c r="K62" s="4">
        <v>117113.046875</v>
      </c>
      <c r="L62" s="4">
        <v>113729.546875</v>
      </c>
      <c r="M62" s="4">
        <v>121634.421875</v>
      </c>
      <c r="N62" s="4">
        <v>117035.28515625</v>
      </c>
      <c r="O62" s="4">
        <v>150726.83203125</v>
      </c>
      <c r="P62" s="4">
        <v>106363.8203125</v>
      </c>
      <c r="Q62" s="4">
        <v>106319.07421875</v>
      </c>
      <c r="R62" s="4">
        <v>108588.34375</v>
      </c>
      <c r="S62" s="4">
        <v>116309.484375</v>
      </c>
      <c r="T62" s="4">
        <v>245767.841796875</v>
      </c>
      <c r="U62" s="4">
        <v>301994.44921875</v>
      </c>
      <c r="V62" s="4">
        <v>309819.53515625</v>
      </c>
      <c r="W62" s="4">
        <v>353517.359375</v>
      </c>
      <c r="X62" s="4">
        <v>311799.34765625</v>
      </c>
      <c r="Y62" s="4">
        <v>376916.375</v>
      </c>
      <c r="Z62" s="4">
        <v>347618.04296875</v>
      </c>
      <c r="AA62" s="4">
        <v>375355.00390625</v>
      </c>
      <c r="AB62" s="4">
        <v>377043.21484375</v>
      </c>
      <c r="AC62" s="4">
        <v>406715.171875</v>
      </c>
      <c r="AD62" s="4">
        <v>397123.890625</v>
      </c>
      <c r="AE62" s="4">
        <v>426988.16796875</v>
      </c>
      <c r="AF62" s="4">
        <v>416647.6875</v>
      </c>
      <c r="AG62" s="4">
        <v>470839.4296875</v>
      </c>
      <c r="AH62" s="4">
        <v>518004.96875</v>
      </c>
      <c r="AI62" s="4">
        <v>474002.1015625</v>
      </c>
      <c r="AJ62" s="5">
        <v>7271737.1251220703</v>
      </c>
    </row>
    <row r="63" spans="5:36">
      <c r="E63" s="2">
        <v>56</v>
      </c>
      <c r="F63" s="3">
        <v>62018.218872070312</v>
      </c>
      <c r="G63" s="4">
        <v>108828.1630859375</v>
      </c>
      <c r="H63" s="4">
        <v>2560.34130859375</v>
      </c>
      <c r="I63" s="4">
        <v>-36409.908447265625</v>
      </c>
      <c r="J63" s="4">
        <v>-131443.9169921875</v>
      </c>
      <c r="K63" s="4">
        <v>111208.84765625</v>
      </c>
      <c r="L63" s="4">
        <v>141191.1171875</v>
      </c>
      <c r="M63" s="4">
        <v>134220.9375</v>
      </c>
      <c r="N63" s="4">
        <v>119664.68359375</v>
      </c>
      <c r="O63" s="4">
        <v>121208.8046875</v>
      </c>
      <c r="P63" s="4">
        <v>125935.4453125</v>
      </c>
      <c r="Q63" s="4">
        <v>111019.8671875</v>
      </c>
      <c r="R63" s="4">
        <v>121551.06640625</v>
      </c>
      <c r="S63" s="4">
        <v>108356.578125</v>
      </c>
      <c r="T63" s="4">
        <v>323419.3515625</v>
      </c>
      <c r="U63" s="4">
        <v>313215.05078125</v>
      </c>
      <c r="V63" s="4">
        <v>431753.60546875</v>
      </c>
      <c r="W63" s="4">
        <v>383104.08203125</v>
      </c>
      <c r="X63" s="4">
        <v>354165.65625</v>
      </c>
      <c r="Y63" s="4">
        <v>472987.7265625</v>
      </c>
      <c r="Z63" s="4">
        <v>441944.8046875</v>
      </c>
      <c r="AA63" s="4">
        <v>450556.8203125</v>
      </c>
      <c r="AB63" s="4">
        <v>472359.96875</v>
      </c>
      <c r="AC63" s="4">
        <v>402023.46484375</v>
      </c>
      <c r="AD63" s="4">
        <v>466436.4765625</v>
      </c>
      <c r="AE63" s="4">
        <v>457648.9453125</v>
      </c>
      <c r="AF63" s="4">
        <v>465852.71484375</v>
      </c>
      <c r="AG63" s="4">
        <v>414490.203125</v>
      </c>
      <c r="AH63" s="4">
        <v>398651.7890625</v>
      </c>
      <c r="AI63" s="4">
        <v>527156.1015625</v>
      </c>
      <c r="AJ63" s="5">
        <v>7875677.0072021484</v>
      </c>
    </row>
    <row r="64" spans="5:36">
      <c r="E64" s="2">
        <v>57</v>
      </c>
      <c r="F64" s="3">
        <v>34514.127197265625</v>
      </c>
      <c r="G64" s="4">
        <v>102580.62524414062</v>
      </c>
      <c r="H64" s="4">
        <v>-2919.82080078125</v>
      </c>
      <c r="I64" s="4">
        <v>-20028.03076171875</v>
      </c>
      <c r="J64" s="4">
        <v>-128074.38537597656</v>
      </c>
      <c r="K64" s="4">
        <v>101038.91796875</v>
      </c>
      <c r="L64" s="4">
        <v>108068.6640625</v>
      </c>
      <c r="M64" s="4">
        <v>101596.27734375</v>
      </c>
      <c r="N64" s="4">
        <v>131583.640625</v>
      </c>
      <c r="O64" s="4">
        <v>141286.73046875</v>
      </c>
      <c r="P64" s="4">
        <v>140287.8828125</v>
      </c>
      <c r="Q64" s="4">
        <v>114890.1484375</v>
      </c>
      <c r="R64" s="4">
        <v>99394.28125</v>
      </c>
      <c r="S64" s="4">
        <v>98981.3359375</v>
      </c>
      <c r="T64" s="4">
        <v>292937.8671875</v>
      </c>
      <c r="U64" s="4">
        <v>337897.7109375</v>
      </c>
      <c r="V64" s="4">
        <v>339982.17578125</v>
      </c>
      <c r="W64" s="4">
        <v>342876.21875</v>
      </c>
      <c r="X64" s="4">
        <v>377433.171875</v>
      </c>
      <c r="Y64" s="4">
        <v>373187.859375</v>
      </c>
      <c r="Z64" s="4">
        <v>440392.8125</v>
      </c>
      <c r="AA64" s="4">
        <v>452803.3671875</v>
      </c>
      <c r="AB64" s="4">
        <v>421061.7578125</v>
      </c>
      <c r="AC64" s="4">
        <v>437854.953125</v>
      </c>
      <c r="AD64" s="4">
        <v>529535.66796875</v>
      </c>
      <c r="AE64" s="4">
        <v>402185.859375</v>
      </c>
      <c r="AF64" s="4">
        <v>502785.4375</v>
      </c>
      <c r="AG64" s="4">
        <v>464960.66796875</v>
      </c>
      <c r="AH64" s="4">
        <v>504827.046875</v>
      </c>
      <c r="AI64" s="4">
        <v>570395.265625</v>
      </c>
      <c r="AJ64" s="5">
        <v>7814318.2342529297</v>
      </c>
    </row>
    <row r="65" spans="5:36">
      <c r="E65" s="2">
        <v>58</v>
      </c>
      <c r="F65" s="3">
        <v>48307.242919921875</v>
      </c>
      <c r="G65" s="4">
        <v>146789.7490234375</v>
      </c>
      <c r="H65" s="4">
        <v>7070.497314453125</v>
      </c>
      <c r="I65" s="4">
        <v>-30476.234375</v>
      </c>
      <c r="J65" s="4">
        <v>-115748.17135620117</v>
      </c>
      <c r="K65" s="4">
        <v>117702.5703125</v>
      </c>
      <c r="L65" s="4">
        <v>113331.46484375</v>
      </c>
      <c r="M65" s="4">
        <v>106150.04296875</v>
      </c>
      <c r="N65" s="4">
        <v>113465.7109375</v>
      </c>
      <c r="O65" s="4">
        <v>129522.71875</v>
      </c>
      <c r="P65" s="4">
        <v>131317.46875</v>
      </c>
      <c r="Q65" s="4">
        <v>138279.75</v>
      </c>
      <c r="R65" s="4">
        <v>120634.93359375</v>
      </c>
      <c r="S65" s="4">
        <v>130553.83984375</v>
      </c>
      <c r="T65" s="4">
        <v>322656.28125</v>
      </c>
      <c r="U65" s="4">
        <v>312323.1484375</v>
      </c>
      <c r="V65" s="4">
        <v>337642.0078125</v>
      </c>
      <c r="W65" s="4">
        <v>336382.3125</v>
      </c>
      <c r="X65" s="4">
        <v>334889.15625</v>
      </c>
      <c r="Y65" s="4">
        <v>317330.48046875</v>
      </c>
      <c r="Z65" s="4">
        <v>349007.9609375</v>
      </c>
      <c r="AA65" s="4">
        <v>381031.140625</v>
      </c>
      <c r="AB65" s="4">
        <v>457337.640625</v>
      </c>
      <c r="AC65" s="4">
        <v>429963.71875</v>
      </c>
      <c r="AD65" s="4">
        <v>436121.12109375</v>
      </c>
      <c r="AE65" s="4">
        <v>506163.578125</v>
      </c>
      <c r="AF65" s="4">
        <v>513600.3359375</v>
      </c>
      <c r="AG65" s="4">
        <v>480760.6875</v>
      </c>
      <c r="AH65" s="4">
        <v>410123.69140625</v>
      </c>
      <c r="AI65" s="4">
        <v>1474393.5</v>
      </c>
      <c r="AJ65" s="5">
        <v>8556628.3452453613</v>
      </c>
    </row>
    <row r="66" spans="5:36">
      <c r="E66" s="2">
        <v>59</v>
      </c>
      <c r="F66" s="3">
        <v>57852.853515625</v>
      </c>
      <c r="G66" s="4">
        <v>100782.77288818359</v>
      </c>
      <c r="H66" s="4">
        <v>25968.8232421875</v>
      </c>
      <c r="I66" s="4">
        <v>-25684.4853515625</v>
      </c>
      <c r="J66" s="4">
        <v>-162434.70483398438</v>
      </c>
      <c r="K66" s="4">
        <v>87651.53515625</v>
      </c>
      <c r="L66" s="4">
        <v>92014.87109375</v>
      </c>
      <c r="M66" s="4">
        <v>84594.97265625</v>
      </c>
      <c r="N66" s="4">
        <v>100629.5</v>
      </c>
      <c r="O66" s="4">
        <v>100746.671875</v>
      </c>
      <c r="P66" s="4">
        <v>126587.20703125</v>
      </c>
      <c r="Q66" s="4">
        <v>79265.091796875</v>
      </c>
      <c r="R66" s="4">
        <v>97342.47265625</v>
      </c>
      <c r="S66" s="4">
        <v>75594.23046875</v>
      </c>
      <c r="T66" s="4">
        <v>317599.52734375</v>
      </c>
      <c r="U66" s="4">
        <v>262648.412109375</v>
      </c>
      <c r="V66" s="4">
        <v>269551.341796875</v>
      </c>
      <c r="W66" s="4">
        <v>248236.376953125</v>
      </c>
      <c r="X66" s="4">
        <v>296108.328125</v>
      </c>
      <c r="Y66" s="4">
        <v>334139.71484375</v>
      </c>
      <c r="Z66" s="4">
        <v>407913.16015625</v>
      </c>
      <c r="AA66" s="4">
        <v>395592.359375</v>
      </c>
      <c r="AB66" s="4">
        <v>407282.87890625</v>
      </c>
      <c r="AC66" s="4">
        <v>374495.75390625</v>
      </c>
      <c r="AD66" s="4">
        <v>364607.30859375</v>
      </c>
      <c r="AE66" s="4">
        <v>456851.27734375</v>
      </c>
      <c r="AF66" s="4">
        <v>440598.2734375</v>
      </c>
      <c r="AG66" s="4">
        <v>510767.9765625</v>
      </c>
      <c r="AH66" s="4">
        <v>504970.1484375</v>
      </c>
      <c r="AI66" s="4">
        <v>512397.1484375</v>
      </c>
      <c r="AJ66" s="5">
        <v>6944671.7985229492</v>
      </c>
    </row>
    <row r="67" spans="5:36">
      <c r="E67" s="2">
        <v>60</v>
      </c>
      <c r="F67" s="3">
        <v>7684.6124267578125</v>
      </c>
      <c r="G67" s="4">
        <v>38640.00244140625</v>
      </c>
      <c r="H67" s="4">
        <v>4801.69775390625</v>
      </c>
      <c r="I67" s="4">
        <v>-50961.7822265625</v>
      </c>
      <c r="J67" s="4">
        <v>-105480.8408203125</v>
      </c>
      <c r="K67" s="4">
        <v>83932.07421875</v>
      </c>
      <c r="L67" s="4">
        <v>126666.37890625</v>
      </c>
      <c r="M67" s="4">
        <v>112224.49609375</v>
      </c>
      <c r="N67" s="4">
        <v>116903.21875</v>
      </c>
      <c r="O67" s="4">
        <v>115859.2890625</v>
      </c>
      <c r="P67" s="4">
        <v>139193.1484375</v>
      </c>
      <c r="Q67" s="4">
        <v>121104.515625</v>
      </c>
      <c r="R67" s="4">
        <v>127586.3671875</v>
      </c>
      <c r="S67" s="4">
        <v>102246.13671875</v>
      </c>
      <c r="T67" s="4">
        <v>282260.232421875</v>
      </c>
      <c r="U67" s="4">
        <v>245110.84375</v>
      </c>
      <c r="V67" s="4">
        <v>258078.603515625</v>
      </c>
      <c r="W67" s="4">
        <v>340827.03515625</v>
      </c>
      <c r="X67" s="4">
        <v>379267.77734375</v>
      </c>
      <c r="Y67" s="4">
        <v>350211.09765625</v>
      </c>
      <c r="Z67" s="4">
        <v>349703.09375</v>
      </c>
      <c r="AA67" s="4">
        <v>359542.46875</v>
      </c>
      <c r="AB67" s="4">
        <v>406215.13671875</v>
      </c>
      <c r="AC67" s="4">
        <v>419466.5859375</v>
      </c>
      <c r="AD67" s="4">
        <v>432127</v>
      </c>
      <c r="AE67" s="4">
        <v>509306.0625</v>
      </c>
      <c r="AF67" s="4">
        <v>485707.5</v>
      </c>
      <c r="AG67" s="4">
        <v>502004.3125</v>
      </c>
      <c r="AH67" s="4">
        <v>525452.0546875</v>
      </c>
      <c r="AI67" s="4">
        <v>507108.70703125</v>
      </c>
      <c r="AJ67" s="5">
        <v>7292787.8262939453</v>
      </c>
    </row>
    <row r="68" spans="5:36">
      <c r="E68" s="2">
        <v>61</v>
      </c>
      <c r="F68" s="3">
        <v>122599.0712890625</v>
      </c>
      <c r="G68" s="4">
        <v>24495.73681640625</v>
      </c>
      <c r="H68" s="4">
        <v>-35486.011714935303</v>
      </c>
      <c r="I68" s="4">
        <v>-46864.538330078125</v>
      </c>
      <c r="J68" s="4">
        <v>-36333.66552734375</v>
      </c>
      <c r="K68" s="4">
        <v>80541.921875</v>
      </c>
      <c r="L68" s="4">
        <v>73157.908203125</v>
      </c>
      <c r="M68" s="4">
        <v>75569.23828125</v>
      </c>
      <c r="N68" s="4">
        <v>61013.169921875</v>
      </c>
      <c r="O68" s="4">
        <v>75794.724609375</v>
      </c>
      <c r="P68" s="4">
        <v>87536.15625</v>
      </c>
      <c r="Q68" s="4">
        <v>73022.48828125</v>
      </c>
      <c r="R68" s="4">
        <v>44525.123046875</v>
      </c>
      <c r="S68" s="4">
        <v>142186.93359375</v>
      </c>
      <c r="T68" s="4">
        <v>406338.02734375</v>
      </c>
      <c r="U68" s="4">
        <v>292625.171875</v>
      </c>
      <c r="V68" s="4">
        <v>433147.0234375</v>
      </c>
      <c r="W68" s="4">
        <v>301857.61328125</v>
      </c>
      <c r="X68" s="4">
        <v>312957.75390625</v>
      </c>
      <c r="Y68" s="4">
        <v>391506.53515625</v>
      </c>
      <c r="Z68" s="4">
        <v>391300.796875</v>
      </c>
      <c r="AA68" s="4">
        <v>465527.4765625</v>
      </c>
      <c r="AB68" s="4">
        <v>398607.5234375</v>
      </c>
      <c r="AC68" s="4">
        <v>445405.50390625</v>
      </c>
      <c r="AD68" s="4">
        <v>438456.87109375</v>
      </c>
      <c r="AE68" s="4">
        <v>443705.40234375</v>
      </c>
      <c r="AF68" s="4">
        <v>518724.671875</v>
      </c>
      <c r="AG68" s="4">
        <v>434363.0703125</v>
      </c>
      <c r="AH68" s="4">
        <v>445913.0625</v>
      </c>
      <c r="AI68" s="4">
        <v>511491.0546875</v>
      </c>
      <c r="AJ68" s="5">
        <v>7373685.8151893616</v>
      </c>
    </row>
    <row r="69" spans="5:36">
      <c r="E69" s="2">
        <v>62</v>
      </c>
      <c r="F69" s="3">
        <v>-5247.87646484375</v>
      </c>
      <c r="G69" s="4">
        <v>112422.40521240234</v>
      </c>
      <c r="H69" s="4">
        <v>17241.908508300781</v>
      </c>
      <c r="I69" s="4">
        <v>5959.802734375</v>
      </c>
      <c r="J69" s="4">
        <v>-40627.988525390625</v>
      </c>
      <c r="K69" s="4">
        <v>128078.9375</v>
      </c>
      <c r="L69" s="4">
        <v>121916.37109375</v>
      </c>
      <c r="M69" s="4">
        <v>137451.109375</v>
      </c>
      <c r="N69" s="4">
        <v>127767.87890625</v>
      </c>
      <c r="O69" s="4">
        <v>135533.6640625</v>
      </c>
      <c r="P69" s="4">
        <v>138989.9453125</v>
      </c>
      <c r="Q69" s="4">
        <v>132477.01171875</v>
      </c>
      <c r="R69" s="4">
        <v>131958.421875</v>
      </c>
      <c r="S69" s="4">
        <v>109126.22265625</v>
      </c>
      <c r="T69" s="4">
        <v>303767.2890625</v>
      </c>
      <c r="U69" s="4">
        <v>304546.56640625</v>
      </c>
      <c r="V69" s="4">
        <v>310699.203125</v>
      </c>
      <c r="W69" s="4">
        <v>307170.79296875</v>
      </c>
      <c r="X69" s="4">
        <v>344781.4765625</v>
      </c>
      <c r="Y69" s="4">
        <v>313483.91015625</v>
      </c>
      <c r="Z69" s="4">
        <v>346008.83203125</v>
      </c>
      <c r="AA69" s="4">
        <v>363740.34375</v>
      </c>
      <c r="AB69" s="4">
        <v>398371.66015625</v>
      </c>
      <c r="AC69" s="4">
        <v>492988.03125</v>
      </c>
      <c r="AD69" s="4">
        <v>529968.421875</v>
      </c>
      <c r="AE69" s="4">
        <v>650013.1796875</v>
      </c>
      <c r="AF69" s="4">
        <v>418387.3359375</v>
      </c>
      <c r="AG69" s="4">
        <v>450874.578125</v>
      </c>
      <c r="AH69" s="4">
        <v>461885.79296875</v>
      </c>
      <c r="AI69" s="4">
        <v>4150830.1875</v>
      </c>
      <c r="AJ69" s="5">
        <v>11400565.415527344</v>
      </c>
    </row>
    <row r="70" spans="5:36">
      <c r="E70" s="2">
        <v>63</v>
      </c>
      <c r="F70" s="3">
        <v>58018.091796875</v>
      </c>
      <c r="G70" s="4">
        <v>110848.94580078125</v>
      </c>
      <c r="H70" s="4">
        <v>17753.84228515625</v>
      </c>
      <c r="I70" s="4">
        <v>-7391.30908203125</v>
      </c>
      <c r="J70" s="4">
        <v>-127673.64428710937</v>
      </c>
      <c r="K70" s="4">
        <v>111239.8125</v>
      </c>
      <c r="L70" s="4">
        <v>123036.66796875</v>
      </c>
      <c r="M70" s="4">
        <v>130413.58984375</v>
      </c>
      <c r="N70" s="4">
        <v>131665.625</v>
      </c>
      <c r="O70" s="4">
        <v>139492.8828125</v>
      </c>
      <c r="P70" s="4">
        <v>140523.0859375</v>
      </c>
      <c r="Q70" s="4">
        <v>125912.3984375</v>
      </c>
      <c r="R70" s="4">
        <v>132034.6171875</v>
      </c>
      <c r="S70" s="4">
        <v>101967.015625</v>
      </c>
      <c r="T70" s="4">
        <v>285404.1171875</v>
      </c>
      <c r="U70" s="4">
        <v>362596.94921875</v>
      </c>
      <c r="V70" s="4">
        <v>293340.11328125</v>
      </c>
      <c r="W70" s="4">
        <v>261738.65234375</v>
      </c>
      <c r="X70" s="4">
        <v>262540.7890625</v>
      </c>
      <c r="Y70" s="4">
        <v>263970.775390625</v>
      </c>
      <c r="Z70" s="4">
        <v>288487.064453125</v>
      </c>
      <c r="AA70" s="4">
        <v>381838.89453125</v>
      </c>
      <c r="AB70" s="4">
        <v>444259.515625</v>
      </c>
      <c r="AC70" s="4">
        <v>433873.61328125</v>
      </c>
      <c r="AD70" s="4">
        <v>518084.6484375</v>
      </c>
      <c r="AE70" s="4">
        <v>510429.4609375</v>
      </c>
      <c r="AF70" s="4">
        <v>518753.609375</v>
      </c>
      <c r="AG70" s="4">
        <v>577082.5625</v>
      </c>
      <c r="AH70" s="4">
        <v>586019.078125</v>
      </c>
      <c r="AI70" s="4">
        <v>459307.0859375</v>
      </c>
      <c r="AJ70" s="5">
        <v>7635568.5515136719</v>
      </c>
    </row>
    <row r="71" spans="5:36">
      <c r="E71" s="2">
        <v>64</v>
      </c>
      <c r="F71" s="3">
        <v>83759.082763671875</v>
      </c>
      <c r="G71" s="4">
        <v>119893.49755859375</v>
      </c>
      <c r="H71" s="4">
        <v>86793.965576171875</v>
      </c>
      <c r="I71" s="4">
        <v>-16849.546875</v>
      </c>
      <c r="J71" s="4">
        <v>-125060.49731445313</v>
      </c>
      <c r="K71" s="4">
        <v>112717.93359375</v>
      </c>
      <c r="L71" s="4">
        <v>124313.44921875</v>
      </c>
      <c r="M71" s="4">
        <v>111842.640625</v>
      </c>
      <c r="N71" s="4">
        <v>117633.27734375</v>
      </c>
      <c r="O71" s="4">
        <v>131759.7578125</v>
      </c>
      <c r="P71" s="4">
        <v>129703.25390625</v>
      </c>
      <c r="Q71" s="4">
        <v>100547.28125</v>
      </c>
      <c r="R71" s="4">
        <v>126471.8359375</v>
      </c>
      <c r="S71" s="4">
        <v>121470.453125</v>
      </c>
      <c r="T71" s="4">
        <v>329394.1875</v>
      </c>
      <c r="U71" s="4">
        <v>358507.890625</v>
      </c>
      <c r="V71" s="4">
        <v>313827.19921875</v>
      </c>
      <c r="W71" s="4">
        <v>346801.47265625</v>
      </c>
      <c r="X71" s="4">
        <v>274313.71875</v>
      </c>
      <c r="Y71" s="4">
        <v>326591.84375</v>
      </c>
      <c r="Z71" s="4">
        <v>327530.62109375</v>
      </c>
      <c r="AA71" s="4">
        <v>400034.58203125</v>
      </c>
      <c r="AB71" s="4">
        <v>388056.5625</v>
      </c>
      <c r="AC71" s="4">
        <v>435297.94921875</v>
      </c>
      <c r="AD71" s="4">
        <v>430854.5859375</v>
      </c>
      <c r="AE71" s="4">
        <v>477665.8671875</v>
      </c>
      <c r="AF71" s="4">
        <v>491106.2421875</v>
      </c>
      <c r="AG71" s="4">
        <v>523646.7890625</v>
      </c>
      <c r="AH71" s="4">
        <v>504279.0078125</v>
      </c>
      <c r="AI71" s="4">
        <v>544874.0703125</v>
      </c>
      <c r="AJ71" s="5">
        <v>7697778.9743652344</v>
      </c>
    </row>
    <row r="72" spans="5:36">
      <c r="E72" s="2">
        <v>65</v>
      </c>
      <c r="F72" s="3">
        <v>-8282.27783203125</v>
      </c>
      <c r="G72" s="4">
        <v>43839.83203125</v>
      </c>
      <c r="H72" s="4">
        <v>1817.549560546875</v>
      </c>
      <c r="I72" s="4">
        <v>-40046.2421875</v>
      </c>
      <c r="J72" s="4">
        <v>-173206.64837646484</v>
      </c>
      <c r="K72" s="4">
        <v>105152.21875</v>
      </c>
      <c r="L72" s="4">
        <v>94192.71484375</v>
      </c>
      <c r="M72" s="4">
        <v>102088.67578125</v>
      </c>
      <c r="N72" s="4">
        <v>136100.2890625</v>
      </c>
      <c r="O72" s="4">
        <v>100661.625</v>
      </c>
      <c r="P72" s="4">
        <v>121313.26953125</v>
      </c>
      <c r="Q72" s="4">
        <v>156794.4375</v>
      </c>
      <c r="R72" s="4">
        <v>77021.865234375</v>
      </c>
      <c r="S72" s="4">
        <v>109663.55078125</v>
      </c>
      <c r="T72" s="4">
        <v>316399.34765625</v>
      </c>
      <c r="U72" s="4">
        <v>388306.6640625</v>
      </c>
      <c r="V72" s="4">
        <v>320225.39453125</v>
      </c>
      <c r="W72" s="4">
        <v>292419.9921875</v>
      </c>
      <c r="X72" s="4">
        <v>311167.5234375</v>
      </c>
      <c r="Y72" s="4">
        <v>340862.42578125</v>
      </c>
      <c r="Z72" s="4">
        <v>361195.9140625</v>
      </c>
      <c r="AA72" s="4">
        <v>321987.33203125</v>
      </c>
      <c r="AB72" s="4">
        <v>334126.265625</v>
      </c>
      <c r="AC72" s="4">
        <v>380288.9609375</v>
      </c>
      <c r="AD72" s="4">
        <v>388911.63671875</v>
      </c>
      <c r="AE72" s="4">
        <v>484238.734375</v>
      </c>
      <c r="AF72" s="4">
        <v>471396.1015625</v>
      </c>
      <c r="AG72" s="4">
        <v>514395.7734375</v>
      </c>
      <c r="AH72" s="4">
        <v>598041.78125</v>
      </c>
      <c r="AI72" s="4">
        <v>465246.640625</v>
      </c>
      <c r="AJ72" s="5">
        <v>7116321.3479614258</v>
      </c>
    </row>
    <row r="73" spans="5:36">
      <c r="E73" s="2">
        <v>66</v>
      </c>
      <c r="F73" s="3">
        <v>4147.6412353515625</v>
      </c>
      <c r="G73" s="4">
        <v>200803.951171875</v>
      </c>
      <c r="H73" s="4">
        <v>49817.6728515625</v>
      </c>
      <c r="I73" s="4">
        <v>-16227.134765625</v>
      </c>
      <c r="J73" s="4">
        <v>-141097.04931640625</v>
      </c>
      <c r="K73" s="4">
        <v>120230.3125</v>
      </c>
      <c r="L73" s="4">
        <v>119388.75</v>
      </c>
      <c r="M73" s="4">
        <v>115529.1875</v>
      </c>
      <c r="N73" s="4">
        <v>120184.203125</v>
      </c>
      <c r="O73" s="4">
        <v>124251.25390625</v>
      </c>
      <c r="P73" s="4">
        <v>132010.984375</v>
      </c>
      <c r="Q73" s="4">
        <v>136691.63671875</v>
      </c>
      <c r="R73" s="4">
        <v>84777.810546875</v>
      </c>
      <c r="S73" s="4">
        <v>116440.11328125</v>
      </c>
      <c r="T73" s="4">
        <v>386984.3359375</v>
      </c>
      <c r="U73" s="4">
        <v>380906.91796875</v>
      </c>
      <c r="V73" s="4">
        <v>402643.03125</v>
      </c>
      <c r="W73" s="4">
        <v>397317.8203125</v>
      </c>
      <c r="X73" s="4">
        <v>297016.703125</v>
      </c>
      <c r="Y73" s="4">
        <v>426633.0390625</v>
      </c>
      <c r="Z73" s="4">
        <v>533721.1484375</v>
      </c>
      <c r="AA73" s="4">
        <v>412491.23046875</v>
      </c>
      <c r="AB73" s="4">
        <v>446780.8515625</v>
      </c>
      <c r="AC73" s="4">
        <v>449909.90625</v>
      </c>
      <c r="AD73" s="4">
        <v>440500.93359375</v>
      </c>
      <c r="AE73" s="4">
        <v>449129.921875</v>
      </c>
      <c r="AF73" s="4">
        <v>448145.96875</v>
      </c>
      <c r="AG73" s="4">
        <v>452742.50390625</v>
      </c>
      <c r="AH73" s="4">
        <v>418783.3671875</v>
      </c>
      <c r="AI73" s="4">
        <v>454195.015625</v>
      </c>
      <c r="AJ73" s="5">
        <v>7964852.0284423828</v>
      </c>
    </row>
    <row r="74" spans="5:36">
      <c r="E74" s="2">
        <v>67</v>
      </c>
      <c r="F74" s="3">
        <v>72204.729248046875</v>
      </c>
      <c r="G74" s="4">
        <v>104152.486328125</v>
      </c>
      <c r="H74" s="4">
        <v>16523.433471679688</v>
      </c>
      <c r="I74" s="4">
        <v>-42308.119140625</v>
      </c>
      <c r="J74" s="4">
        <v>-146192.95465087891</v>
      </c>
      <c r="K74" s="4">
        <v>97665.1796875</v>
      </c>
      <c r="L74" s="4">
        <v>123553.75</v>
      </c>
      <c r="M74" s="4">
        <v>107653.3046875</v>
      </c>
      <c r="N74" s="4">
        <v>108662.17578125</v>
      </c>
      <c r="O74" s="4">
        <v>135319.16796875</v>
      </c>
      <c r="P74" s="4">
        <v>90132.59375</v>
      </c>
      <c r="Q74" s="4">
        <v>98845.15234375</v>
      </c>
      <c r="R74" s="4">
        <v>96278.11328125</v>
      </c>
      <c r="S74" s="4">
        <v>130026.95703125</v>
      </c>
      <c r="T74" s="4">
        <v>299362.29296875</v>
      </c>
      <c r="U74" s="4">
        <v>327319.3359375</v>
      </c>
      <c r="V74" s="4">
        <v>305618.171875</v>
      </c>
      <c r="W74" s="4">
        <v>302040.44140625</v>
      </c>
      <c r="X74" s="4">
        <v>326434.9453125</v>
      </c>
      <c r="Y74" s="4">
        <v>317926.078125</v>
      </c>
      <c r="Z74" s="4">
        <v>355674.51171875</v>
      </c>
      <c r="AA74" s="4">
        <v>404142.8984375</v>
      </c>
      <c r="AB74" s="4">
        <v>413321.7734375</v>
      </c>
      <c r="AC74" s="4">
        <v>419013.36328125</v>
      </c>
      <c r="AD74" s="4">
        <v>480207.0546875</v>
      </c>
      <c r="AE74" s="4">
        <v>486289.5625</v>
      </c>
      <c r="AF74" s="4">
        <v>537591.6015625</v>
      </c>
      <c r="AG74" s="4">
        <v>529300.390625</v>
      </c>
      <c r="AH74" s="4">
        <v>547851.8203125</v>
      </c>
      <c r="AI74" s="4">
        <v>553597.9921875</v>
      </c>
      <c r="AJ74" s="5">
        <v>7598208.2041625977</v>
      </c>
    </row>
    <row r="75" spans="5:36">
      <c r="E75" s="2">
        <v>68</v>
      </c>
      <c r="F75" s="3">
        <v>58478.1708984375</v>
      </c>
      <c r="G75" s="4">
        <v>154854.23974609375</v>
      </c>
      <c r="H75" s="4">
        <v>89052.026123046875</v>
      </c>
      <c r="I75" s="4">
        <v>3763.8763427734375</v>
      </c>
      <c r="J75" s="4">
        <v>-123171.33038330078</v>
      </c>
      <c r="K75" s="4">
        <v>119702.6015625</v>
      </c>
      <c r="L75" s="4">
        <v>119049.0625</v>
      </c>
      <c r="M75" s="4">
        <v>84711.12109375</v>
      </c>
      <c r="N75" s="4">
        <v>100168.15625</v>
      </c>
      <c r="O75" s="4">
        <v>121001.76953125</v>
      </c>
      <c r="P75" s="4">
        <v>104934.67578125</v>
      </c>
      <c r="Q75" s="4">
        <v>80220.455078125</v>
      </c>
      <c r="R75" s="4">
        <v>93899.115234375</v>
      </c>
      <c r="S75" s="4">
        <v>96127.00390625</v>
      </c>
      <c r="T75" s="4">
        <v>299238.455078125</v>
      </c>
      <c r="U75" s="4">
        <v>383612.0625</v>
      </c>
      <c r="V75" s="4">
        <v>367595.66015625</v>
      </c>
      <c r="W75" s="4">
        <v>313495.83984375</v>
      </c>
      <c r="X75" s="4">
        <v>329554.79296875</v>
      </c>
      <c r="Y75" s="4">
        <v>425402.9140625</v>
      </c>
      <c r="Z75" s="4">
        <v>348512.90234375</v>
      </c>
      <c r="AA75" s="4">
        <v>445733.1953125</v>
      </c>
      <c r="AB75" s="4">
        <v>419283.79296875</v>
      </c>
      <c r="AC75" s="4">
        <v>454529.3671875</v>
      </c>
      <c r="AD75" s="4">
        <v>473450.1015625</v>
      </c>
      <c r="AE75" s="4">
        <v>362726.5</v>
      </c>
      <c r="AF75" s="4">
        <v>406471.4609375</v>
      </c>
      <c r="AG75" s="4">
        <v>446107.265625</v>
      </c>
      <c r="AH75" s="4">
        <v>457921.5703125</v>
      </c>
      <c r="AI75" s="4">
        <v>501071.01953125</v>
      </c>
      <c r="AJ75" s="5">
        <v>7537497.8440551758</v>
      </c>
    </row>
    <row r="76" spans="5:36">
      <c r="E76" s="2">
        <v>69</v>
      </c>
      <c r="F76" s="3">
        <v>9309.6142578125</v>
      </c>
      <c r="G76" s="4">
        <v>163798.1201171875</v>
      </c>
      <c r="H76" s="4">
        <v>58268.21337890625</v>
      </c>
      <c r="I76" s="4">
        <v>19456.663208007813</v>
      </c>
      <c r="J76" s="4">
        <v>-71857.9599609375</v>
      </c>
      <c r="K76" s="4">
        <v>115274.9765625</v>
      </c>
      <c r="L76" s="4">
        <v>113855.203125</v>
      </c>
      <c r="M76" s="4">
        <v>117845.734375</v>
      </c>
      <c r="N76" s="4">
        <v>129967.60546875</v>
      </c>
      <c r="O76" s="4">
        <v>127939.6640625</v>
      </c>
      <c r="P76" s="4">
        <v>143842.5390625</v>
      </c>
      <c r="Q76" s="4">
        <v>104431.88671875</v>
      </c>
      <c r="R76" s="4">
        <v>109732.75390625</v>
      </c>
      <c r="S76" s="4">
        <v>113454.44921875</v>
      </c>
      <c r="T76" s="4">
        <v>325874.56640625</v>
      </c>
      <c r="U76" s="4">
        <v>382712.296875</v>
      </c>
      <c r="V76" s="4">
        <v>327444.04296875</v>
      </c>
      <c r="W76" s="4">
        <v>311635.64453125</v>
      </c>
      <c r="X76" s="4">
        <v>367125.375</v>
      </c>
      <c r="Y76" s="4">
        <v>400241.1484375</v>
      </c>
      <c r="Z76" s="4">
        <v>381847.58203125</v>
      </c>
      <c r="AA76" s="4">
        <v>348597.58984375</v>
      </c>
      <c r="AB76" s="4">
        <v>327296.6171875</v>
      </c>
      <c r="AC76" s="4">
        <v>337881.9921875</v>
      </c>
      <c r="AD76" s="4">
        <v>357097.1640625</v>
      </c>
      <c r="AE76" s="4">
        <v>374708.04296875</v>
      </c>
      <c r="AF76" s="4">
        <v>399724.15625</v>
      </c>
      <c r="AG76" s="4">
        <v>480437.36328125</v>
      </c>
      <c r="AH76" s="4">
        <v>541148.234375</v>
      </c>
      <c r="AI76" s="4">
        <v>524595.52734375</v>
      </c>
      <c r="AJ76" s="5">
        <v>7443686.8072509766</v>
      </c>
    </row>
    <row r="77" spans="5:36">
      <c r="E77" s="2">
        <v>70</v>
      </c>
      <c r="F77" s="3">
        <v>14318.43896484375</v>
      </c>
      <c r="G77" s="4">
        <v>101616.54956054687</v>
      </c>
      <c r="H77" s="4">
        <v>17517.58984375</v>
      </c>
      <c r="I77" s="4">
        <v>-22960.427734375</v>
      </c>
      <c r="J77" s="4">
        <v>-125783.0205078125</v>
      </c>
      <c r="K77" s="4">
        <v>104561.3203125</v>
      </c>
      <c r="L77" s="4">
        <v>90051.30859375</v>
      </c>
      <c r="M77" s="4">
        <v>85469.453125</v>
      </c>
      <c r="N77" s="4">
        <v>107861.2890625</v>
      </c>
      <c r="O77" s="4">
        <v>96155.9296875</v>
      </c>
      <c r="P77" s="4">
        <v>128294.12109375</v>
      </c>
      <c r="Q77" s="4">
        <v>122278.59375</v>
      </c>
      <c r="R77" s="4">
        <v>111708.91015625</v>
      </c>
      <c r="S77" s="4">
        <v>125531.79296875</v>
      </c>
      <c r="T77" s="4">
        <v>327500.375</v>
      </c>
      <c r="U77" s="4">
        <v>359261.30078125</v>
      </c>
      <c r="V77" s="4">
        <v>336873.75390625</v>
      </c>
      <c r="W77" s="4">
        <v>371582.58203125</v>
      </c>
      <c r="X77" s="4">
        <v>318165.86328125</v>
      </c>
      <c r="Y77" s="4">
        <v>346287.56640625</v>
      </c>
      <c r="Z77" s="4">
        <v>332032.41015625</v>
      </c>
      <c r="AA77" s="4">
        <v>349278.97265625</v>
      </c>
      <c r="AB77" s="4">
        <v>351114.88671875</v>
      </c>
      <c r="AC77" s="4">
        <v>486085.4296875</v>
      </c>
      <c r="AD77" s="4">
        <v>470094.3671875</v>
      </c>
      <c r="AE77" s="4">
        <v>576268.1328125</v>
      </c>
      <c r="AF77" s="4">
        <v>470031.85546875</v>
      </c>
      <c r="AG77" s="4">
        <v>516021.84375</v>
      </c>
      <c r="AH77" s="4">
        <v>424828.84765625</v>
      </c>
      <c r="AI77" s="4">
        <v>455696.78125</v>
      </c>
      <c r="AJ77" s="5">
        <v>7447746.8176269531</v>
      </c>
    </row>
    <row r="78" spans="5:36">
      <c r="E78" s="2">
        <v>71</v>
      </c>
      <c r="F78" s="3">
        <v>37781.98974609375</v>
      </c>
      <c r="G78" s="4">
        <v>137132.9658203125</v>
      </c>
      <c r="H78" s="4">
        <v>3638.66943359375</v>
      </c>
      <c r="I78" s="4">
        <v>-44146.4072265625</v>
      </c>
      <c r="J78" s="4">
        <v>-151312.38882446289</v>
      </c>
      <c r="K78" s="4">
        <v>112304.94921875</v>
      </c>
      <c r="L78" s="4">
        <v>112873.03125</v>
      </c>
      <c r="M78" s="4">
        <v>111506.23828125</v>
      </c>
      <c r="N78" s="4">
        <v>113111.53515625</v>
      </c>
      <c r="O78" s="4">
        <v>134218.38671875</v>
      </c>
      <c r="P78" s="4">
        <v>102843.828125</v>
      </c>
      <c r="Q78" s="4">
        <v>112993.19140625</v>
      </c>
      <c r="R78" s="4">
        <v>84995.080078125</v>
      </c>
      <c r="S78" s="4">
        <v>123602.33203125</v>
      </c>
      <c r="T78" s="4">
        <v>366209.59765625</v>
      </c>
      <c r="U78" s="4">
        <v>357726.37890625</v>
      </c>
      <c r="V78" s="4">
        <v>371398.05078125</v>
      </c>
      <c r="W78" s="4">
        <v>456025.97265625</v>
      </c>
      <c r="X78" s="4">
        <v>380009.41015625</v>
      </c>
      <c r="Y78" s="4">
        <v>401454.0703125</v>
      </c>
      <c r="Z78" s="4">
        <v>400915.3671875</v>
      </c>
      <c r="AA78" s="4">
        <v>477862.03125</v>
      </c>
      <c r="AB78" s="4">
        <v>386232.00390625</v>
      </c>
      <c r="AC78" s="4">
        <v>412721.12890625</v>
      </c>
      <c r="AD78" s="4">
        <v>417684.58984375</v>
      </c>
      <c r="AE78" s="4">
        <v>443424.5234375</v>
      </c>
      <c r="AF78" s="4">
        <v>376340.4609375</v>
      </c>
      <c r="AG78" s="4">
        <v>363802.17578125</v>
      </c>
      <c r="AH78" s="4">
        <v>376899.142578125</v>
      </c>
      <c r="AI78" s="4">
        <v>602446.9453125</v>
      </c>
      <c r="AJ78" s="5">
        <v>7582695.2508239746</v>
      </c>
    </row>
    <row r="79" spans="5:36">
      <c r="E79" s="2">
        <v>72</v>
      </c>
      <c r="F79" s="3">
        <v>13901.958740234375</v>
      </c>
      <c r="G79" s="4">
        <v>102417.29296875</v>
      </c>
      <c r="H79" s="4">
        <v>17381.97900390625</v>
      </c>
      <c r="I79" s="4">
        <v>-17729.38671875</v>
      </c>
      <c r="J79" s="4">
        <v>-133606.15966796875</v>
      </c>
      <c r="K79" s="4">
        <v>102312.6171875</v>
      </c>
      <c r="L79" s="4">
        <v>105158.30078125</v>
      </c>
      <c r="M79" s="4">
        <v>97347.6875</v>
      </c>
      <c r="N79" s="4">
        <v>110845.12890625</v>
      </c>
      <c r="O79" s="4">
        <v>141895.7890625</v>
      </c>
      <c r="P79" s="4">
        <v>115757.4296875</v>
      </c>
      <c r="Q79" s="4">
        <v>116137.1015625</v>
      </c>
      <c r="R79" s="4">
        <v>100921.65234375</v>
      </c>
      <c r="S79" s="4">
        <v>121342.05078125</v>
      </c>
      <c r="T79" s="4">
        <v>336080.05859375</v>
      </c>
      <c r="U79" s="4">
        <v>306849.53125</v>
      </c>
      <c r="V79" s="4">
        <v>317503.72265625</v>
      </c>
      <c r="W79" s="4">
        <v>357955.2109375</v>
      </c>
      <c r="X79" s="4">
        <v>270182.6640625</v>
      </c>
      <c r="Y79" s="4">
        <v>301448.10546875</v>
      </c>
      <c r="Z79" s="4">
        <v>353456.109375</v>
      </c>
      <c r="AA79" s="4">
        <v>327724.1953125</v>
      </c>
      <c r="AB79" s="4">
        <v>371054.02734375</v>
      </c>
      <c r="AC79" s="4">
        <v>396361.1875</v>
      </c>
      <c r="AD79" s="4">
        <v>406344.125</v>
      </c>
      <c r="AE79" s="4">
        <v>506881.2578125</v>
      </c>
      <c r="AF79" s="4">
        <v>457105.4375</v>
      </c>
      <c r="AG79" s="4">
        <v>532217.671875</v>
      </c>
      <c r="AH79" s="4">
        <v>549526.4609375</v>
      </c>
      <c r="AI79" s="4">
        <v>595181.6484375</v>
      </c>
      <c r="AJ79" s="5">
        <v>7379954.8562011719</v>
      </c>
    </row>
    <row r="80" spans="5:36">
      <c r="E80" s="2">
        <v>73</v>
      </c>
      <c r="F80" s="3">
        <v>10176.643432617187</v>
      </c>
      <c r="G80" s="4">
        <v>224494.0029296875</v>
      </c>
      <c r="H80" s="4">
        <v>110515.30078125</v>
      </c>
      <c r="I80" s="4">
        <v>16748.22216796875</v>
      </c>
      <c r="J80" s="4">
        <v>-174094.10028076172</v>
      </c>
      <c r="K80" s="4">
        <v>89633.83984375</v>
      </c>
      <c r="L80" s="4">
        <v>93248.6640625</v>
      </c>
      <c r="M80" s="4">
        <v>77927.9921875</v>
      </c>
      <c r="N80" s="4">
        <v>98746.74609375</v>
      </c>
      <c r="O80" s="4">
        <v>103161.7890625</v>
      </c>
      <c r="P80" s="4">
        <v>115094.52734375</v>
      </c>
      <c r="Q80" s="4">
        <v>115987.6796875</v>
      </c>
      <c r="R80" s="4">
        <v>55643.5078125</v>
      </c>
      <c r="S80" s="4">
        <v>81974.763671875</v>
      </c>
      <c r="T80" s="4">
        <v>316297.36328125</v>
      </c>
      <c r="U80" s="4">
        <v>312082.375</v>
      </c>
      <c r="V80" s="4">
        <v>295985.93359375</v>
      </c>
      <c r="W80" s="4">
        <v>280408.712890625</v>
      </c>
      <c r="X80" s="4">
        <v>288017.078125</v>
      </c>
      <c r="Y80" s="4">
        <v>371008.39453125</v>
      </c>
      <c r="Z80" s="4">
        <v>326383.953125</v>
      </c>
      <c r="AA80" s="4">
        <v>334951.494140625</v>
      </c>
      <c r="AB80" s="4">
        <v>333475.392578125</v>
      </c>
      <c r="AC80" s="4">
        <v>419439.05859375</v>
      </c>
      <c r="AD80" s="4">
        <v>430867.234375</v>
      </c>
      <c r="AE80" s="4">
        <v>377248.9296875</v>
      </c>
      <c r="AF80" s="4">
        <v>541248.078125</v>
      </c>
      <c r="AG80" s="4">
        <v>577859.90625</v>
      </c>
      <c r="AH80" s="4">
        <v>658899.671875</v>
      </c>
      <c r="AI80" s="4">
        <v>653995.6875</v>
      </c>
      <c r="AJ80" s="5">
        <v>7537428.8424682617</v>
      </c>
    </row>
    <row r="81" spans="5:36">
      <c r="E81" s="2">
        <v>74</v>
      </c>
      <c r="F81" s="3">
        <v>130247.2060546875</v>
      </c>
      <c r="G81" s="4">
        <v>209433.94140625</v>
      </c>
      <c r="H81" s="4">
        <v>131289.5625</v>
      </c>
      <c r="I81" s="4">
        <v>5623.44482421875</v>
      </c>
      <c r="J81" s="4">
        <v>-62572.43359375</v>
      </c>
      <c r="K81" s="4">
        <v>136981.078125</v>
      </c>
      <c r="L81" s="4">
        <v>128068.23828125</v>
      </c>
      <c r="M81" s="4">
        <v>139634.56640625</v>
      </c>
      <c r="N81" s="4">
        <v>141240.6796875</v>
      </c>
      <c r="O81" s="4">
        <v>148496.1015625</v>
      </c>
      <c r="P81" s="4">
        <v>156052.5390625</v>
      </c>
      <c r="Q81" s="4">
        <v>151338.67578125</v>
      </c>
      <c r="R81" s="4">
        <v>145513.8203125</v>
      </c>
      <c r="S81" s="4">
        <v>142511.42578125</v>
      </c>
      <c r="T81" s="4">
        <v>297184.33203125</v>
      </c>
      <c r="U81" s="4">
        <v>303327.15625</v>
      </c>
      <c r="V81" s="4">
        <v>318771.09765625</v>
      </c>
      <c r="W81" s="4">
        <v>380311.64453125</v>
      </c>
      <c r="X81" s="4">
        <v>289041.978515625</v>
      </c>
      <c r="Y81" s="4">
        <v>306357.55859375</v>
      </c>
      <c r="Z81" s="4">
        <v>357297.375</v>
      </c>
      <c r="AA81" s="4">
        <v>387158.3203125</v>
      </c>
      <c r="AB81" s="4">
        <v>343823.05078125</v>
      </c>
      <c r="AC81" s="4">
        <v>451996.953125</v>
      </c>
      <c r="AD81" s="4">
        <v>391430.80078125</v>
      </c>
      <c r="AE81" s="4">
        <v>420982.19921875</v>
      </c>
      <c r="AF81" s="4">
        <v>442014.1875</v>
      </c>
      <c r="AG81" s="4">
        <v>521666.828125</v>
      </c>
      <c r="AH81" s="4">
        <v>585869.625</v>
      </c>
      <c r="AI81" s="4">
        <v>552873.1953125</v>
      </c>
      <c r="AJ81" s="5">
        <v>8053965.1489257812</v>
      </c>
    </row>
    <row r="82" spans="5:36">
      <c r="E82" s="2">
        <v>75</v>
      </c>
      <c r="F82" s="3">
        <v>70158.802978515625</v>
      </c>
      <c r="G82" s="4">
        <v>186807.9404296875</v>
      </c>
      <c r="H82" s="4">
        <v>84050.45947265625</v>
      </c>
      <c r="I82" s="4">
        <v>-14856.416015625</v>
      </c>
      <c r="J82" s="4">
        <v>-87744.65771484375</v>
      </c>
      <c r="K82" s="4">
        <v>118705.6328125</v>
      </c>
      <c r="L82" s="4">
        <v>99268.23046875</v>
      </c>
      <c r="M82" s="4">
        <v>85087.0703125</v>
      </c>
      <c r="N82" s="4">
        <v>87590.39453125</v>
      </c>
      <c r="O82" s="4">
        <v>101985.5234375</v>
      </c>
      <c r="P82" s="4">
        <v>126957.3828125</v>
      </c>
      <c r="Q82" s="4">
        <v>63848.24609375</v>
      </c>
      <c r="R82" s="4">
        <v>74332.865234375</v>
      </c>
      <c r="S82" s="4">
        <v>88245.572265625</v>
      </c>
      <c r="T82" s="4">
        <v>318289.28125</v>
      </c>
      <c r="U82" s="4">
        <v>325813.44921875</v>
      </c>
      <c r="V82" s="4">
        <v>252625.36328125</v>
      </c>
      <c r="W82" s="4">
        <v>375130.25390625</v>
      </c>
      <c r="X82" s="4">
        <v>317073.5625</v>
      </c>
      <c r="Y82" s="4">
        <v>342972.05078125</v>
      </c>
      <c r="Z82" s="4">
        <v>346559.08984375</v>
      </c>
      <c r="AA82" s="4">
        <v>338555.40234375</v>
      </c>
      <c r="AB82" s="4">
        <v>379378.6875</v>
      </c>
      <c r="AC82" s="4">
        <v>398345.765625</v>
      </c>
      <c r="AD82" s="4">
        <v>428962.515625</v>
      </c>
      <c r="AE82" s="4">
        <v>427817.47265625</v>
      </c>
      <c r="AF82" s="4">
        <v>437668.4609375</v>
      </c>
      <c r="AG82" s="4">
        <v>477821.8046875</v>
      </c>
      <c r="AH82" s="4">
        <v>617851.7421875</v>
      </c>
      <c r="AI82" s="4">
        <v>553000.015625</v>
      </c>
      <c r="AJ82" s="5">
        <v>7422301.9650878906</v>
      </c>
    </row>
    <row r="83" spans="5:36">
      <c r="E83" s="2">
        <v>76</v>
      </c>
      <c r="F83" s="3">
        <v>103314.52490234375</v>
      </c>
      <c r="G83" s="4">
        <v>154802.884765625</v>
      </c>
      <c r="H83" s="4">
        <v>100908.93872070312</v>
      </c>
      <c r="I83" s="4">
        <v>505.840576171875</v>
      </c>
      <c r="J83" s="4">
        <v>-90157.919921875</v>
      </c>
      <c r="K83" s="4">
        <v>116485.91015625</v>
      </c>
      <c r="L83" s="4">
        <v>107922.30859375</v>
      </c>
      <c r="M83" s="4">
        <v>125790.234375</v>
      </c>
      <c r="N83" s="4">
        <v>127199.2890625</v>
      </c>
      <c r="O83" s="4">
        <v>118491.6484375</v>
      </c>
      <c r="P83" s="4">
        <v>135305.47265625</v>
      </c>
      <c r="Q83" s="4">
        <v>111318.55078125</v>
      </c>
      <c r="R83" s="4">
        <v>124974.98828125</v>
      </c>
      <c r="S83" s="4">
        <v>113697.28515625</v>
      </c>
      <c r="T83" s="4">
        <v>345578.4765625</v>
      </c>
      <c r="U83" s="4">
        <v>331193.05078125</v>
      </c>
      <c r="V83" s="4">
        <v>332159.00390625</v>
      </c>
      <c r="W83" s="4">
        <v>327746.34765625</v>
      </c>
      <c r="X83" s="4">
        <v>319679.41015625</v>
      </c>
      <c r="Y83" s="4">
        <v>411005.23046875</v>
      </c>
      <c r="Z83" s="4">
        <v>374534.08203125</v>
      </c>
      <c r="AA83" s="4">
        <v>414153.734375</v>
      </c>
      <c r="AB83" s="4">
        <v>394200.04296875</v>
      </c>
      <c r="AC83" s="4">
        <v>474995.859375</v>
      </c>
      <c r="AD83" s="4">
        <v>586199.0625</v>
      </c>
      <c r="AE83" s="4">
        <v>508379.15625</v>
      </c>
      <c r="AF83" s="4">
        <v>510226.21875</v>
      </c>
      <c r="AG83" s="4">
        <v>449756.8828125</v>
      </c>
      <c r="AH83" s="4">
        <v>1077138.625</v>
      </c>
      <c r="AI83" s="4">
        <v>568075.140625</v>
      </c>
      <c r="AJ83" s="5">
        <v>8775580.2807617187</v>
      </c>
    </row>
    <row r="84" spans="5:36">
      <c r="E84" s="2">
        <v>77</v>
      </c>
      <c r="F84" s="3">
        <v>69462.108581542969</v>
      </c>
      <c r="G84" s="4">
        <v>109916.28369140625</v>
      </c>
      <c r="H84" s="4">
        <v>53604.073974609375</v>
      </c>
      <c r="I84" s="4">
        <v>-47342.021484375</v>
      </c>
      <c r="J84" s="4">
        <v>-133103.67073535919</v>
      </c>
      <c r="K84" s="4">
        <v>111121.15625</v>
      </c>
      <c r="L84" s="4">
        <v>91838.08984375</v>
      </c>
      <c r="M84" s="4">
        <v>92722.65234375</v>
      </c>
      <c r="N84" s="4">
        <v>82236.15234375</v>
      </c>
      <c r="O84" s="4">
        <v>106193.63671875</v>
      </c>
      <c r="P84" s="4">
        <v>125794.62890625</v>
      </c>
      <c r="Q84" s="4">
        <v>114371.72265625</v>
      </c>
      <c r="R84" s="4">
        <v>106481.046875</v>
      </c>
      <c r="S84" s="4">
        <v>148560.9765625</v>
      </c>
      <c r="T84" s="4">
        <v>388155.1796875</v>
      </c>
      <c r="U84" s="4">
        <v>374584.46875</v>
      </c>
      <c r="V84" s="4">
        <v>276373.162109375</v>
      </c>
      <c r="W84" s="4">
        <v>359903.73046875</v>
      </c>
      <c r="X84" s="4">
        <v>302375.375</v>
      </c>
      <c r="Y84" s="4">
        <v>299049.666015625</v>
      </c>
      <c r="Z84" s="4">
        <v>305618.25</v>
      </c>
      <c r="AA84" s="4">
        <v>317837.974609375</v>
      </c>
      <c r="AB84" s="4">
        <v>337165.107421875</v>
      </c>
      <c r="AC84" s="4">
        <v>417376.49609375</v>
      </c>
      <c r="AD84" s="4">
        <v>419032.6953125</v>
      </c>
      <c r="AE84" s="4">
        <v>397085.98828125</v>
      </c>
      <c r="AF84" s="4">
        <v>481603.5390625</v>
      </c>
      <c r="AG84" s="4">
        <v>407326.17578125</v>
      </c>
      <c r="AH84" s="4">
        <v>525877.1875</v>
      </c>
      <c r="AI84" s="4">
        <v>519758.57421875</v>
      </c>
      <c r="AJ84" s="5">
        <v>7160980.4068403244</v>
      </c>
    </row>
    <row r="85" spans="5:36">
      <c r="E85" s="2">
        <v>78</v>
      </c>
      <c r="F85" s="3">
        <v>99432.162109375</v>
      </c>
      <c r="G85" s="4">
        <v>125939.74194335937</v>
      </c>
      <c r="H85" s="4">
        <v>78364.376953125</v>
      </c>
      <c r="I85" s="4">
        <v>13767.474609375</v>
      </c>
      <c r="J85" s="4">
        <v>-117746.12461853027</v>
      </c>
      <c r="K85" s="4">
        <v>118392.265625</v>
      </c>
      <c r="L85" s="4">
        <v>132718.90625</v>
      </c>
      <c r="M85" s="4">
        <v>126760.67578125</v>
      </c>
      <c r="N85" s="4">
        <v>128784.53515625</v>
      </c>
      <c r="O85" s="4">
        <v>105065.63671875</v>
      </c>
      <c r="P85" s="4">
        <v>151062.375</v>
      </c>
      <c r="Q85" s="4">
        <v>137052.71484375</v>
      </c>
      <c r="R85" s="4">
        <v>136469.80078125</v>
      </c>
      <c r="S85" s="4">
        <v>139952.5390625</v>
      </c>
      <c r="T85" s="4">
        <v>327475.12890625</v>
      </c>
      <c r="U85" s="4">
        <v>348532.53515625</v>
      </c>
      <c r="V85" s="4">
        <v>346311.375</v>
      </c>
      <c r="W85" s="4">
        <v>388551.16796875</v>
      </c>
      <c r="X85" s="4">
        <v>343690.53515625</v>
      </c>
      <c r="Y85" s="4">
        <v>347334.1328125</v>
      </c>
      <c r="Z85" s="4">
        <v>433463.171875</v>
      </c>
      <c r="AA85" s="4">
        <v>357011</v>
      </c>
      <c r="AB85" s="4">
        <v>427319.65625</v>
      </c>
      <c r="AC85" s="4">
        <v>309908.03515625</v>
      </c>
      <c r="AD85" s="4">
        <v>317630.44140625</v>
      </c>
      <c r="AE85" s="4">
        <v>398114.8984375</v>
      </c>
      <c r="AF85" s="4">
        <v>509404.1875</v>
      </c>
      <c r="AG85" s="4">
        <v>502520.2578125</v>
      </c>
      <c r="AH85" s="4">
        <v>510139.7109375</v>
      </c>
      <c r="AI85" s="4">
        <v>510880.39453125</v>
      </c>
      <c r="AJ85" s="5">
        <v>7754303.7091217041</v>
      </c>
    </row>
    <row r="86" spans="5:36">
      <c r="E86" s="2">
        <v>79</v>
      </c>
      <c r="F86" s="3">
        <v>41595.9169921875</v>
      </c>
      <c r="G86" s="4">
        <v>105678.27978515625</v>
      </c>
      <c r="H86" s="4">
        <v>42831.89892578125</v>
      </c>
      <c r="I86" s="4">
        <v>-14120.7197265625</v>
      </c>
      <c r="J86" s="4">
        <v>-136138.29028320312</v>
      </c>
      <c r="K86" s="4">
        <v>105025.66796875</v>
      </c>
      <c r="L86" s="4">
        <v>116164.16796875</v>
      </c>
      <c r="M86" s="4">
        <v>108429.6953125</v>
      </c>
      <c r="N86" s="4">
        <v>130227.38671875</v>
      </c>
      <c r="O86" s="4">
        <v>121357.58203125</v>
      </c>
      <c r="P86" s="4">
        <v>140380.96484375</v>
      </c>
      <c r="Q86" s="4">
        <v>98826.109375</v>
      </c>
      <c r="R86" s="4">
        <v>101311.76171875</v>
      </c>
      <c r="S86" s="4">
        <v>115249.46484375</v>
      </c>
      <c r="T86" s="4">
        <v>311885.9296875</v>
      </c>
      <c r="U86" s="4">
        <v>300282.66796875</v>
      </c>
      <c r="V86" s="4">
        <v>314428.890625</v>
      </c>
      <c r="W86" s="4">
        <v>283972.8984375</v>
      </c>
      <c r="X86" s="4">
        <v>254343.763671875</v>
      </c>
      <c r="Y86" s="4">
        <v>354818.30078125</v>
      </c>
      <c r="Z86" s="4">
        <v>396047.140625</v>
      </c>
      <c r="AA86" s="4">
        <v>441344.46875</v>
      </c>
      <c r="AB86" s="4">
        <v>437150.109375</v>
      </c>
      <c r="AC86" s="4">
        <v>347010.00390625</v>
      </c>
      <c r="AD86" s="4">
        <v>467413.046875</v>
      </c>
      <c r="AE86" s="4">
        <v>362195.041015625</v>
      </c>
      <c r="AF86" s="4">
        <v>463853.4140625</v>
      </c>
      <c r="AG86" s="4">
        <v>455682.38671875</v>
      </c>
      <c r="AH86" s="4">
        <v>505068.36328125</v>
      </c>
      <c r="AI86" s="4">
        <v>491859.9765625</v>
      </c>
      <c r="AJ86" s="5">
        <v>7264176.2888183594</v>
      </c>
    </row>
    <row r="87" spans="5:36">
      <c r="E87" s="2">
        <v>80</v>
      </c>
      <c r="F87" s="3">
        <v>70944.3037109375</v>
      </c>
      <c r="G87" s="4">
        <v>123423.404296875</v>
      </c>
      <c r="H87" s="4">
        <v>51128.728515625</v>
      </c>
      <c r="I87" s="4">
        <v>-36782.23876953125</v>
      </c>
      <c r="J87" s="4">
        <v>-115543.78125</v>
      </c>
      <c r="K87" s="4">
        <v>117260.09765625</v>
      </c>
      <c r="L87" s="4">
        <v>101016.37109375</v>
      </c>
      <c r="M87" s="4">
        <v>129734.453125</v>
      </c>
      <c r="N87" s="4">
        <v>121010.3984375</v>
      </c>
      <c r="O87" s="4">
        <v>130120.703125</v>
      </c>
      <c r="P87" s="4">
        <v>135571.7734375</v>
      </c>
      <c r="Q87" s="4">
        <v>111953.515625</v>
      </c>
      <c r="R87" s="4">
        <v>112124.4140625</v>
      </c>
      <c r="S87" s="4">
        <v>109761.3046875</v>
      </c>
      <c r="T87" s="4">
        <v>281600.62890625</v>
      </c>
      <c r="U87" s="4">
        <v>275764.61328125</v>
      </c>
      <c r="V87" s="4">
        <v>298685.517578125</v>
      </c>
      <c r="W87" s="4">
        <v>286459.46484375</v>
      </c>
      <c r="X87" s="4">
        <v>380004.05859375</v>
      </c>
      <c r="Y87" s="4">
        <v>433286.515625</v>
      </c>
      <c r="Z87" s="4">
        <v>299441.28515625</v>
      </c>
      <c r="AA87" s="4">
        <v>272866.466796875</v>
      </c>
      <c r="AB87" s="4">
        <v>309620.046875</v>
      </c>
      <c r="AC87" s="4">
        <v>327605.2734375</v>
      </c>
      <c r="AD87" s="4">
        <v>316287.935546875</v>
      </c>
      <c r="AE87" s="4">
        <v>313633.671875</v>
      </c>
      <c r="AF87" s="4">
        <v>356145.830078125</v>
      </c>
      <c r="AG87" s="4">
        <v>370791.548828125</v>
      </c>
      <c r="AH87" s="4">
        <v>377678.28125</v>
      </c>
      <c r="AI87" s="4">
        <v>533022.6875</v>
      </c>
      <c r="AJ87" s="5">
        <v>6594617.2739257813</v>
      </c>
    </row>
    <row r="88" spans="5:36">
      <c r="E88" s="2">
        <v>81</v>
      </c>
      <c r="F88" s="3">
        <v>33863.417602539063</v>
      </c>
      <c r="G88" s="4">
        <v>127186.28930664063</v>
      </c>
      <c r="H88" s="4">
        <v>1803.55712890625</v>
      </c>
      <c r="I88" s="4">
        <v>-25979.0458984375</v>
      </c>
      <c r="J88" s="4">
        <v>-155596.26196289063</v>
      </c>
      <c r="K88" s="4">
        <v>96521.5</v>
      </c>
      <c r="L88" s="4">
        <v>104572.55859375</v>
      </c>
      <c r="M88" s="4">
        <v>100357.20703125</v>
      </c>
      <c r="N88" s="4">
        <v>111200.67578125</v>
      </c>
      <c r="O88" s="4">
        <v>109612.76171875</v>
      </c>
      <c r="P88" s="4">
        <v>117209.0234375</v>
      </c>
      <c r="Q88" s="4">
        <v>121756.609375</v>
      </c>
      <c r="R88" s="4">
        <v>99436.923828125</v>
      </c>
      <c r="S88" s="4">
        <v>92293.03515625</v>
      </c>
      <c r="T88" s="4">
        <v>297918.59765625</v>
      </c>
      <c r="U88" s="4">
        <v>293876.0234375</v>
      </c>
      <c r="V88" s="4">
        <v>301916.75390625</v>
      </c>
      <c r="W88" s="4">
        <v>305956.90234375</v>
      </c>
      <c r="X88" s="4">
        <v>294301.623046875</v>
      </c>
      <c r="Y88" s="4">
        <v>298067.109375</v>
      </c>
      <c r="Z88" s="4">
        <v>354530.515625</v>
      </c>
      <c r="AA88" s="4">
        <v>359001.421875</v>
      </c>
      <c r="AB88" s="4">
        <v>373054.83984375</v>
      </c>
      <c r="AC88" s="4">
        <v>386467.4765625</v>
      </c>
      <c r="AD88" s="4">
        <v>400406.08984375</v>
      </c>
      <c r="AE88" s="4">
        <v>504694.96875</v>
      </c>
      <c r="AF88" s="4">
        <v>476477.578125</v>
      </c>
      <c r="AG88" s="4">
        <v>552729.109375</v>
      </c>
      <c r="AH88" s="4">
        <v>511534.59375</v>
      </c>
      <c r="AI88" s="4">
        <v>508633.31640625</v>
      </c>
      <c r="AJ88" s="5">
        <v>7153805.1710205078</v>
      </c>
    </row>
    <row r="89" spans="5:36">
      <c r="E89" s="2">
        <v>82</v>
      </c>
      <c r="F89" s="3">
        <v>48138.856323242188</v>
      </c>
      <c r="G89" s="4">
        <v>140035.38525390625</v>
      </c>
      <c r="H89" s="4">
        <v>18333.3828125</v>
      </c>
      <c r="I89" s="4">
        <v>-38705.51953125</v>
      </c>
      <c r="J89" s="4">
        <v>-127407.37115478516</v>
      </c>
      <c r="K89" s="4">
        <v>115608.9375</v>
      </c>
      <c r="L89" s="4">
        <v>111446.19921875</v>
      </c>
      <c r="M89" s="4">
        <v>107415.33203125</v>
      </c>
      <c r="N89" s="4">
        <v>112471.9921875</v>
      </c>
      <c r="O89" s="4">
        <v>126947.8828125</v>
      </c>
      <c r="P89" s="4">
        <v>124612.6875</v>
      </c>
      <c r="Q89" s="4">
        <v>118888.36328125</v>
      </c>
      <c r="R89" s="4">
        <v>102926.16015625</v>
      </c>
      <c r="S89" s="4">
        <v>82640.880859375</v>
      </c>
      <c r="T89" s="4">
        <v>314775.41015625</v>
      </c>
      <c r="U89" s="4">
        <v>373303.953125</v>
      </c>
      <c r="V89" s="4">
        <v>335824.73828125</v>
      </c>
      <c r="W89" s="4">
        <v>321823.83203125</v>
      </c>
      <c r="X89" s="4">
        <v>355817.9609375</v>
      </c>
      <c r="Y89" s="4">
        <v>353170.18359375</v>
      </c>
      <c r="Z89" s="4">
        <v>397838.28515625</v>
      </c>
      <c r="AA89" s="4">
        <v>393822.0859375</v>
      </c>
      <c r="AB89" s="4">
        <v>437155.8359375</v>
      </c>
      <c r="AC89" s="4">
        <v>426987.4609375</v>
      </c>
      <c r="AD89" s="4">
        <v>475543.375</v>
      </c>
      <c r="AE89" s="4">
        <v>452205.4375</v>
      </c>
      <c r="AF89" s="4">
        <v>526374.8125</v>
      </c>
      <c r="AG89" s="4">
        <v>508885.6953125</v>
      </c>
      <c r="AH89" s="4">
        <v>630886.9375</v>
      </c>
      <c r="AI89" s="4">
        <v>557401.3046875</v>
      </c>
      <c r="AJ89" s="5">
        <v>7905170.4778442383</v>
      </c>
    </row>
    <row r="90" spans="5:36">
      <c r="E90" s="2">
        <v>83</v>
      </c>
      <c r="F90" s="3">
        <v>32165.577392578125</v>
      </c>
      <c r="G90" s="4">
        <v>78037.05859375</v>
      </c>
      <c r="H90" s="4">
        <v>14522.083740234375</v>
      </c>
      <c r="I90" s="4">
        <v>-37090.638671875</v>
      </c>
      <c r="J90" s="4">
        <v>-156972.83935546875</v>
      </c>
      <c r="K90" s="4">
        <v>132332.06640625</v>
      </c>
      <c r="L90" s="4">
        <v>94936.87109375</v>
      </c>
      <c r="M90" s="4">
        <v>81169.0703125</v>
      </c>
      <c r="N90" s="4">
        <v>82220.9609375</v>
      </c>
      <c r="O90" s="4">
        <v>86218.53515625</v>
      </c>
      <c r="P90" s="4">
        <v>92956.146484375</v>
      </c>
      <c r="Q90" s="4">
        <v>62960.2412109375</v>
      </c>
      <c r="R90" s="4">
        <v>57771.505859375</v>
      </c>
      <c r="S90" s="4">
        <v>81189.83984375</v>
      </c>
      <c r="T90" s="4">
        <v>237188.5400390625</v>
      </c>
      <c r="U90" s="4">
        <v>458183.0390625</v>
      </c>
      <c r="V90" s="4">
        <v>321345.58984375</v>
      </c>
      <c r="W90" s="4">
        <v>359342.45703125</v>
      </c>
      <c r="X90" s="4">
        <v>309073.0234375</v>
      </c>
      <c r="Y90" s="4">
        <v>354350.1171875</v>
      </c>
      <c r="Z90" s="4">
        <v>499141.78515625</v>
      </c>
      <c r="AA90" s="4">
        <v>373013.32421875</v>
      </c>
      <c r="AB90" s="4">
        <v>388000.1796875</v>
      </c>
      <c r="AC90" s="4">
        <v>426009.7578125</v>
      </c>
      <c r="AD90" s="4">
        <v>419926.3984375</v>
      </c>
      <c r="AE90" s="4">
        <v>475836.484375</v>
      </c>
      <c r="AF90" s="4">
        <v>481677.703125</v>
      </c>
      <c r="AG90" s="4">
        <v>511315.9765625</v>
      </c>
      <c r="AH90" s="4">
        <v>504998.3203125</v>
      </c>
      <c r="AI90" s="4">
        <v>516145.6875</v>
      </c>
      <c r="AJ90" s="5">
        <v>7337964.8627929688</v>
      </c>
    </row>
    <row r="91" spans="5:36">
      <c r="E91" s="2">
        <v>84</v>
      </c>
      <c r="F91" s="3">
        <v>82520.717041015625</v>
      </c>
      <c r="G91" s="4">
        <v>57198.775390625</v>
      </c>
      <c r="H91" s="4">
        <v>49249.33154296875</v>
      </c>
      <c r="I91" s="4">
        <v>37616.505859375</v>
      </c>
      <c r="J91" s="4">
        <v>-110179.857421875</v>
      </c>
      <c r="K91" s="4">
        <v>123583.546875</v>
      </c>
      <c r="L91" s="4">
        <v>108233.09765625</v>
      </c>
      <c r="M91" s="4">
        <v>124091.9375</v>
      </c>
      <c r="N91" s="4">
        <v>106209.65234375</v>
      </c>
      <c r="O91" s="4">
        <v>120758.65234375</v>
      </c>
      <c r="P91" s="4">
        <v>117199.40234375</v>
      </c>
      <c r="Q91" s="4">
        <v>104014.05859375</v>
      </c>
      <c r="R91" s="4">
        <v>86318.43359375</v>
      </c>
      <c r="S91" s="4">
        <v>96953.9296875</v>
      </c>
      <c r="T91" s="4">
        <v>348780.62109375</v>
      </c>
      <c r="U91" s="4">
        <v>283369.3984375</v>
      </c>
      <c r="V91" s="4">
        <v>295904.85546875</v>
      </c>
      <c r="W91" s="4">
        <v>233705.349609375</v>
      </c>
      <c r="X91" s="4">
        <v>353612.94921875</v>
      </c>
      <c r="Y91" s="4">
        <v>325404.17578125</v>
      </c>
      <c r="Z91" s="4">
        <v>328280.15234375</v>
      </c>
      <c r="AA91" s="4">
        <v>333280.82421875</v>
      </c>
      <c r="AB91" s="4">
        <v>423043.03125</v>
      </c>
      <c r="AC91" s="4">
        <v>348009.12890625</v>
      </c>
      <c r="AD91" s="4">
        <v>457576.8203125</v>
      </c>
      <c r="AE91" s="4">
        <v>409529.17578125</v>
      </c>
      <c r="AF91" s="4">
        <v>431858.1015625</v>
      </c>
      <c r="AG91" s="4">
        <v>544047.6328125</v>
      </c>
      <c r="AH91" s="4">
        <v>1034117.453125</v>
      </c>
      <c r="AI91" s="4">
        <v>633392.9921875</v>
      </c>
      <c r="AJ91" s="5">
        <v>7887680.8454589844</v>
      </c>
    </row>
    <row r="92" spans="5:36">
      <c r="E92" s="2">
        <v>85</v>
      </c>
      <c r="F92" s="3">
        <v>69492.7626953125</v>
      </c>
      <c r="G92" s="4">
        <v>77293.790771484375</v>
      </c>
      <c r="H92" s="4">
        <v>55485.895263671875</v>
      </c>
      <c r="I92" s="4">
        <v>-37323.6611328125</v>
      </c>
      <c r="J92" s="4">
        <v>-144541.50463867188</v>
      </c>
      <c r="K92" s="4">
        <v>101575.76171875</v>
      </c>
      <c r="L92" s="4">
        <v>101654.5</v>
      </c>
      <c r="M92" s="4">
        <v>99423.3203125</v>
      </c>
      <c r="N92" s="4">
        <v>128593.1796875</v>
      </c>
      <c r="O92" s="4">
        <v>114721.34375</v>
      </c>
      <c r="P92" s="4">
        <v>153904.8125</v>
      </c>
      <c r="Q92" s="4">
        <v>146918.61328125</v>
      </c>
      <c r="R92" s="4">
        <v>154491.16796875</v>
      </c>
      <c r="S92" s="4">
        <v>137008.28515625</v>
      </c>
      <c r="T92" s="4">
        <v>355368.54296875</v>
      </c>
      <c r="U92" s="4">
        <v>388205.52734375</v>
      </c>
      <c r="V92" s="4">
        <v>387999.515625</v>
      </c>
      <c r="W92" s="4">
        <v>500166.54296875</v>
      </c>
      <c r="X92" s="4">
        <v>360307.13671875</v>
      </c>
      <c r="Y92" s="4">
        <v>461109.2109375</v>
      </c>
      <c r="Z92" s="4">
        <v>441696.58203125</v>
      </c>
      <c r="AA92" s="4">
        <v>437224.78125</v>
      </c>
      <c r="AB92" s="4">
        <v>418150.9453125</v>
      </c>
      <c r="AC92" s="4">
        <v>404185.38671875</v>
      </c>
      <c r="AD92" s="4">
        <v>418115.765625</v>
      </c>
      <c r="AE92" s="4">
        <v>564847.671875</v>
      </c>
      <c r="AF92" s="4">
        <v>398957.703125</v>
      </c>
      <c r="AG92" s="4">
        <v>505273.0078125</v>
      </c>
      <c r="AH92" s="4">
        <v>576983.2734375</v>
      </c>
      <c r="AI92" s="4">
        <v>505476.9375</v>
      </c>
      <c r="AJ92" s="5">
        <v>8282766.7985839844</v>
      </c>
    </row>
    <row r="93" spans="5:36">
      <c r="E93" s="2">
        <v>86</v>
      </c>
      <c r="F93" s="3">
        <v>35762.09716796875</v>
      </c>
      <c r="G93" s="4">
        <v>35084.0654296875</v>
      </c>
      <c r="H93" s="4">
        <v>3964.66748046875</v>
      </c>
      <c r="I93" s="4">
        <v>-57181.574829101563</v>
      </c>
      <c r="J93" s="4">
        <v>-162239.26196289062</v>
      </c>
      <c r="K93" s="4">
        <v>89977.02734375</v>
      </c>
      <c r="L93" s="4">
        <v>90143.328125</v>
      </c>
      <c r="M93" s="4">
        <v>85750.96875</v>
      </c>
      <c r="N93" s="4">
        <v>87374.40625</v>
      </c>
      <c r="O93" s="4">
        <v>102339.56640625</v>
      </c>
      <c r="P93" s="4">
        <v>108118.640625</v>
      </c>
      <c r="Q93" s="4">
        <v>79684.98046875</v>
      </c>
      <c r="R93" s="4">
        <v>77754.3671875</v>
      </c>
      <c r="S93" s="4">
        <v>82646.056640625</v>
      </c>
      <c r="T93" s="4">
        <v>247874.283203125</v>
      </c>
      <c r="U93" s="4">
        <v>287149.4453125</v>
      </c>
      <c r="V93" s="4">
        <v>256739.328125</v>
      </c>
      <c r="W93" s="4">
        <v>328914.33203125</v>
      </c>
      <c r="X93" s="4">
        <v>311630.34375</v>
      </c>
      <c r="Y93" s="4">
        <v>336703.7734375</v>
      </c>
      <c r="Z93" s="4">
        <v>344951.96484375</v>
      </c>
      <c r="AA93" s="4">
        <v>378756.5859375</v>
      </c>
      <c r="AB93" s="4">
        <v>373603.78125</v>
      </c>
      <c r="AC93" s="4">
        <v>410349.64453125</v>
      </c>
      <c r="AD93" s="4">
        <v>432208.86328125</v>
      </c>
      <c r="AE93" s="4">
        <v>373093.66796875</v>
      </c>
      <c r="AF93" s="4">
        <v>427011.3359375</v>
      </c>
      <c r="AG93" s="4">
        <v>465370.17578125</v>
      </c>
      <c r="AH93" s="4">
        <v>467039.734375</v>
      </c>
      <c r="AI93" s="4">
        <v>509043.359375</v>
      </c>
      <c r="AJ93" s="5">
        <v>6609619.9542236328</v>
      </c>
    </row>
    <row r="94" spans="5:36">
      <c r="E94" s="2">
        <v>87</v>
      </c>
      <c r="F94" s="3">
        <v>145689.58154296875</v>
      </c>
      <c r="G94" s="4">
        <v>94473.888427734375</v>
      </c>
      <c r="H94" s="4">
        <v>-830.09765625</v>
      </c>
      <c r="I94" s="4">
        <v>-36880.2177734375</v>
      </c>
      <c r="J94" s="4">
        <v>-158525.1123046875</v>
      </c>
      <c r="K94" s="4">
        <v>90424.03125</v>
      </c>
      <c r="L94" s="4">
        <v>84805.00390625</v>
      </c>
      <c r="M94" s="4">
        <v>129131.55078125</v>
      </c>
      <c r="N94" s="4">
        <v>128234.16015625</v>
      </c>
      <c r="O94" s="4">
        <v>135515.49609375</v>
      </c>
      <c r="P94" s="4">
        <v>134915.01953125</v>
      </c>
      <c r="Q94" s="4">
        <v>123075.58203125</v>
      </c>
      <c r="R94" s="4">
        <v>123670.5078125</v>
      </c>
      <c r="S94" s="4">
        <v>135955.83984375</v>
      </c>
      <c r="T94" s="4">
        <v>378115.80078125</v>
      </c>
      <c r="U94" s="4">
        <v>398054.734375</v>
      </c>
      <c r="V94" s="4">
        <v>455337.828125</v>
      </c>
      <c r="W94" s="4">
        <v>473066.2421875</v>
      </c>
      <c r="X94" s="4">
        <v>408509.5859375</v>
      </c>
      <c r="Y94" s="4">
        <v>323039.3125</v>
      </c>
      <c r="Z94" s="4">
        <v>391373.69921875</v>
      </c>
      <c r="AA94" s="4">
        <v>335559.76171875</v>
      </c>
      <c r="AB94" s="4">
        <v>350852.28125</v>
      </c>
      <c r="AC94" s="4">
        <v>424051.02734375</v>
      </c>
      <c r="AD94" s="4">
        <v>464074.1015625</v>
      </c>
      <c r="AE94" s="4">
        <v>487907.671875</v>
      </c>
      <c r="AF94" s="4">
        <v>511342.796875</v>
      </c>
      <c r="AG94" s="4">
        <v>482186.8828125</v>
      </c>
      <c r="AH94" s="4">
        <v>547963.828125</v>
      </c>
      <c r="AI94" s="4">
        <v>480389.5234375</v>
      </c>
      <c r="AJ94" s="5">
        <v>8041480.3117675781</v>
      </c>
    </row>
    <row r="95" spans="5:36">
      <c r="E95" s="2">
        <v>88</v>
      </c>
      <c r="F95" s="3">
        <v>102755.05322265625</v>
      </c>
      <c r="G95" s="4">
        <v>67602.45361328125</v>
      </c>
      <c r="H95" s="4">
        <v>32039.019287109375</v>
      </c>
      <c r="I95" s="4">
        <v>-280.771484375</v>
      </c>
      <c r="J95" s="4">
        <v>-110478.02734375</v>
      </c>
      <c r="K95" s="4">
        <v>128447.09375</v>
      </c>
      <c r="L95" s="4">
        <v>112886.375</v>
      </c>
      <c r="M95" s="4">
        <v>120983.4609375</v>
      </c>
      <c r="N95" s="4">
        <v>130611.8671875</v>
      </c>
      <c r="O95" s="4">
        <v>137146.55078125</v>
      </c>
      <c r="P95" s="4">
        <v>130893.25390625</v>
      </c>
      <c r="Q95" s="4">
        <v>119466.03125</v>
      </c>
      <c r="R95" s="4">
        <v>130302.18359375</v>
      </c>
      <c r="S95" s="4">
        <v>146974.34765625</v>
      </c>
      <c r="T95" s="4">
        <v>332269.1015625</v>
      </c>
      <c r="U95" s="4">
        <v>361610.8671875</v>
      </c>
      <c r="V95" s="4">
        <v>357000.95703125</v>
      </c>
      <c r="W95" s="4">
        <v>343878.30859375</v>
      </c>
      <c r="X95" s="4">
        <v>363596.65625</v>
      </c>
      <c r="Y95" s="4">
        <v>398474.1796875</v>
      </c>
      <c r="Z95" s="4">
        <v>387486.10546875</v>
      </c>
      <c r="AA95" s="4">
        <v>431697.375</v>
      </c>
      <c r="AB95" s="4">
        <v>371096.24609375</v>
      </c>
      <c r="AC95" s="4">
        <v>452023.453125</v>
      </c>
      <c r="AD95" s="4">
        <v>451360.79296875</v>
      </c>
      <c r="AE95" s="4">
        <v>460825.7109375</v>
      </c>
      <c r="AF95" s="4">
        <v>480924.3046875</v>
      </c>
      <c r="AG95" s="4">
        <v>483014.6171875</v>
      </c>
      <c r="AH95" s="4">
        <v>543093.9921875</v>
      </c>
      <c r="AI95" s="4">
        <v>436494.853515625</v>
      </c>
      <c r="AJ95" s="5">
        <v>7904196.4128417969</v>
      </c>
    </row>
    <row r="96" spans="5:36">
      <c r="E96" s="2">
        <v>89</v>
      </c>
      <c r="F96" s="3">
        <v>36993.817138671875</v>
      </c>
      <c r="G96" s="4">
        <v>153823.23486328125</v>
      </c>
      <c r="H96" s="4">
        <v>-24488.619873046875</v>
      </c>
      <c r="I96" s="4">
        <v>-52214.33203125</v>
      </c>
      <c r="J96" s="4">
        <v>-170451.71655273437</v>
      </c>
      <c r="K96" s="4">
        <v>101143.44140625</v>
      </c>
      <c r="L96" s="4">
        <v>97168.30859375</v>
      </c>
      <c r="M96" s="4">
        <v>98251.49609375</v>
      </c>
      <c r="N96" s="4">
        <v>115567.2890625</v>
      </c>
      <c r="O96" s="4">
        <v>109495.34375</v>
      </c>
      <c r="P96" s="4">
        <v>144269.04296875</v>
      </c>
      <c r="Q96" s="4">
        <v>120120.703125</v>
      </c>
      <c r="R96" s="4">
        <v>121380.47265625</v>
      </c>
      <c r="S96" s="4">
        <v>124895.6796875</v>
      </c>
      <c r="T96" s="4">
        <v>327602.40234375</v>
      </c>
      <c r="U96" s="4">
        <v>334686.08984375</v>
      </c>
      <c r="V96" s="4">
        <v>361139.08203125</v>
      </c>
      <c r="W96" s="4">
        <v>371669.40234375</v>
      </c>
      <c r="X96" s="4">
        <v>330632.0703125</v>
      </c>
      <c r="Y96" s="4">
        <v>363055.27734375</v>
      </c>
      <c r="Z96" s="4">
        <v>447162.02734375</v>
      </c>
      <c r="AA96" s="4">
        <v>404602.53125</v>
      </c>
      <c r="AB96" s="4">
        <v>379173.1953125</v>
      </c>
      <c r="AC96" s="4">
        <v>410957.0390625</v>
      </c>
      <c r="AD96" s="4">
        <v>398612.06640625</v>
      </c>
      <c r="AE96" s="4">
        <v>417040.9765625</v>
      </c>
      <c r="AF96" s="4">
        <v>477676.703125</v>
      </c>
      <c r="AG96" s="4">
        <v>518427.4375</v>
      </c>
      <c r="AH96" s="4">
        <v>506119.6328125</v>
      </c>
      <c r="AI96" s="4">
        <v>529787.921875</v>
      </c>
      <c r="AJ96" s="5">
        <v>7554298.0163574219</v>
      </c>
    </row>
    <row r="97" spans="5:36">
      <c r="E97" s="2">
        <v>90</v>
      </c>
      <c r="F97" s="3">
        <v>-1511.396484375</v>
      </c>
      <c r="G97" s="4">
        <v>100443.49755859375</v>
      </c>
      <c r="H97" s="4">
        <v>20789.859375</v>
      </c>
      <c r="I97" s="4">
        <v>-21397.509765625</v>
      </c>
      <c r="J97" s="4">
        <v>-40001.63525390625</v>
      </c>
      <c r="K97" s="4">
        <v>124902.9140625</v>
      </c>
      <c r="L97" s="4">
        <v>122503.015625</v>
      </c>
      <c r="M97" s="4">
        <v>124240.8984375</v>
      </c>
      <c r="N97" s="4">
        <v>113772.2421875</v>
      </c>
      <c r="O97" s="4">
        <v>129576.1796875</v>
      </c>
      <c r="P97" s="4">
        <v>125976.56640625</v>
      </c>
      <c r="Q97" s="4">
        <v>106708.73046875</v>
      </c>
      <c r="R97" s="4">
        <v>121388.31640625</v>
      </c>
      <c r="S97" s="4">
        <v>122423.45703125</v>
      </c>
      <c r="T97" s="4">
        <v>317892.0625</v>
      </c>
      <c r="U97" s="4">
        <v>288880.9453125</v>
      </c>
      <c r="V97" s="4">
        <v>321484.0234375</v>
      </c>
      <c r="W97" s="4">
        <v>346056.3671875</v>
      </c>
      <c r="X97" s="4">
        <v>338864.953125</v>
      </c>
      <c r="Y97" s="4">
        <v>327870.453125</v>
      </c>
      <c r="Z97" s="4">
        <v>373335.65234375</v>
      </c>
      <c r="AA97" s="4">
        <v>366334.5703125</v>
      </c>
      <c r="AB97" s="4">
        <v>376045.7890625</v>
      </c>
      <c r="AC97" s="4">
        <v>389755.42578125</v>
      </c>
      <c r="AD97" s="4">
        <v>408719.89453125</v>
      </c>
      <c r="AE97" s="4">
        <v>588217.46875</v>
      </c>
      <c r="AF97" s="4">
        <v>454306.140625</v>
      </c>
      <c r="AG97" s="4">
        <v>441753.84375</v>
      </c>
      <c r="AH97" s="4">
        <v>574294.0234375</v>
      </c>
      <c r="AI97" s="4">
        <v>498289.75</v>
      </c>
      <c r="AJ97" s="5">
        <v>7561916.4990234375</v>
      </c>
    </row>
    <row r="98" spans="5:36">
      <c r="E98" s="2">
        <v>91</v>
      </c>
      <c r="F98" s="3">
        <v>45448.157592773438</v>
      </c>
      <c r="G98" s="4">
        <v>105680.01025390625</v>
      </c>
      <c r="H98" s="4">
        <v>96140.95166015625</v>
      </c>
      <c r="I98" s="4">
        <v>-2480.5615234375</v>
      </c>
      <c r="J98" s="4">
        <v>-138485.58129882812</v>
      </c>
      <c r="K98" s="4">
        <v>84150.8984375</v>
      </c>
      <c r="L98" s="4">
        <v>96994.953125</v>
      </c>
      <c r="M98" s="4">
        <v>105044.80078125</v>
      </c>
      <c r="N98" s="4">
        <v>138583.140625</v>
      </c>
      <c r="O98" s="4">
        <v>123990.30078125</v>
      </c>
      <c r="P98" s="4">
        <v>105028.5625</v>
      </c>
      <c r="Q98" s="4">
        <v>105241.66015625</v>
      </c>
      <c r="R98" s="4">
        <v>105507.75390625</v>
      </c>
      <c r="S98" s="4">
        <v>43206.13671875</v>
      </c>
      <c r="T98" s="4">
        <v>321179.4609375</v>
      </c>
      <c r="U98" s="4">
        <v>328662.09765625</v>
      </c>
      <c r="V98" s="4">
        <v>364864.6484375</v>
      </c>
      <c r="W98" s="4">
        <v>362373.9765625</v>
      </c>
      <c r="X98" s="4">
        <v>343190.08203125</v>
      </c>
      <c r="Y98" s="4">
        <v>309896.49609375</v>
      </c>
      <c r="Z98" s="4">
        <v>398527.9296875</v>
      </c>
      <c r="AA98" s="4">
        <v>414067.73828125</v>
      </c>
      <c r="AB98" s="4">
        <v>423601.8046875</v>
      </c>
      <c r="AC98" s="4">
        <v>398046.6640625</v>
      </c>
      <c r="AD98" s="4">
        <v>468714.796875</v>
      </c>
      <c r="AE98" s="4">
        <v>444435.34765625</v>
      </c>
      <c r="AF98" s="4">
        <v>475019.8984375</v>
      </c>
      <c r="AG98" s="4">
        <v>486042.5546875</v>
      </c>
      <c r="AH98" s="4">
        <v>508887.296875</v>
      </c>
      <c r="AI98" s="4">
        <v>1660310.625</v>
      </c>
      <c r="AJ98" s="5">
        <v>8721872.6016845703</v>
      </c>
    </row>
    <row r="99" spans="5:36">
      <c r="E99" s="2">
        <v>92</v>
      </c>
      <c r="F99" s="3">
        <v>72781.42724609375</v>
      </c>
      <c r="G99" s="4">
        <v>181531.29931640625</v>
      </c>
      <c r="H99" s="4">
        <v>52832.30810546875</v>
      </c>
      <c r="I99" s="4">
        <v>-61651.307281494141</v>
      </c>
      <c r="J99" s="4">
        <v>-173740.80407714844</v>
      </c>
      <c r="K99" s="4">
        <v>79190.4765625</v>
      </c>
      <c r="L99" s="4">
        <v>69012.759765625</v>
      </c>
      <c r="M99" s="4">
        <v>83207.77734375</v>
      </c>
      <c r="N99" s="4">
        <v>95941.41015625</v>
      </c>
      <c r="O99" s="4">
        <v>83519.865234375</v>
      </c>
      <c r="P99" s="4">
        <v>79470.625</v>
      </c>
      <c r="Q99" s="4">
        <v>105367.3046875</v>
      </c>
      <c r="R99" s="4">
        <v>102399.8671875</v>
      </c>
      <c r="S99" s="4">
        <v>101890.5390625</v>
      </c>
      <c r="T99" s="4">
        <v>314087.171875</v>
      </c>
      <c r="U99" s="4">
        <v>248633.244140625</v>
      </c>
      <c r="V99" s="4">
        <v>349456.3046875</v>
      </c>
      <c r="W99" s="4">
        <v>320285.69140625</v>
      </c>
      <c r="X99" s="4">
        <v>314184.609375</v>
      </c>
      <c r="Y99" s="4">
        <v>323458.9296875</v>
      </c>
      <c r="Z99" s="4">
        <v>346340.47265625</v>
      </c>
      <c r="AA99" s="4">
        <v>346408.32421875</v>
      </c>
      <c r="AB99" s="4">
        <v>443541.28125</v>
      </c>
      <c r="AC99" s="4">
        <v>376967.1171875</v>
      </c>
      <c r="AD99" s="4">
        <v>370174.5546875</v>
      </c>
      <c r="AE99" s="4">
        <v>385854.21875</v>
      </c>
      <c r="AF99" s="4">
        <v>413474.8203125</v>
      </c>
      <c r="AG99" s="4">
        <v>485039.6875</v>
      </c>
      <c r="AH99" s="4">
        <v>529516.8046875</v>
      </c>
      <c r="AI99" s="4">
        <v>513632.81640625</v>
      </c>
      <c r="AJ99" s="5">
        <v>6952809.5971374512</v>
      </c>
    </row>
    <row r="100" spans="5:36">
      <c r="E100" s="2">
        <v>93</v>
      </c>
      <c r="F100" s="3">
        <v>46829.510736465454</v>
      </c>
      <c r="G100" s="4">
        <v>123981.67919921875</v>
      </c>
      <c r="H100" s="4">
        <v>29427.723052978516</v>
      </c>
      <c r="I100" s="4">
        <v>-13906.6708984375</v>
      </c>
      <c r="J100" s="4">
        <v>-124800.85418701172</v>
      </c>
      <c r="K100" s="4">
        <v>114011.4765625</v>
      </c>
      <c r="L100" s="4">
        <v>95097.3984375</v>
      </c>
      <c r="M100" s="4">
        <v>118571.51171875</v>
      </c>
      <c r="N100" s="4">
        <v>88735.25</v>
      </c>
      <c r="O100" s="4">
        <v>118156.89453125</v>
      </c>
      <c r="P100" s="4">
        <v>107197.66796875</v>
      </c>
      <c r="Q100" s="4">
        <v>114335.0234375</v>
      </c>
      <c r="R100" s="4">
        <v>108399.140625</v>
      </c>
      <c r="S100" s="4">
        <v>98494.375</v>
      </c>
      <c r="T100" s="4">
        <v>331550.6015625</v>
      </c>
      <c r="U100" s="4">
        <v>310594.5</v>
      </c>
      <c r="V100" s="4">
        <v>337031.62109375</v>
      </c>
      <c r="W100" s="4">
        <v>330695.3046875</v>
      </c>
      <c r="X100" s="4">
        <v>355083.27734375</v>
      </c>
      <c r="Y100" s="4">
        <v>345908.44921875</v>
      </c>
      <c r="Z100" s="4">
        <v>363280.6328125</v>
      </c>
      <c r="AA100" s="4">
        <v>358016.52734375</v>
      </c>
      <c r="AB100" s="4">
        <v>396441.3046875</v>
      </c>
      <c r="AC100" s="4">
        <v>419559.609375</v>
      </c>
      <c r="AD100" s="4">
        <v>398768.0546875</v>
      </c>
      <c r="AE100" s="4">
        <v>429745.9296875</v>
      </c>
      <c r="AF100" s="4">
        <v>658229.9765625</v>
      </c>
      <c r="AG100" s="4">
        <v>452965.4375</v>
      </c>
      <c r="AH100" s="4">
        <v>437450.2734375</v>
      </c>
      <c r="AI100" s="4">
        <v>440654.640625</v>
      </c>
      <c r="AJ100" s="5">
        <v>7390506.2668094635</v>
      </c>
    </row>
    <row r="101" spans="5:36">
      <c r="E101" s="2">
        <v>94</v>
      </c>
      <c r="F101" s="3">
        <v>56558.8115234375</v>
      </c>
      <c r="G101" s="4">
        <v>145671.26513671875</v>
      </c>
      <c r="H101" s="4">
        <v>42505.25341796875</v>
      </c>
      <c r="I101" s="4">
        <v>-3580.55859375</v>
      </c>
      <c r="J101" s="4">
        <v>-64020.943603515625</v>
      </c>
      <c r="K101" s="4">
        <v>104622.4140625</v>
      </c>
      <c r="L101" s="4">
        <v>139313.6328125</v>
      </c>
      <c r="M101" s="4">
        <v>65937.1875</v>
      </c>
      <c r="N101" s="4">
        <v>137662.6953125</v>
      </c>
      <c r="O101" s="4">
        <v>142444.3046875</v>
      </c>
      <c r="P101" s="4">
        <v>152842.3125</v>
      </c>
      <c r="Q101" s="4">
        <v>147939.29296875</v>
      </c>
      <c r="R101" s="4">
        <v>131369.1484375</v>
      </c>
      <c r="S101" s="4">
        <v>114366.44921875</v>
      </c>
      <c r="T101" s="4">
        <v>281710.62109375</v>
      </c>
      <c r="U101" s="4">
        <v>281384.44921875</v>
      </c>
      <c r="V101" s="4">
        <v>279773.15625</v>
      </c>
      <c r="W101" s="4">
        <v>294138.9609375</v>
      </c>
      <c r="X101" s="4">
        <v>295393.88671875</v>
      </c>
      <c r="Y101" s="4">
        <v>371029.0625</v>
      </c>
      <c r="Z101" s="4">
        <v>365293.1328125</v>
      </c>
      <c r="AA101" s="4">
        <v>521803.3984375</v>
      </c>
      <c r="AB101" s="4">
        <v>417231.26171875</v>
      </c>
      <c r="AC101" s="4">
        <v>553462.171875</v>
      </c>
      <c r="AD101" s="4">
        <v>339876.109375</v>
      </c>
      <c r="AE101" s="4">
        <v>392900.14453125</v>
      </c>
      <c r="AF101" s="4">
        <v>396263.5078125</v>
      </c>
      <c r="AG101" s="4">
        <v>395858.2109375</v>
      </c>
      <c r="AH101" s="4">
        <v>418852.0546875</v>
      </c>
      <c r="AI101" s="4">
        <v>424476.1875</v>
      </c>
      <c r="AJ101" s="5">
        <v>7343077.5817871094</v>
      </c>
    </row>
    <row r="102" spans="5:36">
      <c r="E102" s="2">
        <v>95</v>
      </c>
      <c r="F102" s="3">
        <v>78925.5458984375</v>
      </c>
      <c r="G102" s="4">
        <v>174198.9013671875</v>
      </c>
      <c r="H102" s="4">
        <v>109871.93408203125</v>
      </c>
      <c r="I102" s="4">
        <v>-24738.4638671875</v>
      </c>
      <c r="J102" s="4">
        <v>-110702.9306640625</v>
      </c>
      <c r="K102" s="4">
        <v>88632.9140625</v>
      </c>
      <c r="L102" s="4">
        <v>122408.48046875</v>
      </c>
      <c r="M102" s="4">
        <v>133048.8828125</v>
      </c>
      <c r="N102" s="4">
        <v>134907.56640625</v>
      </c>
      <c r="O102" s="4">
        <v>143775.22265625</v>
      </c>
      <c r="P102" s="4">
        <v>136639.7578125</v>
      </c>
      <c r="Q102" s="4">
        <v>128705.80078125</v>
      </c>
      <c r="R102" s="4">
        <v>118804.53125</v>
      </c>
      <c r="S102" s="4">
        <v>117664.796875</v>
      </c>
      <c r="T102" s="4">
        <v>357553.796875</v>
      </c>
      <c r="U102" s="4">
        <v>305401.73828125</v>
      </c>
      <c r="V102" s="4">
        <v>321023.41796875</v>
      </c>
      <c r="W102" s="4">
        <v>276204.49609375</v>
      </c>
      <c r="X102" s="4">
        <v>341586.03125</v>
      </c>
      <c r="Y102" s="4">
        <v>331196.46875</v>
      </c>
      <c r="Z102" s="4">
        <v>365689.32421875</v>
      </c>
      <c r="AA102" s="4">
        <v>402529.32421875</v>
      </c>
      <c r="AB102" s="4">
        <v>445713.5625</v>
      </c>
      <c r="AC102" s="4">
        <v>346878.353515625</v>
      </c>
      <c r="AD102" s="4">
        <v>494834.4453125</v>
      </c>
      <c r="AE102" s="4">
        <v>556474.0546875</v>
      </c>
      <c r="AF102" s="4">
        <v>529681.64453125</v>
      </c>
      <c r="AG102" s="4">
        <v>585180.8828125</v>
      </c>
      <c r="AH102" s="4">
        <v>579355.796875</v>
      </c>
      <c r="AI102" s="4">
        <v>464141.33203125</v>
      </c>
      <c r="AJ102" s="5">
        <v>8055587.6098632813</v>
      </c>
    </row>
    <row r="103" spans="5:36">
      <c r="E103" s="2">
        <v>96</v>
      </c>
      <c r="F103" s="3">
        <v>-17061.8408203125</v>
      </c>
      <c r="G103" s="4">
        <v>133133.22021484375</v>
      </c>
      <c r="H103" s="4">
        <v>71567.73583984375</v>
      </c>
      <c r="I103" s="4">
        <v>-19297.1796875</v>
      </c>
      <c r="J103" s="4">
        <v>-118508.5869140625</v>
      </c>
      <c r="K103" s="4">
        <v>119201.3046875</v>
      </c>
      <c r="L103" s="4">
        <v>95363</v>
      </c>
      <c r="M103" s="4">
        <v>128022.69140625</v>
      </c>
      <c r="N103" s="4">
        <v>141124.41015625</v>
      </c>
      <c r="O103" s="4">
        <v>99765.28515625</v>
      </c>
      <c r="P103" s="4">
        <v>102487.64453125</v>
      </c>
      <c r="Q103" s="4">
        <v>75669.412109375</v>
      </c>
      <c r="R103" s="4">
        <v>74650.322265625</v>
      </c>
      <c r="S103" s="4">
        <v>150535.77734375</v>
      </c>
      <c r="T103" s="4">
        <v>322188.76171875</v>
      </c>
      <c r="U103" s="4">
        <v>361115.5078125</v>
      </c>
      <c r="V103" s="4">
        <v>377878.96484375</v>
      </c>
      <c r="W103" s="4">
        <v>375322.03515625</v>
      </c>
      <c r="X103" s="4">
        <v>403570.7578125</v>
      </c>
      <c r="Y103" s="4">
        <v>398735.52734375</v>
      </c>
      <c r="Z103" s="4">
        <v>420096.109375</v>
      </c>
      <c r="AA103" s="4">
        <v>311194.25390625</v>
      </c>
      <c r="AB103" s="4">
        <v>345684.67578125</v>
      </c>
      <c r="AC103" s="4">
        <v>406288.66796875</v>
      </c>
      <c r="AD103" s="4">
        <v>465436.3359375</v>
      </c>
      <c r="AE103" s="4">
        <v>478922.859375</v>
      </c>
      <c r="AF103" s="4">
        <v>499369.5703125</v>
      </c>
      <c r="AG103" s="4">
        <v>509086.546875</v>
      </c>
      <c r="AH103" s="4">
        <v>547207.6484375</v>
      </c>
      <c r="AI103" s="4">
        <v>522212.30859375</v>
      </c>
      <c r="AJ103" s="5">
        <v>7780963.7275390625</v>
      </c>
    </row>
    <row r="104" spans="5:36">
      <c r="E104" s="2">
        <v>97</v>
      </c>
      <c r="F104" s="3">
        <v>38950.337158203125</v>
      </c>
      <c r="G104" s="4">
        <v>138000.81689453125</v>
      </c>
      <c r="H104" s="4">
        <v>54861.915100097656</v>
      </c>
      <c r="I104" s="4">
        <v>-872.5849609375</v>
      </c>
      <c r="J104" s="4">
        <v>-137849.93896484375</v>
      </c>
      <c r="K104" s="4">
        <v>100482.26953125</v>
      </c>
      <c r="L104" s="4">
        <v>121640.28125</v>
      </c>
      <c r="M104" s="4">
        <v>120339.07421875</v>
      </c>
      <c r="N104" s="4">
        <v>120258.14453125</v>
      </c>
      <c r="O104" s="4">
        <v>120802.86328125</v>
      </c>
      <c r="P104" s="4">
        <v>129054.078125</v>
      </c>
      <c r="Q104" s="4">
        <v>105568.9140625</v>
      </c>
      <c r="R104" s="4">
        <v>90320.48046875</v>
      </c>
      <c r="S104" s="4">
        <v>111162.94921875</v>
      </c>
      <c r="T104" s="4">
        <v>375319.30859375</v>
      </c>
      <c r="U104" s="4">
        <v>376483.7578125</v>
      </c>
      <c r="V104" s="4">
        <v>377269.62109375</v>
      </c>
      <c r="W104" s="4">
        <v>375217.91796875</v>
      </c>
      <c r="X104" s="4">
        <v>379608.6640625</v>
      </c>
      <c r="Y104" s="4">
        <v>305084.583984375</v>
      </c>
      <c r="Z104" s="4">
        <v>291686.259765625</v>
      </c>
      <c r="AA104" s="4">
        <v>325365.54296875</v>
      </c>
      <c r="AB104" s="4">
        <v>362174.0234375</v>
      </c>
      <c r="AC104" s="4">
        <v>339692.20703125</v>
      </c>
      <c r="AD104" s="4">
        <v>350360.685546875</v>
      </c>
      <c r="AE104" s="4">
        <v>395420.3203125</v>
      </c>
      <c r="AF104" s="4">
        <v>431146.0703125</v>
      </c>
      <c r="AG104" s="4">
        <v>493621.40625</v>
      </c>
      <c r="AH104" s="4">
        <v>496940.40234375</v>
      </c>
      <c r="AI104" s="4">
        <v>547035.40625</v>
      </c>
      <c r="AJ104" s="5">
        <v>7335145.7776489258</v>
      </c>
    </row>
    <row r="105" spans="5:36">
      <c r="E105" s="2">
        <v>98</v>
      </c>
      <c r="F105" s="3">
        <v>144688.9306640625</v>
      </c>
      <c r="G105" s="4">
        <v>198323.23046875</v>
      </c>
      <c r="H105" s="4">
        <v>130293.42333984375</v>
      </c>
      <c r="I105" s="4">
        <v>-3603.2392578125</v>
      </c>
      <c r="J105" s="4">
        <v>-152543.58911132812</v>
      </c>
      <c r="K105" s="4">
        <v>147525.63671875</v>
      </c>
      <c r="L105" s="4">
        <v>136430.00390625</v>
      </c>
      <c r="M105" s="4">
        <v>124287.6875</v>
      </c>
      <c r="N105" s="4">
        <v>115308.04296875</v>
      </c>
      <c r="O105" s="4">
        <v>139101.25390625</v>
      </c>
      <c r="P105" s="4">
        <v>130888.09375</v>
      </c>
      <c r="Q105" s="4">
        <v>112149.33203125</v>
      </c>
      <c r="R105" s="4">
        <v>113618.76953125</v>
      </c>
      <c r="S105" s="4">
        <v>124071.078125</v>
      </c>
      <c r="T105" s="4">
        <v>358459.9765625</v>
      </c>
      <c r="U105" s="4">
        <v>359140.6484375</v>
      </c>
      <c r="V105" s="4">
        <v>358389.0859375</v>
      </c>
      <c r="W105" s="4">
        <v>351871.375</v>
      </c>
      <c r="X105" s="4">
        <v>369798.83984375</v>
      </c>
      <c r="Y105" s="4">
        <v>294601.1328125</v>
      </c>
      <c r="Z105" s="4">
        <v>375550.171875</v>
      </c>
      <c r="AA105" s="4">
        <v>329426.2734375</v>
      </c>
      <c r="AB105" s="4">
        <v>402428.25390625</v>
      </c>
      <c r="AC105" s="4">
        <v>454577.06640625</v>
      </c>
      <c r="AD105" s="4">
        <v>483890.1171875</v>
      </c>
      <c r="AE105" s="4">
        <v>510348.84375</v>
      </c>
      <c r="AF105" s="4">
        <v>365899.193359375</v>
      </c>
      <c r="AG105" s="4">
        <v>562347.5546875</v>
      </c>
      <c r="AH105" s="4">
        <v>1300668.1875</v>
      </c>
      <c r="AI105" s="4">
        <v>5675725.1875</v>
      </c>
      <c r="AJ105" s="5">
        <v>14013660.562744141</v>
      </c>
    </row>
    <row r="106" spans="5:36">
      <c r="E106" s="2">
        <v>99</v>
      </c>
      <c r="F106" s="3">
        <v>21953.650024414063</v>
      </c>
      <c r="G106" s="4">
        <v>83123.264038085938</v>
      </c>
      <c r="H106" s="4">
        <v>47964.110046386719</v>
      </c>
      <c r="I106" s="4">
        <v>-27769.52783203125</v>
      </c>
      <c r="J106" s="4">
        <v>-125339.50561523438</v>
      </c>
      <c r="K106" s="4">
        <v>101453.9921875</v>
      </c>
      <c r="L106" s="4">
        <v>113987.078125</v>
      </c>
      <c r="M106" s="4">
        <v>85627.10546875</v>
      </c>
      <c r="N106" s="4">
        <v>90836.1328125</v>
      </c>
      <c r="O106" s="4">
        <v>121456.77734375</v>
      </c>
      <c r="P106" s="4">
        <v>128958.25</v>
      </c>
      <c r="Q106" s="4">
        <v>122659.37890625</v>
      </c>
      <c r="R106" s="4">
        <v>133488.953125</v>
      </c>
      <c r="S106" s="4">
        <v>120117.67578125</v>
      </c>
      <c r="T106" s="4">
        <v>310701.44921875</v>
      </c>
      <c r="U106" s="4">
        <v>346490.3359375</v>
      </c>
      <c r="V106" s="4">
        <v>329759.35546875</v>
      </c>
      <c r="W106" s="4">
        <v>379449.18359375</v>
      </c>
      <c r="X106" s="4">
        <v>356258.40625</v>
      </c>
      <c r="Y106" s="4">
        <v>318489.02734375</v>
      </c>
      <c r="Z106" s="4">
        <v>506480.1015625</v>
      </c>
      <c r="AA106" s="4">
        <v>407753.87109375</v>
      </c>
      <c r="AB106" s="4">
        <v>539963.6484375</v>
      </c>
      <c r="AC106" s="4">
        <v>343812.953125</v>
      </c>
      <c r="AD106" s="4">
        <v>398847.9296875</v>
      </c>
      <c r="AE106" s="4">
        <v>412325.34375</v>
      </c>
      <c r="AF106" s="4">
        <v>498891.4765625</v>
      </c>
      <c r="AG106" s="4">
        <v>458087.28125</v>
      </c>
      <c r="AH106" s="4">
        <v>434476.89453125</v>
      </c>
      <c r="AI106" s="4">
        <v>531088.69921875</v>
      </c>
      <c r="AJ106" s="5">
        <v>7591393.2914428711</v>
      </c>
    </row>
    <row r="107" spans="5:36">
      <c r="E107" s="2">
        <v>100</v>
      </c>
      <c r="F107" s="3">
        <v>61631.703979492188</v>
      </c>
      <c r="G107" s="4">
        <v>130032.11474609375</v>
      </c>
      <c r="H107" s="4">
        <v>31968.572265625</v>
      </c>
      <c r="I107" s="4">
        <v>64407.19921875</v>
      </c>
      <c r="J107" s="4">
        <v>-129733.29205322266</v>
      </c>
      <c r="K107" s="4">
        <v>119530.578125</v>
      </c>
      <c r="L107" s="4">
        <v>112457.4375</v>
      </c>
      <c r="M107" s="4">
        <v>113330.8125</v>
      </c>
      <c r="N107" s="4">
        <v>117954.01171875</v>
      </c>
      <c r="O107" s="4">
        <v>126430.765625</v>
      </c>
      <c r="P107" s="4">
        <v>126343.88671875</v>
      </c>
      <c r="Q107" s="4">
        <v>150037.390625</v>
      </c>
      <c r="R107" s="4">
        <v>117631.1875</v>
      </c>
      <c r="S107" s="4">
        <v>108138.11328125</v>
      </c>
      <c r="T107" s="4">
        <v>315724.60546875</v>
      </c>
      <c r="U107" s="4">
        <v>274218.8125</v>
      </c>
      <c r="V107" s="4">
        <v>267777.072265625</v>
      </c>
      <c r="W107" s="4">
        <v>303352.296875</v>
      </c>
      <c r="X107" s="4">
        <v>301716.400390625</v>
      </c>
      <c r="Y107" s="4">
        <v>320729.5234375</v>
      </c>
      <c r="Z107" s="4">
        <v>333030.61328125</v>
      </c>
      <c r="AA107" s="4">
        <v>358827.5625</v>
      </c>
      <c r="AB107" s="4">
        <v>335957.26171875</v>
      </c>
      <c r="AC107" s="4">
        <v>363337.390625</v>
      </c>
      <c r="AD107" s="4">
        <v>401104.9140625</v>
      </c>
      <c r="AE107" s="4">
        <v>398563.33203125</v>
      </c>
      <c r="AF107" s="4">
        <v>408257.16796875</v>
      </c>
      <c r="AG107" s="4">
        <v>419447.3515625</v>
      </c>
      <c r="AH107" s="4">
        <v>496871.546875</v>
      </c>
      <c r="AI107" s="4">
        <v>492106.953125</v>
      </c>
      <c r="AJ107" s="5">
        <v>7041183.2864379883</v>
      </c>
    </row>
    <row r="108" spans="5:36">
      <c r="E108" s="62" t="s">
        <v>52</v>
      </c>
      <c r="F108" s="78">
        <v>5590206.915304184</v>
      </c>
      <c r="G108" s="79">
        <v>12603399.615341187</v>
      </c>
      <c r="H108" s="79">
        <v>4485411.1096601486</v>
      </c>
      <c r="I108" s="79">
        <v>-1662959.7948150635</v>
      </c>
      <c r="J108" s="79">
        <v>-12296895.478409767</v>
      </c>
      <c r="K108" s="79">
        <v>11000904.7890625</v>
      </c>
      <c r="L108" s="79">
        <v>10981361.13671875</v>
      </c>
      <c r="M108" s="79">
        <v>11257041.654296875</v>
      </c>
      <c r="N108" s="79">
        <v>11610720.828125</v>
      </c>
      <c r="O108" s="79">
        <v>12331016.068359375</v>
      </c>
      <c r="P108" s="79">
        <v>12541563.90234375</v>
      </c>
      <c r="Q108" s="79">
        <v>11242045.75</v>
      </c>
      <c r="R108" s="79">
        <v>10809380</v>
      </c>
      <c r="S108" s="79">
        <v>11433213.126953125</v>
      </c>
      <c r="T108" s="79">
        <v>32524018.821289062</v>
      </c>
      <c r="U108" s="79">
        <v>32806603.614257812</v>
      </c>
      <c r="V108" s="79">
        <v>32704342.534179687</v>
      </c>
      <c r="W108" s="79">
        <v>33644393.091796875</v>
      </c>
      <c r="X108" s="79">
        <v>33210963.642578125</v>
      </c>
      <c r="Y108" s="79">
        <v>35239517.658203125</v>
      </c>
      <c r="Z108" s="79">
        <v>36457094.5625</v>
      </c>
      <c r="AA108" s="79">
        <v>38177510.115234375</v>
      </c>
      <c r="AB108" s="79">
        <v>39133916.125</v>
      </c>
      <c r="AC108" s="79">
        <v>40432322.388671875</v>
      </c>
      <c r="AD108" s="79">
        <v>42466913.3046875</v>
      </c>
      <c r="AE108" s="79">
        <v>45271795.361328125</v>
      </c>
      <c r="AF108" s="79">
        <v>46777463.17578125</v>
      </c>
      <c r="AG108" s="79">
        <v>48690615.810546875</v>
      </c>
      <c r="AH108" s="79">
        <v>53005881.326171875</v>
      </c>
      <c r="AI108" s="79">
        <v>66303146.62890625</v>
      </c>
      <c r="AJ108" s="80">
        <v>768772907.78407288</v>
      </c>
    </row>
    <row r="112" spans="5:36">
      <c r="E112" s="11"/>
      <c r="F112" s="26"/>
    </row>
    <row r="113" spans="1:35">
      <c r="F113" s="27"/>
    </row>
    <row r="115" spans="1:35">
      <c r="E115" s="28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</row>
    <row r="116" spans="1:35">
      <c r="C116" t="s">
        <v>57</v>
      </c>
      <c r="E116" t="s">
        <v>41</v>
      </c>
      <c r="F116" s="7">
        <v>55902.069153041841</v>
      </c>
      <c r="G116" s="7">
        <v>116010.67392618909</v>
      </c>
      <c r="H116" s="7">
        <v>38003.425177175042</v>
      </c>
      <c r="I116" s="7">
        <v>-12969.17882809293</v>
      </c>
      <c r="J116" s="7">
        <v>-88274.741379454223</v>
      </c>
      <c r="K116" s="7">
        <v>72690.828914448299</v>
      </c>
      <c r="L116" s="7">
        <v>66790.951818639936</v>
      </c>
      <c r="M116" s="7">
        <v>63022.550444314082</v>
      </c>
      <c r="N116" s="7">
        <v>59833.048034944164</v>
      </c>
      <c r="O116" s="7">
        <v>58491.270013737027</v>
      </c>
      <c r="P116" s="7">
        <v>54758.825678102839</v>
      </c>
      <c r="Q116" s="7">
        <v>45181.227107322135</v>
      </c>
      <c r="R116" s="7">
        <v>39987.449198136674</v>
      </c>
      <c r="S116" s="7">
        <v>38931.528867677596</v>
      </c>
      <c r="T116" s="7">
        <v>101940.69886273812</v>
      </c>
      <c r="U116" s="7">
        <v>94648.757521823994</v>
      </c>
      <c r="V116" s="7">
        <v>86849.897816412733</v>
      </c>
      <c r="W116" s="7">
        <v>82240.706132156032</v>
      </c>
      <c r="X116" s="7">
        <v>74724.987717402488</v>
      </c>
      <c r="Y116" s="7">
        <v>72983.481009951269</v>
      </c>
      <c r="Z116" s="7">
        <v>69500.337888660884</v>
      </c>
      <c r="AA116" s="7">
        <v>66991.963237949385</v>
      </c>
      <c r="AB116" s="7">
        <v>63208.961815629198</v>
      </c>
      <c r="AC116" s="7">
        <v>60112.429108975746</v>
      </c>
      <c r="AD116" s="7">
        <v>58116.10892724961</v>
      </c>
      <c r="AE116" s="7">
        <v>57027.429253575523</v>
      </c>
      <c r="AF116" s="7">
        <v>54237.914883484154</v>
      </c>
      <c r="AG116" s="7">
        <v>51966.304049134233</v>
      </c>
      <c r="AH116" s="7">
        <v>52072.792204107689</v>
      </c>
      <c r="AI116" s="7">
        <v>59955.798117150924</v>
      </c>
    </row>
    <row r="117" spans="1:35">
      <c r="C117" t="s">
        <v>56</v>
      </c>
      <c r="E117" t="s">
        <v>55</v>
      </c>
      <c r="F117" t="s">
        <v>27</v>
      </c>
      <c r="G117" t="s">
        <v>18</v>
      </c>
      <c r="H117" t="s">
        <v>23</v>
      </c>
      <c r="I117" t="s">
        <v>49</v>
      </c>
      <c r="J117" t="s">
        <v>28</v>
      </c>
      <c r="K117" t="s">
        <v>31</v>
      </c>
      <c r="L117" t="s">
        <v>36</v>
      </c>
      <c r="M117" t="s">
        <v>35</v>
      </c>
      <c r="N117" t="s">
        <v>46</v>
      </c>
      <c r="O117" t="s">
        <v>44</v>
      </c>
      <c r="P117" t="s">
        <v>45</v>
      </c>
      <c r="Q117" t="s">
        <v>26</v>
      </c>
      <c r="R117" t="s">
        <v>30</v>
      </c>
      <c r="S117" t="s">
        <v>42</v>
      </c>
      <c r="T117" t="s">
        <v>29</v>
      </c>
      <c r="U117" t="s">
        <v>43</v>
      </c>
      <c r="V117" t="s">
        <v>37</v>
      </c>
      <c r="W117" t="s">
        <v>14</v>
      </c>
      <c r="X117" t="s">
        <v>32</v>
      </c>
      <c r="Y117" t="s">
        <v>22</v>
      </c>
      <c r="Z117" t="s">
        <v>9</v>
      </c>
      <c r="AA117" t="s">
        <v>10</v>
      </c>
      <c r="AB117" t="s">
        <v>11</v>
      </c>
      <c r="AC117" t="s">
        <v>12</v>
      </c>
      <c r="AD117" t="s">
        <v>13</v>
      </c>
      <c r="AE117" t="s">
        <v>58</v>
      </c>
      <c r="AF117" t="s">
        <v>59</v>
      </c>
      <c r="AG117" t="s">
        <v>60</v>
      </c>
      <c r="AH117" t="s">
        <v>61</v>
      </c>
      <c r="AI117" t="s">
        <v>62</v>
      </c>
    </row>
    <row r="118" spans="1:35">
      <c r="A118">
        <v>1</v>
      </c>
      <c r="B118" s="8">
        <v>1250.5178905200571</v>
      </c>
      <c r="C118" s="7">
        <v>1441.8970017269562</v>
      </c>
      <c r="E118">
        <v>1</v>
      </c>
      <c r="F118" s="26">
        <v>71230.9052734375</v>
      </c>
      <c r="G118" s="26">
        <v>130808.41289177559</v>
      </c>
      <c r="H118" s="26">
        <v>-28530.398743380996</v>
      </c>
      <c r="I118" s="26">
        <v>-49027.360211943633</v>
      </c>
      <c r="J118" s="26">
        <v>-102136.57520944694</v>
      </c>
      <c r="K118" s="26">
        <v>67266.656759216741</v>
      </c>
      <c r="L118" s="26">
        <v>41236.87868391614</v>
      </c>
      <c r="M118" s="26">
        <v>64196.14122994036</v>
      </c>
      <c r="N118" s="26">
        <v>64105.950342435601</v>
      </c>
      <c r="O118" s="26">
        <v>47235.238805299661</v>
      </c>
      <c r="P118" s="26">
        <v>56410.75825326678</v>
      </c>
      <c r="Q118" s="26">
        <v>44676.752847931566</v>
      </c>
      <c r="R118" s="26">
        <v>41439.24379332544</v>
      </c>
      <c r="S118" s="26">
        <v>37568.76213895555</v>
      </c>
      <c r="T118" s="26">
        <v>82019.531772522285</v>
      </c>
      <c r="U118" s="26">
        <v>84048.454082980417</v>
      </c>
      <c r="V118" s="26">
        <v>75451.375911727417</v>
      </c>
      <c r="W118" s="26">
        <v>70738.532448462007</v>
      </c>
      <c r="X118" s="26">
        <v>72596.886496129329</v>
      </c>
      <c r="Y118" s="26">
        <v>71307.752025662194</v>
      </c>
      <c r="Z118" s="26">
        <v>64965.219670720006</v>
      </c>
      <c r="AA118" s="26">
        <v>55865.93014023776</v>
      </c>
      <c r="AB118" s="26">
        <v>50104.949935407676</v>
      </c>
      <c r="AC118" s="26">
        <v>51239.359682432085</v>
      </c>
      <c r="AD118" s="26">
        <v>48302.793927797866</v>
      </c>
      <c r="AE118" s="26">
        <v>42100.869925212974</v>
      </c>
      <c r="AF118" s="26">
        <v>46488.708666703038</v>
      </c>
      <c r="AG118" s="26">
        <v>49909.007230559961</v>
      </c>
      <c r="AH118" s="26">
        <v>41714.873543281647</v>
      </c>
      <c r="AI118" s="26">
        <v>48561.389412390177</v>
      </c>
    </row>
    <row r="119" spans="1:35">
      <c r="A119">
        <v>2</v>
      </c>
      <c r="B119" s="8">
        <v>1302.131090581255</v>
      </c>
      <c r="C119" s="7">
        <v>1578.4151534469672</v>
      </c>
      <c r="E119">
        <v>2</v>
      </c>
      <c r="F119" s="26">
        <v>10394.013549804687</v>
      </c>
      <c r="G119" s="26">
        <v>138745.12977206829</v>
      </c>
      <c r="H119" s="26">
        <v>26682.709441943865</v>
      </c>
      <c r="I119" s="26">
        <v>-12491.044180743784</v>
      </c>
      <c r="J119" s="26">
        <v>-98638.553674225332</v>
      </c>
      <c r="K119" s="26">
        <v>75657.637475542142</v>
      </c>
      <c r="L119" s="26">
        <v>65787.789744076508</v>
      </c>
      <c r="M119" s="26">
        <v>60127.348075132642</v>
      </c>
      <c r="N119" s="26">
        <v>62626.280680487878</v>
      </c>
      <c r="O119" s="26">
        <v>66296.624608471422</v>
      </c>
      <c r="P119" s="26">
        <v>57892.748200468188</v>
      </c>
      <c r="Q119" s="26">
        <v>46381.334250881693</v>
      </c>
      <c r="R119" s="26">
        <v>42282.432063119893</v>
      </c>
      <c r="S119" s="26">
        <v>38922.133374104335</v>
      </c>
      <c r="T119" s="26">
        <v>89424.606368700392</v>
      </c>
      <c r="U119" s="26">
        <v>90196.828981052749</v>
      </c>
      <c r="V119" s="26">
        <v>74531.631145126899</v>
      </c>
      <c r="W119" s="26">
        <v>83654.884169140467</v>
      </c>
      <c r="X119" s="26">
        <v>72617.477599801205</v>
      </c>
      <c r="Y119" s="26">
        <v>66587.861277646589</v>
      </c>
      <c r="Z119" s="26">
        <v>53463.04393682455</v>
      </c>
      <c r="AA119" s="26">
        <v>63504.982180466635</v>
      </c>
      <c r="AB119" s="26">
        <v>45806.374033173095</v>
      </c>
      <c r="AC119" s="26">
        <v>45146.889573579727</v>
      </c>
      <c r="AD119" s="26">
        <v>51598.573672029299</v>
      </c>
      <c r="AE119" s="26">
        <v>61734.764986945411</v>
      </c>
      <c r="AF119" s="26">
        <v>52607.53831706968</v>
      </c>
      <c r="AG119" s="26">
        <v>51734.260635294391</v>
      </c>
      <c r="AH119" s="26">
        <v>53028.882658842413</v>
      </c>
      <c r="AI119" s="26">
        <v>42109.970530141261</v>
      </c>
    </row>
    <row r="120" spans="1:35">
      <c r="A120">
        <v>3</v>
      </c>
      <c r="B120" s="8">
        <v>1430.4588768572842</v>
      </c>
      <c r="C120" s="7">
        <v>1250.5178905200571</v>
      </c>
      <c r="E120">
        <v>3</v>
      </c>
      <c r="F120" s="26">
        <v>5623.6798706054687</v>
      </c>
      <c r="G120" s="26">
        <v>45556.71253681885</v>
      </c>
      <c r="H120" s="26">
        <v>7340.4303301192103</v>
      </c>
      <c r="I120" s="26">
        <v>-49029.295609343608</v>
      </c>
      <c r="J120" s="26">
        <v>-121951.71754152581</v>
      </c>
      <c r="K120" s="26">
        <v>64718.743018663445</v>
      </c>
      <c r="L120" s="26">
        <v>43276.34845778485</v>
      </c>
      <c r="M120" s="26">
        <v>38592.155944466911</v>
      </c>
      <c r="N120" s="26">
        <v>44604.874057354478</v>
      </c>
      <c r="O120" s="26">
        <v>38661.212601218191</v>
      </c>
      <c r="P120" s="26">
        <v>56551.098791822958</v>
      </c>
      <c r="Q120" s="26">
        <v>42031.2518922909</v>
      </c>
      <c r="R120" s="26">
        <v>41746.11177572309</v>
      </c>
      <c r="S120" s="26">
        <v>39372.310955295419</v>
      </c>
      <c r="T120" s="26">
        <v>93492.522181445922</v>
      </c>
      <c r="U120" s="26">
        <v>68988.798453212425</v>
      </c>
      <c r="V120" s="26">
        <v>64362.867281380248</v>
      </c>
      <c r="W120" s="26">
        <v>64953.083170617123</v>
      </c>
      <c r="X120" s="26">
        <v>88839.975775266197</v>
      </c>
      <c r="Y120" s="26">
        <v>54559.716504871467</v>
      </c>
      <c r="Z120" s="26">
        <v>46989.602103488665</v>
      </c>
      <c r="AA120" s="26">
        <v>59129.76129558387</v>
      </c>
      <c r="AB120" s="26">
        <v>56805.410636717912</v>
      </c>
      <c r="AC120" s="26">
        <v>57925.835171065482</v>
      </c>
      <c r="AD120" s="26">
        <v>55912.627284065384</v>
      </c>
      <c r="AE120" s="26">
        <v>54145.792143536783</v>
      </c>
      <c r="AF120" s="26">
        <v>50086.946926553879</v>
      </c>
      <c r="AG120" s="26">
        <v>47796.425736227357</v>
      </c>
      <c r="AH120" s="26">
        <v>52724.62755584369</v>
      </c>
      <c r="AI120" s="26">
        <v>36709.981218886249</v>
      </c>
    </row>
    <row r="121" spans="1:35">
      <c r="A121">
        <v>4</v>
      </c>
      <c r="B121" s="8">
        <v>1441.8970017269562</v>
      </c>
      <c r="C121" s="7">
        <v>1626.833796058954</v>
      </c>
      <c r="E121">
        <v>4</v>
      </c>
      <c r="F121" s="26">
        <v>38647.33642578125</v>
      </c>
      <c r="G121" s="26">
        <v>112211.40888197256</v>
      </c>
      <c r="H121" s="26">
        <v>-29335.127550114888</v>
      </c>
      <c r="I121" s="26">
        <v>-23575.351228427975</v>
      </c>
      <c r="J121" s="26">
        <v>-99352.854768853344</v>
      </c>
      <c r="K121" s="26">
        <v>60316.111161620269</v>
      </c>
      <c r="L121" s="26">
        <v>66797.417707507877</v>
      </c>
      <c r="M121" s="26">
        <v>62757.93244254501</v>
      </c>
      <c r="N121" s="26">
        <v>60210.924175363827</v>
      </c>
      <c r="O121" s="26">
        <v>68971.19459731091</v>
      </c>
      <c r="P121" s="26">
        <v>59869.287392404134</v>
      </c>
      <c r="Q121" s="26">
        <v>41381.714111451372</v>
      </c>
      <c r="R121" s="26">
        <v>40941.585825544797</v>
      </c>
      <c r="S121" s="26">
        <v>41592.70436365925</v>
      </c>
      <c r="T121" s="26">
        <v>93004.072613492608</v>
      </c>
      <c r="U121" s="26">
        <v>77821.793411460283</v>
      </c>
      <c r="V121" s="26">
        <v>76160.570421539422</v>
      </c>
      <c r="W121" s="26">
        <v>61100.305584547517</v>
      </c>
      <c r="X121" s="26">
        <v>63469.139311884239</v>
      </c>
      <c r="Y121" s="26">
        <v>87400.229411477892</v>
      </c>
      <c r="Z121" s="26">
        <v>60814.51895711723</v>
      </c>
      <c r="AA121" s="26">
        <v>59143.475758918466</v>
      </c>
      <c r="AB121" s="26">
        <v>60281.006730051377</v>
      </c>
      <c r="AC121" s="26">
        <v>56433.463946134834</v>
      </c>
      <c r="AD121" s="26">
        <v>54126.170310189234</v>
      </c>
      <c r="AE121" s="26">
        <v>50144.241407259731</v>
      </c>
      <c r="AF121" s="26">
        <v>50160.076660307939</v>
      </c>
      <c r="AG121" s="26">
        <v>62353.883380132771</v>
      </c>
      <c r="AH121" s="26">
        <v>60929.435795237121</v>
      </c>
      <c r="AI121" s="26">
        <v>152057.12882143815</v>
      </c>
    </row>
    <row r="122" spans="1:35">
      <c r="A122">
        <v>5</v>
      </c>
      <c r="B122" s="8">
        <v>1446.8332994342825</v>
      </c>
      <c r="C122" s="7">
        <v>1518.4569879788889</v>
      </c>
      <c r="E122">
        <v>5</v>
      </c>
      <c r="F122" s="26">
        <v>29787.57275390625</v>
      </c>
      <c r="G122" s="26">
        <v>44486.56534411243</v>
      </c>
      <c r="H122" s="26">
        <v>6393.3828402289428</v>
      </c>
      <c r="I122" s="26">
        <v>-40480.800911329563</v>
      </c>
      <c r="J122" s="26">
        <v>-107316.00361084937</v>
      </c>
      <c r="K122" s="26">
        <v>75534.875963950486</v>
      </c>
      <c r="L122" s="26">
        <v>81597.424852499418</v>
      </c>
      <c r="M122" s="26">
        <v>54312.120264632824</v>
      </c>
      <c r="N122" s="26">
        <v>49631.046546428064</v>
      </c>
      <c r="O122" s="26">
        <v>43785.301999390118</v>
      </c>
      <c r="P122" s="26">
        <v>46108.014542505196</v>
      </c>
      <c r="Q122" s="26">
        <v>49401.445364648949</v>
      </c>
      <c r="R122" s="26">
        <v>33770.552828018532</v>
      </c>
      <c r="S122" s="26">
        <v>34106.678970679968</v>
      </c>
      <c r="T122" s="26">
        <v>92258.962600118801</v>
      </c>
      <c r="U122" s="26">
        <v>83607.14480783121</v>
      </c>
      <c r="V122" s="26">
        <v>83753.300856242262</v>
      </c>
      <c r="W122" s="26">
        <v>88104.900932578996</v>
      </c>
      <c r="X122" s="26">
        <v>76728.621350792338</v>
      </c>
      <c r="Y122" s="26">
        <v>69263.711858510273</v>
      </c>
      <c r="Z122" s="26">
        <v>79371.948958104273</v>
      </c>
      <c r="AA122" s="26">
        <v>73073.518969010576</v>
      </c>
      <c r="AB122" s="26">
        <v>58881.394853531252</v>
      </c>
      <c r="AC122" s="26">
        <v>53024.854855972291</v>
      </c>
      <c r="AD122" s="26">
        <v>55896.660165467314</v>
      </c>
      <c r="AE122" s="26">
        <v>53339.854626577537</v>
      </c>
      <c r="AF122" s="26">
        <v>56599.213557140727</v>
      </c>
      <c r="AG122" s="26">
        <v>49580.663241068803</v>
      </c>
      <c r="AH122" s="26">
        <v>56727.194096406194</v>
      </c>
      <c r="AI122" s="26">
        <v>87126.864500713738</v>
      </c>
    </row>
    <row r="123" spans="1:35">
      <c r="A123">
        <v>6</v>
      </c>
      <c r="B123" s="8">
        <v>1461.8764018840682</v>
      </c>
      <c r="C123" s="7">
        <v>2072.8458414280644</v>
      </c>
      <c r="E123">
        <v>6</v>
      </c>
      <c r="F123" s="26">
        <v>121361.89208984375</v>
      </c>
      <c r="G123" s="26">
        <v>177111.16919988033</v>
      </c>
      <c r="H123" s="26">
        <v>75014.582325491123</v>
      </c>
      <c r="I123" s="26">
        <v>65373.336126380898</v>
      </c>
      <c r="J123" s="26">
        <v>-116688.49364718091</v>
      </c>
      <c r="K123" s="26">
        <v>85872.21036339656</v>
      </c>
      <c r="L123" s="26">
        <v>85251.647906075406</v>
      </c>
      <c r="M123" s="26">
        <v>78429.857912866384</v>
      </c>
      <c r="N123" s="26">
        <v>43692.768405176015</v>
      </c>
      <c r="O123" s="26">
        <v>65622.402099815779</v>
      </c>
      <c r="P123" s="26">
        <v>52458.28192578561</v>
      </c>
      <c r="Q123" s="26">
        <v>49530.594971842154</v>
      </c>
      <c r="R123" s="26">
        <v>51071.357778472811</v>
      </c>
      <c r="S123" s="26">
        <v>42952.037229192989</v>
      </c>
      <c r="T123" s="26">
        <v>121245.55280261966</v>
      </c>
      <c r="U123" s="26">
        <v>95600.896525085263</v>
      </c>
      <c r="V123" s="26">
        <v>91870.3861815727</v>
      </c>
      <c r="W123" s="26">
        <v>88083.19533164156</v>
      </c>
      <c r="X123" s="26">
        <v>84193.828076459453</v>
      </c>
      <c r="Y123" s="26">
        <v>73292.922049702931</v>
      </c>
      <c r="Z123" s="26">
        <v>75147.502653493604</v>
      </c>
      <c r="AA123" s="26">
        <v>73592.661581090942</v>
      </c>
      <c r="AB123" s="26">
        <v>67143.746091006396</v>
      </c>
      <c r="AC123" s="26">
        <v>68200.218503843047</v>
      </c>
      <c r="AD123" s="26">
        <v>78218.898844764786</v>
      </c>
      <c r="AE123" s="26">
        <v>58881.76373353161</v>
      </c>
      <c r="AF123" s="26">
        <v>58220.85468013613</v>
      </c>
      <c r="AG123" s="26">
        <v>59358.028388000013</v>
      </c>
      <c r="AH123" s="26">
        <v>55509.703208588304</v>
      </c>
      <c r="AI123" s="26">
        <v>47232.038089489521</v>
      </c>
    </row>
    <row r="124" spans="1:35">
      <c r="A124">
        <v>7</v>
      </c>
      <c r="B124" s="8">
        <v>1466.7915201881199</v>
      </c>
      <c r="C124" s="7">
        <v>1882.0241563559998</v>
      </c>
      <c r="E124">
        <v>7</v>
      </c>
      <c r="F124" s="26">
        <v>79642.466674804688</v>
      </c>
      <c r="G124" s="26">
        <v>121039.37927156204</v>
      </c>
      <c r="H124" s="26">
        <v>114994.32919176893</v>
      </c>
      <c r="I124" s="26">
        <v>-17722.520041230124</v>
      </c>
      <c r="J124" s="26">
        <v>-45055.092488735689</v>
      </c>
      <c r="K124" s="26">
        <v>66874.424424678349</v>
      </c>
      <c r="L124" s="26">
        <v>57171.036364312793</v>
      </c>
      <c r="M124" s="26">
        <v>46455.026471423618</v>
      </c>
      <c r="N124" s="26">
        <v>60040.743846015583</v>
      </c>
      <c r="O124" s="26">
        <v>62469.731764528355</v>
      </c>
      <c r="P124" s="26">
        <v>50841.610428992346</v>
      </c>
      <c r="Q124" s="26">
        <v>36019.349922687514</v>
      </c>
      <c r="R124" s="26">
        <v>56024.055110687885</v>
      </c>
      <c r="S124" s="26">
        <v>47360.690831543165</v>
      </c>
      <c r="T124" s="26">
        <v>112313.98943902725</v>
      </c>
      <c r="U124" s="26">
        <v>102472.49535809497</v>
      </c>
      <c r="V124" s="26">
        <v>94324.556530708534</v>
      </c>
      <c r="W124" s="26">
        <v>90786.177622161616</v>
      </c>
      <c r="X124" s="26">
        <v>86168.998143315766</v>
      </c>
      <c r="Y124" s="26">
        <v>79608.6598284129</v>
      </c>
      <c r="Z124" s="26">
        <v>63957.935664653414</v>
      </c>
      <c r="AA124" s="26">
        <v>68039.960660780955</v>
      </c>
      <c r="AB124" s="26">
        <v>70938.258934828787</v>
      </c>
      <c r="AC124" s="26">
        <v>63515.815254404144</v>
      </c>
      <c r="AD124" s="26">
        <v>58787.567688250201</v>
      </c>
      <c r="AE124" s="26">
        <v>58105.018529050016</v>
      </c>
      <c r="AF124" s="26">
        <v>56754.879372377429</v>
      </c>
      <c r="AG124" s="26">
        <v>54482.222535805013</v>
      </c>
      <c r="AH124" s="26">
        <v>48330.105918634472</v>
      </c>
      <c r="AI124" s="26">
        <v>37282.283102455185</v>
      </c>
    </row>
    <row r="125" spans="1:35">
      <c r="A125">
        <v>8</v>
      </c>
      <c r="B125" s="8">
        <v>1489.7179338001959</v>
      </c>
      <c r="C125" s="7">
        <v>1582.1284187510087</v>
      </c>
      <c r="E125">
        <v>8</v>
      </c>
      <c r="F125" s="26">
        <v>16298.861206054688</v>
      </c>
      <c r="G125" s="26">
        <v>115738.68674276854</v>
      </c>
      <c r="H125" s="26">
        <v>41426.514995272875</v>
      </c>
      <c r="I125" s="26">
        <v>-4543.0671541326192</v>
      </c>
      <c r="J125" s="26">
        <v>-67696.985489534796</v>
      </c>
      <c r="K125" s="26">
        <v>77033.366041967893</v>
      </c>
      <c r="L125" s="26">
        <v>73439.004060137275</v>
      </c>
      <c r="M125" s="26">
        <v>66962.7494710459</v>
      </c>
      <c r="N125" s="26">
        <v>53912.466465861362</v>
      </c>
      <c r="O125" s="26">
        <v>53495.718889086071</v>
      </c>
      <c r="P125" s="26">
        <v>51414.993244525249</v>
      </c>
      <c r="Q125" s="26">
        <v>41317.903850420385</v>
      </c>
      <c r="R125" s="26">
        <v>34561.73373907683</v>
      </c>
      <c r="S125" s="26">
        <v>31334.407780856513</v>
      </c>
      <c r="T125" s="26">
        <v>91722.277553785709</v>
      </c>
      <c r="U125" s="26">
        <v>86257.06169314697</v>
      </c>
      <c r="V125" s="26">
        <v>81818.932483130659</v>
      </c>
      <c r="W125" s="26">
        <v>70978.280416585214</v>
      </c>
      <c r="X125" s="26">
        <v>63264.271541345108</v>
      </c>
      <c r="Y125" s="26">
        <v>67682.909204207943</v>
      </c>
      <c r="Z125" s="26">
        <v>60487.361559503472</v>
      </c>
      <c r="AA125" s="26">
        <v>66288.564470160403</v>
      </c>
      <c r="AB125" s="26">
        <v>55356.857046342797</v>
      </c>
      <c r="AC125" s="26">
        <v>50825.025032494967</v>
      </c>
      <c r="AD125" s="26">
        <v>67314.662800662394</v>
      </c>
      <c r="AE125" s="26">
        <v>79729.328190105269</v>
      </c>
      <c r="AF125" s="26">
        <v>41731.350471159662</v>
      </c>
      <c r="AG125" s="26">
        <v>40304.084630122379</v>
      </c>
      <c r="AH125" s="26">
        <v>38061.627242585557</v>
      </c>
      <c r="AI125" s="26">
        <v>35609.470572263956</v>
      </c>
    </row>
    <row r="126" spans="1:35">
      <c r="A126">
        <v>9</v>
      </c>
      <c r="B126" s="8">
        <v>1491.1408171013518</v>
      </c>
      <c r="C126" s="7">
        <v>1811.1735662805168</v>
      </c>
      <c r="E126">
        <v>9</v>
      </c>
      <c r="F126" s="26">
        <v>86758.85009765625</v>
      </c>
      <c r="G126" s="26">
        <v>170195.94442510814</v>
      </c>
      <c r="H126" s="26">
        <v>24362.959462499235</v>
      </c>
      <c r="I126" s="26">
        <v>9650.0629643901939</v>
      </c>
      <c r="J126" s="26">
        <v>-75859.670308424873</v>
      </c>
      <c r="K126" s="26">
        <v>72891.785335223452</v>
      </c>
      <c r="L126" s="26">
        <v>65808.989574451931</v>
      </c>
      <c r="M126" s="26">
        <v>63739.441385650774</v>
      </c>
      <c r="N126" s="26">
        <v>56130.682644109802</v>
      </c>
      <c r="O126" s="26">
        <v>52397.671210894114</v>
      </c>
      <c r="P126" s="26">
        <v>52264.511867251917</v>
      </c>
      <c r="Q126" s="26">
        <v>53514.423763839783</v>
      </c>
      <c r="R126" s="26">
        <v>44362.821785882836</v>
      </c>
      <c r="S126" s="26">
        <v>45653.751818443008</v>
      </c>
      <c r="T126" s="26">
        <v>106822.37098169251</v>
      </c>
      <c r="U126" s="26">
        <v>92964.284688193904</v>
      </c>
      <c r="V126" s="26">
        <v>84418.864564455391</v>
      </c>
      <c r="W126" s="26">
        <v>82289.776416359397</v>
      </c>
      <c r="X126" s="26">
        <v>74257.977192648774</v>
      </c>
      <c r="Y126" s="26">
        <v>71368.594538618723</v>
      </c>
      <c r="Z126" s="26">
        <v>68768.883973551972</v>
      </c>
      <c r="AA126" s="26">
        <v>62620.21148236264</v>
      </c>
      <c r="AB126" s="26">
        <v>61829.404066622323</v>
      </c>
      <c r="AC126" s="26">
        <v>62922.542501555668</v>
      </c>
      <c r="AD126" s="26">
        <v>56136.926570657044</v>
      </c>
      <c r="AE126" s="26">
        <v>56168.472448290471</v>
      </c>
      <c r="AF126" s="26">
        <v>59569.389236357143</v>
      </c>
      <c r="AG126" s="26">
        <v>54854.236439325061</v>
      </c>
      <c r="AH126" s="26">
        <v>50448.440196693577</v>
      </c>
      <c r="AI126" s="26">
        <v>43860.964956155585</v>
      </c>
    </row>
    <row r="127" spans="1:35">
      <c r="A127">
        <v>10</v>
      </c>
      <c r="B127" s="8">
        <v>1496.8540209267123</v>
      </c>
      <c r="C127" s="7">
        <v>1461.8764018840682</v>
      </c>
      <c r="E127">
        <v>10</v>
      </c>
      <c r="F127" s="26">
        <v>46642.788696289063</v>
      </c>
      <c r="G127" s="26">
        <v>44926.598707600788</v>
      </c>
      <c r="H127" s="26">
        <v>5417.9724749316028</v>
      </c>
      <c r="I127" s="26">
        <v>-31871.888237099643</v>
      </c>
      <c r="J127" s="26">
        <v>-103122.95143992141</v>
      </c>
      <c r="K127" s="26">
        <v>59900.842169085707</v>
      </c>
      <c r="L127" s="26">
        <v>56338.234420776236</v>
      </c>
      <c r="M127" s="26">
        <v>66798.857750241485</v>
      </c>
      <c r="N127" s="26">
        <v>44506.571621809686</v>
      </c>
      <c r="O127" s="26">
        <v>60143.683194546989</v>
      </c>
      <c r="P127" s="26">
        <v>53244.142892061267</v>
      </c>
      <c r="Q127" s="26">
        <v>44823.177663322007</v>
      </c>
      <c r="R127" s="26">
        <v>38528.010865110446</v>
      </c>
      <c r="S127" s="26">
        <v>44778.187567956164</v>
      </c>
      <c r="T127" s="26">
        <v>110629.67049373299</v>
      </c>
      <c r="U127" s="26">
        <v>78657.179941430863</v>
      </c>
      <c r="V127" s="26">
        <v>80236.085632002083</v>
      </c>
      <c r="W127" s="26">
        <v>76141.927533983791</v>
      </c>
      <c r="X127" s="26">
        <v>69163.685585405852</v>
      </c>
      <c r="Y127" s="26">
        <v>68750.261433769687</v>
      </c>
      <c r="Z127" s="26">
        <v>68165.93961637</v>
      </c>
      <c r="AA127" s="26">
        <v>58872.099650421849</v>
      </c>
      <c r="AB127" s="26">
        <v>56290.282220853253</v>
      </c>
      <c r="AC127" s="26">
        <v>57616.282143347227</v>
      </c>
      <c r="AD127" s="26">
        <v>47932.581189473094</v>
      </c>
      <c r="AE127" s="26">
        <v>56803.832227826169</v>
      </c>
      <c r="AF127" s="26">
        <v>52027.944606306148</v>
      </c>
      <c r="AG127" s="26">
        <v>53948.650628841955</v>
      </c>
      <c r="AH127" s="26">
        <v>49990.328754607668</v>
      </c>
      <c r="AI127" s="26">
        <v>45595.421878985158</v>
      </c>
    </row>
    <row r="128" spans="1:35">
      <c r="A128">
        <v>11</v>
      </c>
      <c r="B128" s="8">
        <v>1511.0075728044942</v>
      </c>
      <c r="C128" s="7">
        <v>1696.8184073887537</v>
      </c>
      <c r="E128">
        <v>11</v>
      </c>
      <c r="F128" s="26">
        <v>86893.7080078125</v>
      </c>
      <c r="G128" s="26">
        <v>156544.44159393985</v>
      </c>
      <c r="H128" s="26">
        <v>59281.748414864691</v>
      </c>
      <c r="I128" s="26">
        <v>-19176.214798778252</v>
      </c>
      <c r="J128" s="26">
        <v>-82775.045081081349</v>
      </c>
      <c r="K128" s="26">
        <v>68619.464818863125</v>
      </c>
      <c r="L128" s="26">
        <v>58976.875596887359</v>
      </c>
      <c r="M128" s="26">
        <v>58103.085657935451</v>
      </c>
      <c r="N128" s="26">
        <v>52894.88910828119</v>
      </c>
      <c r="O128" s="26">
        <v>51515.380887103383</v>
      </c>
      <c r="P128" s="26">
        <v>52660.187420533832</v>
      </c>
      <c r="Q128" s="26">
        <v>38961.765771888662</v>
      </c>
      <c r="R128" s="26">
        <v>35923.169052708407</v>
      </c>
      <c r="S128" s="26">
        <v>32743.64968148719</v>
      </c>
      <c r="T128" s="26">
        <v>81413.507843410771</v>
      </c>
      <c r="U128" s="26">
        <v>94214.116263954333</v>
      </c>
      <c r="V128" s="26">
        <v>79360.033907801582</v>
      </c>
      <c r="W128" s="26">
        <v>76613.56507256547</v>
      </c>
      <c r="X128" s="26">
        <v>68389.278856099278</v>
      </c>
      <c r="Y128" s="26">
        <v>66523.41300078496</v>
      </c>
      <c r="Z128" s="26">
        <v>62210.348123622622</v>
      </c>
      <c r="AA128" s="26">
        <v>60101.904119731007</v>
      </c>
      <c r="AB128" s="26">
        <v>59243.135761377336</v>
      </c>
      <c r="AC128" s="26">
        <v>79965.957314817162</v>
      </c>
      <c r="AD128" s="26">
        <v>61491.989379902028</v>
      </c>
      <c r="AE128" s="26">
        <v>57182.74526509273</v>
      </c>
      <c r="AF128" s="26">
        <v>50819.507925022968</v>
      </c>
      <c r="AG128" s="26">
        <v>48415.72696911075</v>
      </c>
      <c r="AH128" s="26">
        <v>47444.729900760627</v>
      </c>
      <c r="AI128" s="26">
        <v>52261.341552253776</v>
      </c>
    </row>
    <row r="129" spans="1:35">
      <c r="A129">
        <v>12</v>
      </c>
      <c r="B129" s="8">
        <v>1518.4569879788889</v>
      </c>
      <c r="C129" s="7">
        <v>1446.8332994342825</v>
      </c>
      <c r="E129">
        <v>12</v>
      </c>
      <c r="F129" s="26">
        <v>52055.8466796875</v>
      </c>
      <c r="G129" s="26">
        <v>119145.97164373158</v>
      </c>
      <c r="H129" s="26">
        <v>18951.655236274233</v>
      </c>
      <c r="I129" s="26">
        <v>-48353.928561417917</v>
      </c>
      <c r="J129" s="26">
        <v>-123243.01679085381</v>
      </c>
      <c r="K129" s="26">
        <v>57470.961295031753</v>
      </c>
      <c r="L129" s="26">
        <v>56596.581070486325</v>
      </c>
      <c r="M129" s="26">
        <v>35186.592620085372</v>
      </c>
      <c r="N129" s="26">
        <v>40498.616621669498</v>
      </c>
      <c r="O129" s="26">
        <v>43964.375619239363</v>
      </c>
      <c r="P129" s="26">
        <v>52121.749458795392</v>
      </c>
      <c r="Q129" s="26">
        <v>20973.871639200712</v>
      </c>
      <c r="R129" s="26">
        <v>23295.529829038798</v>
      </c>
      <c r="S129" s="26">
        <v>40989.595400604987</v>
      </c>
      <c r="T129" s="26">
        <v>101344.97940099236</v>
      </c>
      <c r="U129" s="26">
        <v>102469.19445289124</v>
      </c>
      <c r="V129" s="26">
        <v>61881.09806433574</v>
      </c>
      <c r="W129" s="26">
        <v>60909.83015172142</v>
      </c>
      <c r="X129" s="26">
        <v>72976.749643849209</v>
      </c>
      <c r="Y129" s="26">
        <v>71450.151789019757</v>
      </c>
      <c r="Z129" s="26">
        <v>77279.928378844241</v>
      </c>
      <c r="AA129" s="26">
        <v>69409.952471489989</v>
      </c>
      <c r="AB129" s="26">
        <v>65323.276486180323</v>
      </c>
      <c r="AC129" s="26">
        <v>69776.937360804164</v>
      </c>
      <c r="AD129" s="26">
        <v>58165.291619052819</v>
      </c>
      <c r="AE129" s="26">
        <v>61676.940323754563</v>
      </c>
      <c r="AF129" s="26">
        <v>54357.006216244714</v>
      </c>
      <c r="AG129" s="26">
        <v>44171.568560075735</v>
      </c>
      <c r="AH129" s="26">
        <v>42204.623141345015</v>
      </c>
      <c r="AI129" s="26">
        <v>43781.369612107577</v>
      </c>
    </row>
    <row r="130" spans="1:35">
      <c r="A130">
        <v>13</v>
      </c>
      <c r="B130" s="8">
        <v>1519.9209641122277</v>
      </c>
      <c r="C130" s="7">
        <v>1626.288710727543</v>
      </c>
      <c r="E130">
        <v>13</v>
      </c>
      <c r="F130" s="26">
        <v>95.50616455078125</v>
      </c>
      <c r="G130" s="26">
        <v>144845.03767100628</v>
      </c>
      <c r="H130" s="26">
        <v>8267.8349104287136</v>
      </c>
      <c r="I130" s="26">
        <v>-20771.777849786915</v>
      </c>
      <c r="J130" s="26">
        <v>-109438.51098643498</v>
      </c>
      <c r="K130" s="26">
        <v>64914.555902199922</v>
      </c>
      <c r="L130" s="26">
        <v>50612.883211649088</v>
      </c>
      <c r="M130" s="26">
        <v>77440.948452251047</v>
      </c>
      <c r="N130" s="26">
        <v>60126.787162248671</v>
      </c>
      <c r="O130" s="26">
        <v>62854.827596777803</v>
      </c>
      <c r="P130" s="26">
        <v>49658.885146532979</v>
      </c>
      <c r="Q130" s="26">
        <v>42237.072402604492</v>
      </c>
      <c r="R130" s="26">
        <v>39123.1923846106</v>
      </c>
      <c r="S130" s="26">
        <v>40219.720402043211</v>
      </c>
      <c r="T130" s="26">
        <v>92540.041973339539</v>
      </c>
      <c r="U130" s="26">
        <v>92560.92511663973</v>
      </c>
      <c r="V130" s="26">
        <v>76246.475175272339</v>
      </c>
      <c r="W130" s="26">
        <v>85694.576638298706</v>
      </c>
      <c r="X130" s="26">
        <v>88561.574877801831</v>
      </c>
      <c r="Y130" s="26">
        <v>72796.040178872267</v>
      </c>
      <c r="Z130" s="26">
        <v>70354.393701747715</v>
      </c>
      <c r="AA130" s="26">
        <v>68777.77863598206</v>
      </c>
      <c r="AB130" s="26">
        <v>69579.657905293003</v>
      </c>
      <c r="AC130" s="26">
        <v>65780.457733985619</v>
      </c>
      <c r="AD130" s="26">
        <v>63756.176939922101</v>
      </c>
      <c r="AE130" s="26">
        <v>62087.04342812414</v>
      </c>
      <c r="AF130" s="26">
        <v>55650.901704448348</v>
      </c>
      <c r="AG130" s="26">
        <v>50738.190286004654</v>
      </c>
      <c r="AH130" s="26">
        <v>53721.736976699707</v>
      </c>
      <c r="AI130" s="26">
        <v>47255.776884430175</v>
      </c>
    </row>
    <row r="131" spans="1:35">
      <c r="A131">
        <v>14</v>
      </c>
      <c r="B131" s="8">
        <v>1522.2880018870587</v>
      </c>
      <c r="C131" s="7">
        <v>2166.2201986734822</v>
      </c>
      <c r="E131">
        <v>14</v>
      </c>
      <c r="F131" s="26">
        <v>40198.183471679688</v>
      </c>
      <c r="G131" s="26">
        <v>247155.98824097938</v>
      </c>
      <c r="H131" s="26">
        <v>150593.47782223832</v>
      </c>
      <c r="I131" s="26">
        <v>-15772.726084456182</v>
      </c>
      <c r="J131" s="26">
        <v>25980.414000483939</v>
      </c>
      <c r="K131" s="26">
        <v>99088.597879042311</v>
      </c>
      <c r="L131" s="26">
        <v>100982.26892071869</v>
      </c>
      <c r="M131" s="26">
        <v>92637.600616341704</v>
      </c>
      <c r="N131" s="26">
        <v>85354.655676521521</v>
      </c>
      <c r="O131" s="26">
        <v>85246.095189553118</v>
      </c>
      <c r="P131" s="26">
        <v>83349.355303705946</v>
      </c>
      <c r="Q131" s="26">
        <v>71126.901985892298</v>
      </c>
      <c r="R131" s="26">
        <v>28914.510572318737</v>
      </c>
      <c r="S131" s="26">
        <v>23625.090599211653</v>
      </c>
      <c r="T131" s="26">
        <v>86588.662163186033</v>
      </c>
      <c r="U131" s="26">
        <v>75023.967460590124</v>
      </c>
      <c r="V131" s="26">
        <v>69990.893435832695</v>
      </c>
      <c r="W131" s="26">
        <v>72115.839337156183</v>
      </c>
      <c r="X131" s="26">
        <v>69151.278012820228</v>
      </c>
      <c r="Y131" s="26">
        <v>76245.207788196058</v>
      </c>
      <c r="Z131" s="26">
        <v>66732.957285435623</v>
      </c>
      <c r="AA131" s="26">
        <v>70345.654085685077</v>
      </c>
      <c r="AB131" s="26">
        <v>54684.164956364344</v>
      </c>
      <c r="AC131" s="26">
        <v>62260.719911222841</v>
      </c>
      <c r="AD131" s="26">
        <v>60175.259386436424</v>
      </c>
      <c r="AE131" s="26">
        <v>58822.340866640472</v>
      </c>
      <c r="AF131" s="26">
        <v>56658.669030288394</v>
      </c>
      <c r="AG131" s="26">
        <v>57727.692435202596</v>
      </c>
      <c r="AH131" s="26">
        <v>53188.214323413085</v>
      </c>
      <c r="AI131" s="26">
        <v>58028.264000780888</v>
      </c>
    </row>
    <row r="132" spans="1:35">
      <c r="A132">
        <v>15</v>
      </c>
      <c r="B132" s="8">
        <v>1533.6806229537335</v>
      </c>
      <c r="C132" s="7">
        <v>1783.9208612901789</v>
      </c>
      <c r="E132">
        <v>15</v>
      </c>
      <c r="F132" s="26">
        <v>74116.570556640625</v>
      </c>
      <c r="G132" s="26">
        <v>129002.6352086018</v>
      </c>
      <c r="H132" s="26">
        <v>62239.810748020442</v>
      </c>
      <c r="I132" s="26">
        <v>3280.3087267798564</v>
      </c>
      <c r="J132" s="26">
        <v>-108413.8883832454</v>
      </c>
      <c r="K132" s="26">
        <v>63656.602088458421</v>
      </c>
      <c r="L132" s="26">
        <v>71603.302598717157</v>
      </c>
      <c r="M132" s="26">
        <v>61772.003745926588</v>
      </c>
      <c r="N132" s="26">
        <v>61176.558295715891</v>
      </c>
      <c r="O132" s="26">
        <v>62267.522822443738</v>
      </c>
      <c r="P132" s="26">
        <v>52295.189454503663</v>
      </c>
      <c r="Q132" s="26">
        <v>45702.321548749613</v>
      </c>
      <c r="R132" s="26">
        <v>37255.397010552952</v>
      </c>
      <c r="S132" s="26">
        <v>34343.557344255678</v>
      </c>
      <c r="T132" s="26">
        <v>138370.52011700333</v>
      </c>
      <c r="U132" s="26">
        <v>89602.756202259334</v>
      </c>
      <c r="V132" s="26">
        <v>82770.847445146879</v>
      </c>
      <c r="W132" s="26">
        <v>84890.009441276954</v>
      </c>
      <c r="X132" s="26">
        <v>79833.972129170623</v>
      </c>
      <c r="Y132" s="26">
        <v>70882.966825670912</v>
      </c>
      <c r="Z132" s="26">
        <v>67154.584489684203</v>
      </c>
      <c r="AA132" s="26">
        <v>66747.795413520231</v>
      </c>
      <c r="AB132" s="26">
        <v>63667.286246141826</v>
      </c>
      <c r="AC132" s="26">
        <v>56926.881070931799</v>
      </c>
      <c r="AD132" s="26">
        <v>58383.13435007089</v>
      </c>
      <c r="AE132" s="26">
        <v>55857.756652417411</v>
      </c>
      <c r="AF132" s="26">
        <v>60820.558944501063</v>
      </c>
      <c r="AG132" s="26">
        <v>48665.063801064753</v>
      </c>
      <c r="AH132" s="26">
        <v>52395.749605611811</v>
      </c>
      <c r="AI132" s="26">
        <v>56653.086789585759</v>
      </c>
    </row>
    <row r="133" spans="1:35">
      <c r="A133">
        <v>16</v>
      </c>
      <c r="B133" s="8">
        <v>1543.7634608002802</v>
      </c>
      <c r="C133" s="7">
        <v>1654.1157444077016</v>
      </c>
      <c r="E133">
        <v>16</v>
      </c>
      <c r="F133" s="26">
        <v>20002.302612304688</v>
      </c>
      <c r="G133" s="26">
        <v>76533.97482870605</v>
      </c>
      <c r="H133" s="26">
        <v>15549.470035021839</v>
      </c>
      <c r="I133" s="26">
        <v>-21146.771297397176</v>
      </c>
      <c r="J133" s="26">
        <v>-73203.23424243732</v>
      </c>
      <c r="K133" s="26">
        <v>95167.9032318315</v>
      </c>
      <c r="L133" s="26">
        <v>62431.625899296698</v>
      </c>
      <c r="M133" s="26">
        <v>58394.098324897161</v>
      </c>
      <c r="N133" s="26">
        <v>61162.34456148601</v>
      </c>
      <c r="O133" s="26">
        <v>58941.055929434755</v>
      </c>
      <c r="P133" s="26">
        <v>56911.834607936966</v>
      </c>
      <c r="Q133" s="26">
        <v>47431.27254974097</v>
      </c>
      <c r="R133" s="26">
        <v>38430.634708517107</v>
      </c>
      <c r="S133" s="26">
        <v>41388.199957495308</v>
      </c>
      <c r="T133" s="26">
        <v>100826.13182158607</v>
      </c>
      <c r="U133" s="26">
        <v>91065.145111432998</v>
      </c>
      <c r="V133" s="26">
        <v>69435.817523109261</v>
      </c>
      <c r="W133" s="26">
        <v>81462.310058609073</v>
      </c>
      <c r="X133" s="26">
        <v>81566.808249658658</v>
      </c>
      <c r="Y133" s="26">
        <v>80983.730878257527</v>
      </c>
      <c r="Z133" s="26">
        <v>70818.285497520599</v>
      </c>
      <c r="AA133" s="26">
        <v>70373.213247661828</v>
      </c>
      <c r="AB133" s="26">
        <v>65951.167695976983</v>
      </c>
      <c r="AC133" s="26">
        <v>56838.42747583094</v>
      </c>
      <c r="AD133" s="26">
        <v>57502.813093992583</v>
      </c>
      <c r="AE133" s="26">
        <v>63103.67664614263</v>
      </c>
      <c r="AF133" s="26">
        <v>61458.7616114677</v>
      </c>
      <c r="AG133" s="26">
        <v>59743.418255946133</v>
      </c>
      <c r="AH133" s="26">
        <v>53575.128881776538</v>
      </c>
      <c r="AI133" s="26">
        <v>51416.196651896862</v>
      </c>
    </row>
    <row r="134" spans="1:35">
      <c r="A134">
        <v>17</v>
      </c>
      <c r="B134" s="8">
        <v>1552.2235784478466</v>
      </c>
      <c r="C134" s="7">
        <v>1671.3579110976634</v>
      </c>
      <c r="E134">
        <v>17</v>
      </c>
      <c r="F134" s="26">
        <v>15652.599243164063</v>
      </c>
      <c r="G134" s="26">
        <v>67764.109961238632</v>
      </c>
      <c r="H134" s="26">
        <v>78179.976358801563</v>
      </c>
      <c r="I134" s="26">
        <v>-19819.732119699445</v>
      </c>
      <c r="J134" s="26">
        <v>-74525.765308947462</v>
      </c>
      <c r="K134" s="26">
        <v>72386.736614388545</v>
      </c>
      <c r="L134" s="26">
        <v>67305.873888031754</v>
      </c>
      <c r="M134" s="26">
        <v>65002.72109648792</v>
      </c>
      <c r="N134" s="26">
        <v>55555.655467698809</v>
      </c>
      <c r="O134" s="26">
        <v>56994.133144590684</v>
      </c>
      <c r="P134" s="26">
        <v>51172.623761477269</v>
      </c>
      <c r="Q134" s="26">
        <v>44270.854531010809</v>
      </c>
      <c r="R134" s="26">
        <v>37435.457497780459</v>
      </c>
      <c r="S134" s="26">
        <v>36750.181870468274</v>
      </c>
      <c r="T134" s="26">
        <v>121722.18132978922</v>
      </c>
      <c r="U134" s="26">
        <v>88557.856857621809</v>
      </c>
      <c r="V134" s="26">
        <v>83663.860825004609</v>
      </c>
      <c r="W134" s="26">
        <v>77941.853892909989</v>
      </c>
      <c r="X134" s="26">
        <v>75368.422858846854</v>
      </c>
      <c r="Y134" s="26">
        <v>71243.073180545471</v>
      </c>
      <c r="Z134" s="26">
        <v>65823.83442401544</v>
      </c>
      <c r="AA134" s="26">
        <v>71747.282108946325</v>
      </c>
      <c r="AB134" s="26">
        <v>76034.632724043899</v>
      </c>
      <c r="AC134" s="26">
        <v>59941.709137610473</v>
      </c>
      <c r="AD134" s="26">
        <v>58542.239424745661</v>
      </c>
      <c r="AE134" s="26">
        <v>54890.445338987207</v>
      </c>
      <c r="AF134" s="26">
        <v>49801.883591015692</v>
      </c>
      <c r="AG134" s="26">
        <v>50177.053903291722</v>
      </c>
      <c r="AH134" s="26">
        <v>56901.485050155272</v>
      </c>
      <c r="AI134" s="26">
        <v>54874.670443642375</v>
      </c>
    </row>
    <row r="135" spans="1:35">
      <c r="A135">
        <v>18</v>
      </c>
      <c r="B135" s="8">
        <v>1569.2487098969152</v>
      </c>
      <c r="C135" s="7">
        <v>1815.2517325925189</v>
      </c>
      <c r="E135">
        <v>18</v>
      </c>
      <c r="F135" s="26">
        <v>105507.32727050781</v>
      </c>
      <c r="G135" s="26">
        <v>122545.23657909724</v>
      </c>
      <c r="H135" s="26">
        <v>80663.339802437768</v>
      </c>
      <c r="I135" s="26">
        <v>19081.705877355853</v>
      </c>
      <c r="J135" s="26">
        <v>-113717.71880131291</v>
      </c>
      <c r="K135" s="26">
        <v>80096.606595472709</v>
      </c>
      <c r="L135" s="26">
        <v>60612.011409912004</v>
      </c>
      <c r="M135" s="26">
        <v>64892.391277233255</v>
      </c>
      <c r="N135" s="26">
        <v>69243.290296860403</v>
      </c>
      <c r="O135" s="26">
        <v>56077.486329939122</v>
      </c>
      <c r="P135" s="26">
        <v>55275.667058445935</v>
      </c>
      <c r="Q135" s="26">
        <v>43159.288135732881</v>
      </c>
      <c r="R135" s="26">
        <v>38026.96858962877</v>
      </c>
      <c r="S135" s="26">
        <v>44699.638232669815</v>
      </c>
      <c r="T135" s="26">
        <v>100778.59789228646</v>
      </c>
      <c r="U135" s="26">
        <v>93569.319537631396</v>
      </c>
      <c r="V135" s="26">
        <v>84602.245674199759</v>
      </c>
      <c r="W135" s="26">
        <v>71637.906486812208</v>
      </c>
      <c r="X135" s="26">
        <v>79608.101925075782</v>
      </c>
      <c r="Y135" s="26">
        <v>83879.325141397247</v>
      </c>
      <c r="Z135" s="26">
        <v>76780.01829843453</v>
      </c>
      <c r="AA135" s="26">
        <v>60041.25799242076</v>
      </c>
      <c r="AB135" s="26">
        <v>71713.877524824085</v>
      </c>
      <c r="AC135" s="26">
        <v>67370.097307550721</v>
      </c>
      <c r="AD135" s="26">
        <v>53431.804055660541</v>
      </c>
      <c r="AE135" s="26">
        <v>56491.595481325763</v>
      </c>
      <c r="AF135" s="26">
        <v>56607.753006296865</v>
      </c>
      <c r="AG135" s="26">
        <v>59046.338900032766</v>
      </c>
      <c r="AH135" s="26">
        <v>37740.421578756221</v>
      </c>
      <c r="AI135" s="26">
        <v>35789.833135832807</v>
      </c>
    </row>
    <row r="136" spans="1:35">
      <c r="A136">
        <v>19</v>
      </c>
      <c r="B136" s="8">
        <v>1578.4151534469672</v>
      </c>
      <c r="C136" s="7">
        <v>1633.6814494716925</v>
      </c>
      <c r="E136">
        <v>19</v>
      </c>
      <c r="F136" s="26">
        <v>45147.201843261719</v>
      </c>
      <c r="G136" s="26">
        <v>91838.010807627245</v>
      </c>
      <c r="H136" s="26">
        <v>49420.62718723133</v>
      </c>
      <c r="I136" s="26">
        <v>27061.833751232025</v>
      </c>
      <c r="J136" s="26">
        <v>-75364.47797187134</v>
      </c>
      <c r="K136" s="26">
        <v>83252.868786795312</v>
      </c>
      <c r="L136" s="26">
        <v>74642.535750595431</v>
      </c>
      <c r="M136" s="26">
        <v>75426.557765561593</v>
      </c>
      <c r="N136" s="26">
        <v>68494.266158881946</v>
      </c>
      <c r="O136" s="26">
        <v>68341.795617423166</v>
      </c>
      <c r="P136" s="26">
        <v>50277.278925826424</v>
      </c>
      <c r="Q136" s="26">
        <v>41259.997993063502</v>
      </c>
      <c r="R136" s="26">
        <v>34034.202247340858</v>
      </c>
      <c r="S136" s="26">
        <v>30767.984392731385</v>
      </c>
      <c r="T136" s="26">
        <v>94648.246545192073</v>
      </c>
      <c r="U136" s="26">
        <v>90091.143665861935</v>
      </c>
      <c r="V136" s="26">
        <v>80833.412675232466</v>
      </c>
      <c r="W136" s="26">
        <v>78992.830076537255</v>
      </c>
      <c r="X136" s="26">
        <v>72161.054359087866</v>
      </c>
      <c r="Y136" s="26">
        <v>55826.513106629609</v>
      </c>
      <c r="Z136" s="26">
        <v>52073.762669277392</v>
      </c>
      <c r="AA136" s="26">
        <v>49295.26618733762</v>
      </c>
      <c r="AB136" s="26">
        <v>48772.657995148431</v>
      </c>
      <c r="AC136" s="26">
        <v>48257.658665187431</v>
      </c>
      <c r="AD136" s="26">
        <v>49769.239780662989</v>
      </c>
      <c r="AE136" s="26">
        <v>42630.967226245535</v>
      </c>
      <c r="AF136" s="26">
        <v>53285.440771743633</v>
      </c>
      <c r="AG136" s="26">
        <v>55897.241481892554</v>
      </c>
      <c r="AH136" s="26">
        <v>47078.023545366108</v>
      </c>
      <c r="AI136" s="26">
        <v>49467.307464589045</v>
      </c>
    </row>
    <row r="137" spans="1:35">
      <c r="A137">
        <v>20</v>
      </c>
      <c r="B137" s="8">
        <v>1579.9632622250631</v>
      </c>
      <c r="C137" s="7">
        <v>1684.7022928475271</v>
      </c>
      <c r="E137">
        <v>20</v>
      </c>
      <c r="F137" s="26">
        <v>121483.896484375</v>
      </c>
      <c r="G137" s="26">
        <v>123284.58446115036</v>
      </c>
      <c r="H137" s="26">
        <v>20906.797526951064</v>
      </c>
      <c r="I137" s="26">
        <v>-20113.630063599976</v>
      </c>
      <c r="J137" s="26">
        <v>-86618.939623253929</v>
      </c>
      <c r="K137" s="26">
        <v>63712.029449109366</v>
      </c>
      <c r="L137" s="26">
        <v>56472.299648661989</v>
      </c>
      <c r="M137" s="26">
        <v>62922.84107843275</v>
      </c>
      <c r="N137" s="26">
        <v>86084.642952212482</v>
      </c>
      <c r="O137" s="26">
        <v>61811.694346352131</v>
      </c>
      <c r="P137" s="26">
        <v>54708.582810196101</v>
      </c>
      <c r="Q137" s="26">
        <v>39895.424525059731</v>
      </c>
      <c r="R137" s="26">
        <v>39143.670914322443</v>
      </c>
      <c r="S137" s="26">
        <v>40479.830778364056</v>
      </c>
      <c r="T137" s="26">
        <v>99315.632986086392</v>
      </c>
      <c r="U137" s="26">
        <v>91012.92792409641</v>
      </c>
      <c r="V137" s="26">
        <v>86624.235609809053</v>
      </c>
      <c r="W137" s="26">
        <v>79395.30798658212</v>
      </c>
      <c r="X137" s="26">
        <v>72485.141877688002</v>
      </c>
      <c r="Y137" s="26">
        <v>73393.737816989989</v>
      </c>
      <c r="Z137" s="26">
        <v>62234.091983315913</v>
      </c>
      <c r="AA137" s="26">
        <v>52677.484321772266</v>
      </c>
      <c r="AB137" s="26">
        <v>56297.543664513913</v>
      </c>
      <c r="AC137" s="26">
        <v>53696.687981728661</v>
      </c>
      <c r="AD137" s="26">
        <v>49413.085205815129</v>
      </c>
      <c r="AE137" s="26">
        <v>50393.554787754496</v>
      </c>
      <c r="AF137" s="26">
        <v>39174.257396813256</v>
      </c>
      <c r="AG137" s="26">
        <v>51589.794883114948</v>
      </c>
      <c r="AH137" s="26">
        <v>61184.476671157354</v>
      </c>
      <c r="AI137" s="26">
        <v>41640.606461955242</v>
      </c>
    </row>
    <row r="138" spans="1:35">
      <c r="A138">
        <v>21</v>
      </c>
      <c r="B138" s="8">
        <v>1582.1284187510087</v>
      </c>
      <c r="C138" s="7">
        <v>1511.0075728044942</v>
      </c>
      <c r="E138">
        <v>21</v>
      </c>
      <c r="F138" s="26">
        <v>-37082.906127929688</v>
      </c>
      <c r="G138" s="26">
        <v>5150.7057673098934</v>
      </c>
      <c r="H138" s="26">
        <v>25408.54672395976</v>
      </c>
      <c r="I138" s="26">
        <v>-22235.483166182152</v>
      </c>
      <c r="J138" s="26">
        <v>-98722.624718571489</v>
      </c>
      <c r="K138" s="26">
        <v>72189.382791376018</v>
      </c>
      <c r="L138" s="26">
        <v>67965.705838200374</v>
      </c>
      <c r="M138" s="26">
        <v>68120.69646147867</v>
      </c>
      <c r="N138" s="26">
        <v>55184.528244214118</v>
      </c>
      <c r="O138" s="26">
        <v>59156.136974960755</v>
      </c>
      <c r="P138" s="26">
        <v>55999.100064184779</v>
      </c>
      <c r="Q138" s="26">
        <v>48883.479550712575</v>
      </c>
      <c r="R138" s="26">
        <v>41803.276518825158</v>
      </c>
      <c r="S138" s="26">
        <v>34598.521458202711</v>
      </c>
      <c r="T138" s="26">
        <v>100459.81056209236</v>
      </c>
      <c r="U138" s="26">
        <v>87327.929886746322</v>
      </c>
      <c r="V138" s="26">
        <v>86583.589254624821</v>
      </c>
      <c r="W138" s="26">
        <v>82373.204336063194</v>
      </c>
      <c r="X138" s="26">
        <v>87450.244149225502</v>
      </c>
      <c r="Y138" s="26">
        <v>72486.260806499107</v>
      </c>
      <c r="Z138" s="26">
        <v>74628.318978083684</v>
      </c>
      <c r="AA138" s="26">
        <v>67172.647662930292</v>
      </c>
      <c r="AB138" s="26">
        <v>62361.49709254413</v>
      </c>
      <c r="AC138" s="26">
        <v>62837.56010041121</v>
      </c>
      <c r="AD138" s="26">
        <v>74316.23548548283</v>
      </c>
      <c r="AE138" s="26">
        <v>57304.064081325036</v>
      </c>
      <c r="AF138" s="26">
        <v>54223.78646132836</v>
      </c>
      <c r="AG138" s="26">
        <v>53761.563060581735</v>
      </c>
      <c r="AH138" s="26">
        <v>52069.541778362422</v>
      </c>
      <c r="AI138" s="26">
        <v>59232.252727451851</v>
      </c>
    </row>
    <row r="139" spans="1:35">
      <c r="A139">
        <v>22</v>
      </c>
      <c r="B139" s="8">
        <v>1589.5306013572649</v>
      </c>
      <c r="C139" s="7">
        <v>1668.9388826011609</v>
      </c>
      <c r="E139">
        <v>22</v>
      </c>
      <c r="F139" s="26">
        <v>-23904.339126586914</v>
      </c>
      <c r="G139" s="26">
        <v>130039.195087416</v>
      </c>
      <c r="H139" s="26">
        <v>-5629.3528613164108</v>
      </c>
      <c r="I139" s="26">
        <v>-29687.421160499103</v>
      </c>
      <c r="J139" s="26">
        <v>-106062.68760433431</v>
      </c>
      <c r="K139" s="26">
        <v>61416.811714660551</v>
      </c>
      <c r="L139" s="26">
        <v>85371.134835274206</v>
      </c>
      <c r="M139" s="26">
        <v>79320.513694205729</v>
      </c>
      <c r="N139" s="26">
        <v>76289.952856728851</v>
      </c>
      <c r="O139" s="26">
        <v>72313.35741492793</v>
      </c>
      <c r="P139" s="26">
        <v>57949.489883365743</v>
      </c>
      <c r="Q139" s="26">
        <v>53525.364415050841</v>
      </c>
      <c r="R139" s="26">
        <v>53831.79682230785</v>
      </c>
      <c r="S139" s="26">
        <v>50671.162104198738</v>
      </c>
      <c r="T139" s="26">
        <v>102266.97405705374</v>
      </c>
      <c r="U139" s="26">
        <v>100666.03920395566</v>
      </c>
      <c r="V139" s="26">
        <v>75176.596260202874</v>
      </c>
      <c r="W139" s="26">
        <v>86199.247137659491</v>
      </c>
      <c r="X139" s="26">
        <v>61247.235475158661</v>
      </c>
      <c r="Y139" s="26">
        <v>77837.504067761955</v>
      </c>
      <c r="Z139" s="26">
        <v>77099.805679445359</v>
      </c>
      <c r="AA139" s="26">
        <v>72340.458009780181</v>
      </c>
      <c r="AB139" s="26">
        <v>75440.343278521774</v>
      </c>
      <c r="AC139" s="26">
        <v>52056.892936779448</v>
      </c>
      <c r="AD139" s="26">
        <v>62978.577889996224</v>
      </c>
      <c r="AE139" s="26">
        <v>60165.709805984763</v>
      </c>
      <c r="AF139" s="26">
        <v>55863.27917279517</v>
      </c>
      <c r="AG139" s="26">
        <v>51104.155321931568</v>
      </c>
      <c r="AH139" s="26">
        <v>57268.687208782532</v>
      </c>
      <c r="AI139" s="26">
        <v>45782.399019952398</v>
      </c>
    </row>
    <row r="140" spans="1:35">
      <c r="A140">
        <v>23</v>
      </c>
      <c r="B140" s="8">
        <v>1603.2213859731376</v>
      </c>
      <c r="C140" s="7">
        <v>1812.2642739685396</v>
      </c>
      <c r="E140">
        <v>23</v>
      </c>
      <c r="F140" s="26">
        <v>36542.102722167969</v>
      </c>
      <c r="G140" s="26">
        <v>110523.84524001287</v>
      </c>
      <c r="H140" s="26">
        <v>51258.827962795949</v>
      </c>
      <c r="I140" s="26">
        <v>650.73963753311693</v>
      </c>
      <c r="J140" s="26">
        <v>-61511.527106689929</v>
      </c>
      <c r="K140" s="26">
        <v>66984.148607470153</v>
      </c>
      <c r="L140" s="26">
        <v>72448.969843327679</v>
      </c>
      <c r="M140" s="26">
        <v>73747.707504998252</v>
      </c>
      <c r="N140" s="26">
        <v>71546.583555337056</v>
      </c>
      <c r="O140" s="26">
        <v>52491.188978677354</v>
      </c>
      <c r="P140" s="26">
        <v>66462.03170789007</v>
      </c>
      <c r="Q140" s="26">
        <v>59942.12150129809</v>
      </c>
      <c r="R140" s="26">
        <v>43556.686049718664</v>
      </c>
      <c r="S140" s="26">
        <v>28863.75292347783</v>
      </c>
      <c r="T140" s="26">
        <v>99656.080185001891</v>
      </c>
      <c r="U140" s="26">
        <v>94907.039264029212</v>
      </c>
      <c r="V140" s="26">
        <v>94925.785034823683</v>
      </c>
      <c r="W140" s="26">
        <v>85875.008504194455</v>
      </c>
      <c r="X140" s="26">
        <v>78349.466758036739</v>
      </c>
      <c r="Y140" s="26">
        <v>75175.752128938722</v>
      </c>
      <c r="Z140" s="26">
        <v>77636.559885495488</v>
      </c>
      <c r="AA140" s="26">
        <v>65096.100519874402</v>
      </c>
      <c r="AB140" s="26">
        <v>64853.511745505304</v>
      </c>
      <c r="AC140" s="26">
        <v>56079.665826971279</v>
      </c>
      <c r="AD140" s="26">
        <v>60155.230058382847</v>
      </c>
      <c r="AE140" s="26">
        <v>62463.549810742261</v>
      </c>
      <c r="AF140" s="26">
        <v>56614.945909237809</v>
      </c>
      <c r="AG140" s="26">
        <v>57093.112902595894</v>
      </c>
      <c r="AH140" s="26">
        <v>52800.764819456424</v>
      </c>
      <c r="AI140" s="26">
        <v>57074.5214872383</v>
      </c>
    </row>
    <row r="141" spans="1:35">
      <c r="A141">
        <v>24</v>
      </c>
      <c r="B141" s="8">
        <v>1605.3508885581805</v>
      </c>
      <c r="C141" s="7">
        <v>1786.7065665554403</v>
      </c>
      <c r="E141">
        <v>24</v>
      </c>
      <c r="F141" s="26">
        <v>34264.940063476563</v>
      </c>
      <c r="G141" s="26">
        <v>104873.45857016291</v>
      </c>
      <c r="H141" s="26">
        <v>6415.7042813769967</v>
      </c>
      <c r="I141" s="26">
        <v>-9232.6990496206799</v>
      </c>
      <c r="J141" s="26">
        <v>-62167.36941677102</v>
      </c>
      <c r="K141" s="26">
        <v>75361.769352726857</v>
      </c>
      <c r="L141" s="26">
        <v>51727.766681669287</v>
      </c>
      <c r="M141" s="26">
        <v>64303.258472297399</v>
      </c>
      <c r="N141" s="26">
        <v>37488.227828850439</v>
      </c>
      <c r="O141" s="26">
        <v>65837.672141246643</v>
      </c>
      <c r="P141" s="26">
        <v>64461.331805384929</v>
      </c>
      <c r="Q141" s="26">
        <v>44398.966432586203</v>
      </c>
      <c r="R141" s="26">
        <v>41934.332461749793</v>
      </c>
      <c r="S141" s="26">
        <v>38980.000560605375</v>
      </c>
      <c r="T141" s="26">
        <v>78447.631973306809</v>
      </c>
      <c r="U141" s="26">
        <v>92570.981100638615</v>
      </c>
      <c r="V141" s="26">
        <v>105638.94662384826</v>
      </c>
      <c r="W141" s="26">
        <v>97324.018824319108</v>
      </c>
      <c r="X141" s="26">
        <v>85494.066448736179</v>
      </c>
      <c r="Y141" s="26">
        <v>82953.795850049617</v>
      </c>
      <c r="Z141" s="26">
        <v>70679.139852139051</v>
      </c>
      <c r="AA141" s="26">
        <v>67659.689328045162</v>
      </c>
      <c r="AB141" s="26">
        <v>64650.749701462024</v>
      </c>
      <c r="AC141" s="26">
        <v>66331.962330678085</v>
      </c>
      <c r="AD141" s="26">
        <v>49124.378596676033</v>
      </c>
      <c r="AE141" s="26">
        <v>60202.217541618906</v>
      </c>
      <c r="AF141" s="26">
        <v>56878.54874939486</v>
      </c>
      <c r="AG141" s="26">
        <v>58615.699049949813</v>
      </c>
      <c r="AH141" s="26">
        <v>54651.843118885379</v>
      </c>
      <c r="AI141" s="26">
        <v>136835.53727995043</v>
      </c>
    </row>
    <row r="142" spans="1:35">
      <c r="A142">
        <v>25</v>
      </c>
      <c r="B142" s="8">
        <v>1605.4146955316262</v>
      </c>
      <c r="C142" s="7">
        <v>1989.0201689100104</v>
      </c>
      <c r="E142">
        <v>25</v>
      </c>
      <c r="F142" s="26">
        <v>91208.82421875</v>
      </c>
      <c r="G142" s="26">
        <v>139862.78326065445</v>
      </c>
      <c r="H142" s="26">
        <v>101188.48743439671</v>
      </c>
      <c r="I142" s="26">
        <v>-26394.344858512846</v>
      </c>
      <c r="J142" s="26">
        <v>-99204.844100297836</v>
      </c>
      <c r="K142" s="26">
        <v>80915.18358635089</v>
      </c>
      <c r="L142" s="26">
        <v>68754.651716635504</v>
      </c>
      <c r="M142" s="26">
        <v>62080.059034919053</v>
      </c>
      <c r="N142" s="26">
        <v>61276.006123524778</v>
      </c>
      <c r="O142" s="26">
        <v>72309.899901609722</v>
      </c>
      <c r="P142" s="26">
        <v>40449.220009990007</v>
      </c>
      <c r="Q142" s="26">
        <v>59564.520678720772</v>
      </c>
      <c r="R142" s="26">
        <v>53708.226239712567</v>
      </c>
      <c r="S142" s="26">
        <v>49369.841409037515</v>
      </c>
      <c r="T142" s="26">
        <v>118372.18285141113</v>
      </c>
      <c r="U142" s="26">
        <v>110224.50838135582</v>
      </c>
      <c r="V142" s="26">
        <v>133095.25197750633</v>
      </c>
      <c r="W142" s="26">
        <v>94524.338138913634</v>
      </c>
      <c r="X142" s="26">
        <v>69591.560071233151</v>
      </c>
      <c r="Y142" s="26">
        <v>89710.60503767473</v>
      </c>
      <c r="Z142" s="26">
        <v>84046.871051706126</v>
      </c>
      <c r="AA142" s="26">
        <v>93139.721389955914</v>
      </c>
      <c r="AB142" s="26">
        <v>76988.367100917108</v>
      </c>
      <c r="AC142" s="26">
        <v>56869.973119686365</v>
      </c>
      <c r="AD142" s="26">
        <v>59632.763314784781</v>
      </c>
      <c r="AE142" s="26">
        <v>55427.452115499917</v>
      </c>
      <c r="AF142" s="26">
        <v>51510.607710210948</v>
      </c>
      <c r="AG142" s="26">
        <v>48016.898601061454</v>
      </c>
      <c r="AH142" s="26">
        <v>46227.14883201418</v>
      </c>
      <c r="AI142" s="26">
        <v>46553.404560587667</v>
      </c>
    </row>
    <row r="143" spans="1:35">
      <c r="A143">
        <v>26</v>
      </c>
      <c r="B143" s="8">
        <v>1605.8999747156531</v>
      </c>
      <c r="C143" s="7">
        <v>1533.6806229537335</v>
      </c>
      <c r="E143">
        <v>26</v>
      </c>
      <c r="F143" s="26">
        <v>89595.328125</v>
      </c>
      <c r="G143" s="26">
        <v>87243.658692215249</v>
      </c>
      <c r="H143" s="26">
        <v>2064.7120003990458</v>
      </c>
      <c r="I143" s="26">
        <v>-37451.223401455725</v>
      </c>
      <c r="J143" s="26">
        <v>-110366.55166154409</v>
      </c>
      <c r="K143" s="26">
        <v>75739.841563369802</v>
      </c>
      <c r="L143" s="26">
        <v>70303.517548626623</v>
      </c>
      <c r="M143" s="26">
        <v>97656.463636324464</v>
      </c>
      <c r="N143" s="26">
        <v>53017.981536325758</v>
      </c>
      <c r="O143" s="26">
        <v>43454.861188763032</v>
      </c>
      <c r="P143" s="26">
        <v>47192.253291587564</v>
      </c>
      <c r="Q143" s="26">
        <v>37305.73674661175</v>
      </c>
      <c r="R143" s="26">
        <v>34159.645615068737</v>
      </c>
      <c r="S143" s="26">
        <v>31452.26104658578</v>
      </c>
      <c r="T143" s="26">
        <v>92488.888883340114</v>
      </c>
      <c r="U143" s="26">
        <v>83366.334813781417</v>
      </c>
      <c r="V143" s="26">
        <v>75952.114049035925</v>
      </c>
      <c r="W143" s="26">
        <v>73045.246204394527</v>
      </c>
      <c r="X143" s="26">
        <v>64219.685392288462</v>
      </c>
      <c r="Y143" s="26">
        <v>65766.420204785521</v>
      </c>
      <c r="Z143" s="26">
        <v>64865.816413545188</v>
      </c>
      <c r="AA143" s="26">
        <v>62628.930393478993</v>
      </c>
      <c r="AB143" s="26">
        <v>64564.917153404363</v>
      </c>
      <c r="AC143" s="26">
        <v>62391.695487099991</v>
      </c>
      <c r="AD143" s="26">
        <v>58010.933540030754</v>
      </c>
      <c r="AE143" s="26">
        <v>47409.728161615254</v>
      </c>
      <c r="AF143" s="26">
        <v>54705.637584511445</v>
      </c>
      <c r="AG143" s="26">
        <v>49011.049938873402</v>
      </c>
      <c r="AH143" s="26">
        <v>42033.548384881971</v>
      </c>
      <c r="AI143" s="26">
        <v>51851.190420788036</v>
      </c>
    </row>
    <row r="144" spans="1:35">
      <c r="A144">
        <v>27</v>
      </c>
      <c r="B144" s="8">
        <v>1615.4753436358453</v>
      </c>
      <c r="C144" s="7">
        <v>1622.6692449268269</v>
      </c>
      <c r="E144">
        <v>27</v>
      </c>
      <c r="F144" s="26">
        <v>18920.6474609375</v>
      </c>
      <c r="G144" s="26">
        <v>85044.743983138105</v>
      </c>
      <c r="H144" s="26">
        <v>-14680.463917358966</v>
      </c>
      <c r="I144" s="26">
        <v>-37137.278064428829</v>
      </c>
      <c r="J144" s="26">
        <v>-115491.56766466642</v>
      </c>
      <c r="K144" s="26">
        <v>63835.020681996451</v>
      </c>
      <c r="L144" s="26">
        <v>60692.455773543246</v>
      </c>
      <c r="M144" s="26">
        <v>66067.321843014521</v>
      </c>
      <c r="N144" s="26">
        <v>78292.195157973547</v>
      </c>
      <c r="O144" s="26">
        <v>77203.126169749812</v>
      </c>
      <c r="P144" s="26">
        <v>57952.188051099787</v>
      </c>
      <c r="Q144" s="26">
        <v>52881.602305872308</v>
      </c>
      <c r="R144" s="26">
        <v>46655.529852752064</v>
      </c>
      <c r="S144" s="26">
        <v>49211.836921799906</v>
      </c>
      <c r="T144" s="26">
        <v>108126.09159275675</v>
      </c>
      <c r="U144" s="26">
        <v>96081.89329687292</v>
      </c>
      <c r="V144" s="26">
        <v>90682.02982684056</v>
      </c>
      <c r="W144" s="26">
        <v>88811.791970534439</v>
      </c>
      <c r="X144" s="26">
        <v>67317.24858853918</v>
      </c>
      <c r="Y144" s="26">
        <v>78124.045396067319</v>
      </c>
      <c r="Z144" s="26">
        <v>75524.920183529495</v>
      </c>
      <c r="AA144" s="26">
        <v>58594.143231648733</v>
      </c>
      <c r="AB144" s="26">
        <v>69573.289867160493</v>
      </c>
      <c r="AC144" s="26">
        <v>65253.958858922881</v>
      </c>
      <c r="AD144" s="26">
        <v>63790.456877222299</v>
      </c>
      <c r="AE144" s="26">
        <v>60740.475621090314</v>
      </c>
      <c r="AF144" s="26">
        <v>59856.429589799576</v>
      </c>
      <c r="AG144" s="26">
        <v>47917.693670536202</v>
      </c>
      <c r="AH144" s="26">
        <v>51919.218996680051</v>
      </c>
      <c r="AI144" s="26">
        <v>50908.198803202795</v>
      </c>
    </row>
    <row r="145" spans="1:35">
      <c r="A145">
        <v>28</v>
      </c>
      <c r="B145" s="8">
        <v>1618.8458518565874</v>
      </c>
      <c r="C145" s="7">
        <v>1603.2213859731376</v>
      </c>
      <c r="E145">
        <v>28</v>
      </c>
      <c r="F145" s="26">
        <v>55408.517700195313</v>
      </c>
      <c r="G145" s="26">
        <v>139265.93853553018</v>
      </c>
      <c r="H145" s="26">
        <v>25670.779701317024</v>
      </c>
      <c r="I145" s="26">
        <v>-17180.162372493076</v>
      </c>
      <c r="J145" s="26">
        <v>-130381.67806468227</v>
      </c>
      <c r="K145" s="26">
        <v>64580.569531173169</v>
      </c>
      <c r="L145" s="26">
        <v>74888.349720127284</v>
      </c>
      <c r="M145" s="26">
        <v>43617.858538477791</v>
      </c>
      <c r="N145" s="26">
        <v>50718.539130926816</v>
      </c>
      <c r="O145" s="26">
        <v>59216.556371681167</v>
      </c>
      <c r="P145" s="26">
        <v>73453.287893308836</v>
      </c>
      <c r="Q145" s="26">
        <v>42450.351520165001</v>
      </c>
      <c r="R145" s="26">
        <v>27813.208870735107</v>
      </c>
      <c r="S145" s="26">
        <v>35818.518172610602</v>
      </c>
      <c r="T145" s="26">
        <v>97082.154154008967</v>
      </c>
      <c r="U145" s="26">
        <v>93319.414304439721</v>
      </c>
      <c r="V145" s="26">
        <v>81249.270438660154</v>
      </c>
      <c r="W145" s="26">
        <v>77634.370929216646</v>
      </c>
      <c r="X145" s="26">
        <v>71342.725859941987</v>
      </c>
      <c r="Y145" s="26">
        <v>72930.139485046442</v>
      </c>
      <c r="Z145" s="26">
        <v>72360.803089863344</v>
      </c>
      <c r="AA145" s="26">
        <v>64456.652699715014</v>
      </c>
      <c r="AB145" s="26">
        <v>59562.458203783368</v>
      </c>
      <c r="AC145" s="26">
        <v>61592.043208279421</v>
      </c>
      <c r="AD145" s="26">
        <v>56391.247931894191</v>
      </c>
      <c r="AE145" s="26">
        <v>57062.983319706393</v>
      </c>
      <c r="AF145" s="26">
        <v>49798.720362368906</v>
      </c>
      <c r="AG145" s="26">
        <v>50038.819205978012</v>
      </c>
      <c r="AH145" s="26">
        <v>48691.242930130626</v>
      </c>
      <c r="AI145" s="26">
        <v>44367.704601031801</v>
      </c>
    </row>
    <row r="146" spans="1:35">
      <c r="A146">
        <v>29</v>
      </c>
      <c r="B146" s="8">
        <v>1622.6692449268269</v>
      </c>
      <c r="C146" s="7">
        <v>2273.7145997242646</v>
      </c>
      <c r="E146">
        <v>29</v>
      </c>
      <c r="F146" s="26">
        <v>101243.47900390625</v>
      </c>
      <c r="G146" s="26">
        <v>209360.24279587399</v>
      </c>
      <c r="H146" s="26">
        <v>100332.66753588745</v>
      </c>
      <c r="I146" s="26">
        <v>17293.505828325775</v>
      </c>
      <c r="J146" s="26">
        <v>-37249.900148015753</v>
      </c>
      <c r="K146" s="26">
        <v>90672.636907693159</v>
      </c>
      <c r="L146" s="26">
        <v>75625.606311366661</v>
      </c>
      <c r="M146" s="26">
        <v>69342.505719143825</v>
      </c>
      <c r="N146" s="26">
        <v>55384.551175170913</v>
      </c>
      <c r="O146" s="26">
        <v>54143.448618843628</v>
      </c>
      <c r="P146" s="26">
        <v>45752.509624267499</v>
      </c>
      <c r="Q146" s="26">
        <v>44875.566882946696</v>
      </c>
      <c r="R146" s="26">
        <v>50925.779080469038</v>
      </c>
      <c r="S146" s="26">
        <v>54749.892270793665</v>
      </c>
      <c r="T146" s="26">
        <v>117859.85245482117</v>
      </c>
      <c r="U146" s="26">
        <v>110849.72957903809</v>
      </c>
      <c r="V146" s="26">
        <v>99678.712527343087</v>
      </c>
      <c r="W146" s="26">
        <v>97667.893903467702</v>
      </c>
      <c r="X146" s="26">
        <v>90537.300415783306</v>
      </c>
      <c r="Y146" s="26">
        <v>87767.707478424098</v>
      </c>
      <c r="Z146" s="26">
        <v>64939.06009577361</v>
      </c>
      <c r="AA146" s="26">
        <v>79607.665627121096</v>
      </c>
      <c r="AB146" s="26">
        <v>54164.222813467888</v>
      </c>
      <c r="AC146" s="26">
        <v>51938.591835873776</v>
      </c>
      <c r="AD146" s="26">
        <v>48473.219090303915</v>
      </c>
      <c r="AE146" s="26">
        <v>67460.55215337321</v>
      </c>
      <c r="AF146" s="26">
        <v>59069.50127835149</v>
      </c>
      <c r="AG146" s="26">
        <v>60273.913407596126</v>
      </c>
      <c r="AH146" s="26">
        <v>97885.198103369956</v>
      </c>
      <c r="AI146" s="26">
        <v>153088.98735348435</v>
      </c>
    </row>
    <row r="147" spans="1:35">
      <c r="A147">
        <v>30</v>
      </c>
      <c r="B147" s="8">
        <v>1623.2416792955453</v>
      </c>
      <c r="C147" s="7">
        <v>1748.8744997063152</v>
      </c>
      <c r="E147">
        <v>30</v>
      </c>
      <c r="F147" s="26">
        <v>56333.4853515625</v>
      </c>
      <c r="G147" s="26">
        <v>114943.21842783505</v>
      </c>
      <c r="H147" s="26">
        <v>93381.190127731461</v>
      </c>
      <c r="I147" s="26">
        <v>4007.1343997621425</v>
      </c>
      <c r="J147" s="26">
        <v>-78193.784096159696</v>
      </c>
      <c r="K147" s="26">
        <v>48781.020252386377</v>
      </c>
      <c r="L147" s="26">
        <v>68270.018319836192</v>
      </c>
      <c r="M147" s="26">
        <v>67212.232638153379</v>
      </c>
      <c r="N147" s="26">
        <v>59054.772470752825</v>
      </c>
      <c r="O147" s="26">
        <v>65187.676313531862</v>
      </c>
      <c r="P147" s="26">
        <v>56734.190450746755</v>
      </c>
      <c r="Q147" s="26">
        <v>39903.611567112494</v>
      </c>
      <c r="R147" s="26">
        <v>35426.471320823293</v>
      </c>
      <c r="S147" s="26">
        <v>32554.232908847702</v>
      </c>
      <c r="T147" s="26">
        <v>98028.079836808713</v>
      </c>
      <c r="U147" s="26">
        <v>94113.391885843317</v>
      </c>
      <c r="V147" s="26">
        <v>87128.796888327561</v>
      </c>
      <c r="W147" s="26">
        <v>93552.701216569709</v>
      </c>
      <c r="X147" s="26">
        <v>75118.146202734555</v>
      </c>
      <c r="Y147" s="26">
        <v>79869.711633864747</v>
      </c>
      <c r="Z147" s="26">
        <v>70520.91497109177</v>
      </c>
      <c r="AA147" s="26">
        <v>55797.577167240655</v>
      </c>
      <c r="AB147" s="26">
        <v>62597.14226463555</v>
      </c>
      <c r="AC147" s="26">
        <v>48989.622952237427</v>
      </c>
      <c r="AD147" s="26">
        <v>63039.187081449905</v>
      </c>
      <c r="AE147" s="26">
        <v>48257.992489627264</v>
      </c>
      <c r="AF147" s="26">
        <v>48705.931302295139</v>
      </c>
      <c r="AG147" s="26">
        <v>58490.913692256647</v>
      </c>
      <c r="AH147" s="26">
        <v>52671.912006245489</v>
      </c>
      <c r="AI147" s="26">
        <v>48397.007662164149</v>
      </c>
    </row>
    <row r="148" spans="1:35">
      <c r="A148">
        <v>31</v>
      </c>
      <c r="B148" s="8">
        <v>1626.288710727543</v>
      </c>
      <c r="C148" s="7">
        <v>1634.5950728981136</v>
      </c>
      <c r="E148">
        <v>31</v>
      </c>
      <c r="F148" s="26">
        <v>147192.62109375</v>
      </c>
      <c r="G148" s="26">
        <v>66792.035671677964</v>
      </c>
      <c r="H148" s="26">
        <v>-11227.535343194781</v>
      </c>
      <c r="I148" s="26">
        <v>-48668.948192336611</v>
      </c>
      <c r="J148" s="26">
        <v>-124411.37841338817</v>
      </c>
      <c r="K148" s="26">
        <v>57969.768823817954</v>
      </c>
      <c r="L148" s="26">
        <v>51734.751720479529</v>
      </c>
      <c r="M148" s="26">
        <v>51416.973956995818</v>
      </c>
      <c r="N148" s="26">
        <v>59241.082902407259</v>
      </c>
      <c r="O148" s="26">
        <v>48228.495665854134</v>
      </c>
      <c r="P148" s="26">
        <v>52047.904598883295</v>
      </c>
      <c r="Q148" s="26">
        <v>37203.478001033458</v>
      </c>
      <c r="R148" s="26">
        <v>35740.378143020993</v>
      </c>
      <c r="S148" s="26">
        <v>37890.336365891882</v>
      </c>
      <c r="T148" s="26">
        <v>110909.26657426501</v>
      </c>
      <c r="U148" s="26">
        <v>93782.46177025963</v>
      </c>
      <c r="V148" s="26">
        <v>90857.420255065299</v>
      </c>
      <c r="W148" s="26">
        <v>88618.834410766722</v>
      </c>
      <c r="X148" s="26">
        <v>84013.517930459173</v>
      </c>
      <c r="Y148" s="26">
        <v>81233.158807606946</v>
      </c>
      <c r="Z148" s="26">
        <v>74918.697781173614</v>
      </c>
      <c r="AA148" s="26">
        <v>76239.608526036172</v>
      </c>
      <c r="AB148" s="26">
        <v>76239.991070169344</v>
      </c>
      <c r="AC148" s="26">
        <v>67756.083389545078</v>
      </c>
      <c r="AD148" s="26">
        <v>59617.554753262302</v>
      </c>
      <c r="AE148" s="26">
        <v>53999.187461617665</v>
      </c>
      <c r="AF148" s="26">
        <v>52071.037708592747</v>
      </c>
      <c r="AG148" s="26">
        <v>56791.745136585414</v>
      </c>
      <c r="AH148" s="26">
        <v>53648.728031936247</v>
      </c>
      <c r="AI148" s="26">
        <v>52747.814295879863</v>
      </c>
    </row>
    <row r="149" spans="1:35">
      <c r="A149">
        <v>32</v>
      </c>
      <c r="B149" s="8">
        <v>1626.833796058954</v>
      </c>
      <c r="C149" s="7">
        <v>1787.902226815336</v>
      </c>
      <c r="E149">
        <v>32</v>
      </c>
      <c r="F149" s="26">
        <v>87780.0185546875</v>
      </c>
      <c r="G149" s="26">
        <v>111221.47819957255</v>
      </c>
      <c r="H149" s="26">
        <v>14484.711022006448</v>
      </c>
      <c r="I149" s="26">
        <v>-11448.528710521625</v>
      </c>
      <c r="J149" s="26">
        <v>-91322.615973267224</v>
      </c>
      <c r="K149" s="26">
        <v>75201.005744140522</v>
      </c>
      <c r="L149" s="26">
        <v>63927.170225839465</v>
      </c>
      <c r="M149" s="26">
        <v>65789.559688934154</v>
      </c>
      <c r="N149" s="26">
        <v>56360.129474406356</v>
      </c>
      <c r="O149" s="26">
        <v>49100.179984160699</v>
      </c>
      <c r="P149" s="26">
        <v>51146.808674990229</v>
      </c>
      <c r="Q149" s="26">
        <v>35639.16111567607</v>
      </c>
      <c r="R149" s="26">
        <v>38154.809295732404</v>
      </c>
      <c r="S149" s="26">
        <v>46563.101301365808</v>
      </c>
      <c r="T149" s="26">
        <v>87082.596792010503</v>
      </c>
      <c r="U149" s="26">
        <v>105481.11774637944</v>
      </c>
      <c r="V149" s="26">
        <v>97388.723038146723</v>
      </c>
      <c r="W149" s="26">
        <v>88129.054763359993</v>
      </c>
      <c r="X149" s="26">
        <v>82700.841223746538</v>
      </c>
      <c r="Y149" s="26">
        <v>80112.678798002991</v>
      </c>
      <c r="Z149" s="26">
        <v>74279.602587778048</v>
      </c>
      <c r="AA149" s="26">
        <v>83082.451933645847</v>
      </c>
      <c r="AB149" s="26">
        <v>69808.075704273564</v>
      </c>
      <c r="AC149" s="26">
        <v>67566.962846674258</v>
      </c>
      <c r="AD149" s="26">
        <v>68066.910862430785</v>
      </c>
      <c r="AE149" s="26">
        <v>67773.412337092901</v>
      </c>
      <c r="AF149" s="26">
        <v>61471.852957516763</v>
      </c>
      <c r="AG149" s="26">
        <v>57213.599140941049</v>
      </c>
      <c r="AH149" s="26">
        <v>54623.728926596938</v>
      </c>
      <c r="AI149" s="26">
        <v>50523.628559016302</v>
      </c>
    </row>
    <row r="150" spans="1:35">
      <c r="A150">
        <v>33</v>
      </c>
      <c r="B150" s="8">
        <v>1632.2772496983146</v>
      </c>
      <c r="C150" s="7">
        <v>1684.3097965251611</v>
      </c>
      <c r="E150">
        <v>33</v>
      </c>
      <c r="F150" s="26">
        <v>43610.782562255859</v>
      </c>
      <c r="G150" s="26">
        <v>92384.471415771113</v>
      </c>
      <c r="H150" s="26">
        <v>23271.365851229602</v>
      </c>
      <c r="I150" s="26">
        <v>-39865.007979363931</v>
      </c>
      <c r="J150" s="26">
        <v>-81963.199227700941</v>
      </c>
      <c r="K150" s="26">
        <v>73061.62164440997</v>
      </c>
      <c r="L150" s="26">
        <v>71419.258705385102</v>
      </c>
      <c r="M150" s="26">
        <v>72370.725753275314</v>
      </c>
      <c r="N150" s="26">
        <v>69791.490333194684</v>
      </c>
      <c r="O150" s="26">
        <v>55253.742119929506</v>
      </c>
      <c r="P150" s="26">
        <v>48438.85624543958</v>
      </c>
      <c r="Q150" s="26">
        <v>38275.566840610561</v>
      </c>
      <c r="R150" s="26">
        <v>37093.830276509805</v>
      </c>
      <c r="S150" s="26">
        <v>44701.898118886696</v>
      </c>
      <c r="T150" s="26">
        <v>105892.157304732</v>
      </c>
      <c r="U150" s="26">
        <v>108711.81588574548</v>
      </c>
      <c r="V150" s="26">
        <v>99262.431526467655</v>
      </c>
      <c r="W150" s="26">
        <v>81644.776705236742</v>
      </c>
      <c r="X150" s="26">
        <v>84000.68496542958</v>
      </c>
      <c r="Y150" s="26">
        <v>77831.203486812228</v>
      </c>
      <c r="Z150" s="26">
        <v>75046.521436817769</v>
      </c>
      <c r="AA150" s="26">
        <v>63361.177039312672</v>
      </c>
      <c r="AB150" s="26">
        <v>61905.651433335588</v>
      </c>
      <c r="AC150" s="26">
        <v>63627.424274339493</v>
      </c>
      <c r="AD150" s="26">
        <v>60065.518789977184</v>
      </c>
      <c r="AE150" s="26">
        <v>64059.15446179315</v>
      </c>
      <c r="AF150" s="26">
        <v>53398.762622749549</v>
      </c>
      <c r="AG150" s="26">
        <v>47450.081894345734</v>
      </c>
      <c r="AH150" s="26">
        <v>47170.170801912071</v>
      </c>
      <c r="AI150" s="26">
        <v>43036.861236321318</v>
      </c>
    </row>
    <row r="151" spans="1:35">
      <c r="A151">
        <v>34</v>
      </c>
      <c r="B151" s="8">
        <v>1633.6814494716925</v>
      </c>
      <c r="C151" s="7">
        <v>1679.5055826241835</v>
      </c>
      <c r="E151">
        <v>34</v>
      </c>
      <c r="F151" s="26">
        <v>47596.803802490234</v>
      </c>
      <c r="G151" s="26">
        <v>80749.989033447622</v>
      </c>
      <c r="H151" s="26">
        <v>27048.033615669283</v>
      </c>
      <c r="I151" s="26">
        <v>-2029.9007045476378</v>
      </c>
      <c r="J151" s="26">
        <v>-61961.96518957513</v>
      </c>
      <c r="K151" s="26">
        <v>84856.153073736466</v>
      </c>
      <c r="L151" s="26">
        <v>59781.238453839374</v>
      </c>
      <c r="M151" s="26">
        <v>74895.564073507499</v>
      </c>
      <c r="N151" s="26">
        <v>53560.553247931719</v>
      </c>
      <c r="O151" s="26">
        <v>52679.043496498205</v>
      </c>
      <c r="P151" s="26">
        <v>39303.623528090873</v>
      </c>
      <c r="Q151" s="26">
        <v>25693.934120678572</v>
      </c>
      <c r="R151" s="26">
        <v>43629.827268458037</v>
      </c>
      <c r="S151" s="26">
        <v>50419.46611293262</v>
      </c>
      <c r="T151" s="26">
        <v>99197.995571215055</v>
      </c>
      <c r="U151" s="26">
        <v>96652.540805757002</v>
      </c>
      <c r="V151" s="26">
        <v>104565.22952604183</v>
      </c>
      <c r="W151" s="26">
        <v>77621.479528624695</v>
      </c>
      <c r="X151" s="26">
        <v>55289.808097097302</v>
      </c>
      <c r="Y151" s="26">
        <v>72120.535867303042</v>
      </c>
      <c r="Z151" s="26">
        <v>72623.426486383149</v>
      </c>
      <c r="AA151" s="26">
        <v>69931.438633657366</v>
      </c>
      <c r="AB151" s="26">
        <v>65992.109770925599</v>
      </c>
      <c r="AC151" s="26">
        <v>63668.93283141595</v>
      </c>
      <c r="AD151" s="26">
        <v>58399.416331331056</v>
      </c>
      <c r="AE151" s="26">
        <v>58410.593797196176</v>
      </c>
      <c r="AF151" s="26">
        <v>54002.289799743514</v>
      </c>
      <c r="AG151" s="26">
        <v>56273.785469861352</v>
      </c>
      <c r="AH151" s="26">
        <v>49754.534407584193</v>
      </c>
      <c r="AI151" s="26">
        <v>48779.101766888787</v>
      </c>
    </row>
    <row r="152" spans="1:35">
      <c r="A152">
        <v>35</v>
      </c>
      <c r="B152" s="8">
        <v>1634.5950728981136</v>
      </c>
      <c r="C152" s="7">
        <v>1605.4146955316262</v>
      </c>
      <c r="E152">
        <v>35</v>
      </c>
      <c r="F152" s="26">
        <v>1499.12890625</v>
      </c>
      <c r="G152" s="26">
        <v>85920.334199391335</v>
      </c>
      <c r="H152" s="26">
        <v>-9855.083507021116</v>
      </c>
      <c r="I152" s="26">
        <v>-45901.782233369006</v>
      </c>
      <c r="J152" s="26">
        <v>-84060.856173671971</v>
      </c>
      <c r="K152" s="26">
        <v>64211.66552324198</v>
      </c>
      <c r="L152" s="26">
        <v>63257.832445643726</v>
      </c>
      <c r="M152" s="26">
        <v>62294.785575318609</v>
      </c>
      <c r="N152" s="26">
        <v>68649.920740290414</v>
      </c>
      <c r="O152" s="26">
        <v>65758.306831515132</v>
      </c>
      <c r="P152" s="26">
        <v>56572.080371762415</v>
      </c>
      <c r="Q152" s="26">
        <v>48634.128781139349</v>
      </c>
      <c r="R152" s="26">
        <v>43070.682412257753</v>
      </c>
      <c r="S152" s="26">
        <v>44810.280878515805</v>
      </c>
      <c r="T152" s="26">
        <v>115111.76349772922</v>
      </c>
      <c r="U152" s="26">
        <v>96430.10216922799</v>
      </c>
      <c r="V152" s="26">
        <v>92426.445498954141</v>
      </c>
      <c r="W152" s="26">
        <v>82445.009847944966</v>
      </c>
      <c r="X152" s="26">
        <v>80831.666824967993</v>
      </c>
      <c r="Y152" s="26">
        <v>77137.667928683222</v>
      </c>
      <c r="Z152" s="26">
        <v>73411.383802540789</v>
      </c>
      <c r="AA152" s="26">
        <v>68222.534111198285</v>
      </c>
      <c r="AB152" s="26">
        <v>55372.763576547753</v>
      </c>
      <c r="AC152" s="26">
        <v>62625.611680537841</v>
      </c>
      <c r="AD152" s="26">
        <v>58436.593646608468</v>
      </c>
      <c r="AE152" s="26">
        <v>59976.96332674173</v>
      </c>
      <c r="AF152" s="26">
        <v>54260.914540522441</v>
      </c>
      <c r="AG152" s="26">
        <v>59867.170524253699</v>
      </c>
      <c r="AH152" s="26">
        <v>52384.363016198709</v>
      </c>
      <c r="AI152" s="26">
        <v>51612.316787704425</v>
      </c>
    </row>
    <row r="153" spans="1:35">
      <c r="A153">
        <v>36</v>
      </c>
      <c r="B153" s="8">
        <v>1643.2542729908621</v>
      </c>
      <c r="C153" s="7">
        <v>1912.5337703208772</v>
      </c>
      <c r="E153">
        <v>36</v>
      </c>
      <c r="F153" s="26">
        <v>52849.228515625</v>
      </c>
      <c r="G153" s="26">
        <v>169470.71103530008</v>
      </c>
      <c r="H153" s="26">
        <v>55758.35990906175</v>
      </c>
      <c r="I153" s="26">
        <v>1275.3165607086651</v>
      </c>
      <c r="J153" s="26">
        <v>-74864.029039904693</v>
      </c>
      <c r="K153" s="26">
        <v>79901.010527540901</v>
      </c>
      <c r="L153" s="26">
        <v>68915.124667778335</v>
      </c>
      <c r="M153" s="26">
        <v>70087.740456654472</v>
      </c>
      <c r="N153" s="26">
        <v>62865.283182274201</v>
      </c>
      <c r="O153" s="26">
        <v>59093.899882331898</v>
      </c>
      <c r="P153" s="26">
        <v>67958.469302926562</v>
      </c>
      <c r="Q153" s="26">
        <v>49701.226115403551</v>
      </c>
      <c r="R153" s="26">
        <v>51544.247584854798</v>
      </c>
      <c r="S153" s="26">
        <v>41922.565283433214</v>
      </c>
      <c r="T153" s="26">
        <v>113709.75133046001</v>
      </c>
      <c r="U153" s="26">
        <v>105272.10699837971</v>
      </c>
      <c r="V153" s="26">
        <v>99041.419628354255</v>
      </c>
      <c r="W153" s="26">
        <v>84471.729754445449</v>
      </c>
      <c r="X153" s="26">
        <v>103526.57783250841</v>
      </c>
      <c r="Y153" s="26">
        <v>74686.871381065532</v>
      </c>
      <c r="Z153" s="26">
        <v>71597.889085654431</v>
      </c>
      <c r="AA153" s="26">
        <v>73204.328682817446</v>
      </c>
      <c r="AB153" s="26">
        <v>71677.993033712803</v>
      </c>
      <c r="AC153" s="26">
        <v>57457.877921097825</v>
      </c>
      <c r="AD153" s="26">
        <v>63829.920020586535</v>
      </c>
      <c r="AE153" s="26">
        <v>62061.967671113445</v>
      </c>
      <c r="AF153" s="26">
        <v>51598.457961469183</v>
      </c>
      <c r="AG153" s="26">
        <v>43980.372814734888</v>
      </c>
      <c r="AH153" s="26">
        <v>39565.851654606915</v>
      </c>
      <c r="AI153" s="26">
        <v>40371.500565881426</v>
      </c>
    </row>
    <row r="154" spans="1:35">
      <c r="A154">
        <v>37</v>
      </c>
      <c r="B154" s="8">
        <v>1644.4971030246986</v>
      </c>
      <c r="C154" s="7">
        <v>1725.8660221676514</v>
      </c>
      <c r="E154">
        <v>37</v>
      </c>
      <c r="F154" s="26">
        <v>99382.942138671875</v>
      </c>
      <c r="G154" s="26">
        <v>148213.32299481085</v>
      </c>
      <c r="H154" s="26">
        <v>50157.501584697129</v>
      </c>
      <c r="I154" s="26">
        <v>-21818.476825771944</v>
      </c>
      <c r="J154" s="26">
        <v>-75476.699906693946</v>
      </c>
      <c r="K154" s="26">
        <v>74876.303727042308</v>
      </c>
      <c r="L154" s="26">
        <v>76317.67397805817</v>
      </c>
      <c r="M154" s="26">
        <v>64511.398027254043</v>
      </c>
      <c r="N154" s="26">
        <v>56052.520190291376</v>
      </c>
      <c r="O154" s="26">
        <v>58263.357378450622</v>
      </c>
      <c r="P154" s="26">
        <v>49673.989428108638</v>
      </c>
      <c r="Q154" s="26">
        <v>47167.448848109372</v>
      </c>
      <c r="R154" s="26">
        <v>41302.315166157859</v>
      </c>
      <c r="S154" s="26">
        <v>37140.517026175352</v>
      </c>
      <c r="T154" s="26">
        <v>108488.25865324691</v>
      </c>
      <c r="U154" s="26">
        <v>70526.537651767867</v>
      </c>
      <c r="V154" s="26">
        <v>78043.689718992653</v>
      </c>
      <c r="W154" s="26">
        <v>78928.160142510736</v>
      </c>
      <c r="X154" s="26">
        <v>70384.788658365127</v>
      </c>
      <c r="Y154" s="26">
        <v>64315.995808624721</v>
      </c>
      <c r="Z154" s="26">
        <v>67264.468257485438</v>
      </c>
      <c r="AA154" s="26">
        <v>62444.576832042076</v>
      </c>
      <c r="AB154" s="26">
        <v>58530.164710299199</v>
      </c>
      <c r="AC154" s="26">
        <v>58943.023928693423</v>
      </c>
      <c r="AD154" s="26">
        <v>54264.607778340905</v>
      </c>
      <c r="AE154" s="26">
        <v>54595.644660257727</v>
      </c>
      <c r="AF154" s="26">
        <v>61817.268104904222</v>
      </c>
      <c r="AG154" s="26">
        <v>42032.906353158462</v>
      </c>
      <c r="AH154" s="26">
        <v>45166.967637224181</v>
      </c>
      <c r="AI154" s="26">
        <v>44354.849516376271</v>
      </c>
    </row>
    <row r="155" spans="1:35">
      <c r="A155">
        <v>38</v>
      </c>
      <c r="B155" s="8">
        <v>1646.2767394078903</v>
      </c>
      <c r="C155" s="7">
        <v>1678.5392349207984</v>
      </c>
      <c r="E155">
        <v>38</v>
      </c>
      <c r="F155" s="26">
        <v>66953.3916015625</v>
      </c>
      <c r="G155" s="26">
        <v>128378.25499859052</v>
      </c>
      <c r="H155" s="26">
        <v>35658.849746027045</v>
      </c>
      <c r="I155" s="26">
        <v>-20404.459493989016</v>
      </c>
      <c r="J155" s="26">
        <v>-91950.710708290993</v>
      </c>
      <c r="K155" s="26">
        <v>76307.787458664156</v>
      </c>
      <c r="L155" s="26">
        <v>72884.14251293258</v>
      </c>
      <c r="M155" s="26">
        <v>67077.16225903295</v>
      </c>
      <c r="N155" s="26">
        <v>69268.287627502883</v>
      </c>
      <c r="O155" s="26">
        <v>63815.43448831822</v>
      </c>
      <c r="P155" s="26">
        <v>44858.708304292581</v>
      </c>
      <c r="Q155" s="26">
        <v>43847.360745762657</v>
      </c>
      <c r="R155" s="26">
        <v>31652.776765016028</v>
      </c>
      <c r="S155" s="26">
        <v>35001.741556689594</v>
      </c>
      <c r="T155" s="26">
        <v>89690.679570365886</v>
      </c>
      <c r="U155" s="26">
        <v>91601.325264649495</v>
      </c>
      <c r="V155" s="26">
        <v>84728.155702865173</v>
      </c>
      <c r="W155" s="26">
        <v>77378.203397758916</v>
      </c>
      <c r="X155" s="26">
        <v>81873.064442012619</v>
      </c>
      <c r="Y155" s="26">
        <v>69081.482035843757</v>
      </c>
      <c r="Z155" s="26">
        <v>59636.323469229807</v>
      </c>
      <c r="AA155" s="26">
        <v>63624.181073880427</v>
      </c>
      <c r="AB155" s="26">
        <v>63561.87322692552</v>
      </c>
      <c r="AC155" s="26">
        <v>74879.127869862423</v>
      </c>
      <c r="AD155" s="26">
        <v>53877.899230122959</v>
      </c>
      <c r="AE155" s="26">
        <v>56311.323713391284</v>
      </c>
      <c r="AF155" s="26">
        <v>53125.082199919118</v>
      </c>
      <c r="AG155" s="26">
        <v>49904.952000352612</v>
      </c>
      <c r="AH155" s="26">
        <v>43396.388288360955</v>
      </c>
      <c r="AI155" s="26">
        <v>42520.445573145735</v>
      </c>
    </row>
    <row r="156" spans="1:35">
      <c r="A156">
        <v>39</v>
      </c>
      <c r="B156" s="8">
        <v>1646.7398001411461</v>
      </c>
      <c r="C156" s="7">
        <v>1776.0840206751791</v>
      </c>
      <c r="E156">
        <v>39</v>
      </c>
      <c r="F156" s="26">
        <v>80752.700836181641</v>
      </c>
      <c r="G156" s="26">
        <v>131880.37900405008</v>
      </c>
      <c r="H156" s="26">
        <v>35182.044546517805</v>
      </c>
      <c r="I156" s="26">
        <v>12148.670349340282</v>
      </c>
      <c r="J156" s="26">
        <v>-85290.118807872481</v>
      </c>
      <c r="K156" s="26">
        <v>81193.585147299498</v>
      </c>
      <c r="L156" s="26">
        <v>74474.286598083258</v>
      </c>
      <c r="M156" s="26">
        <v>71858.537336063062</v>
      </c>
      <c r="N156" s="26">
        <v>60371.387793888171</v>
      </c>
      <c r="O156" s="26">
        <v>70857.155085433376</v>
      </c>
      <c r="P156" s="26">
        <v>54832.623482106093</v>
      </c>
      <c r="Q156" s="26">
        <v>36138.515734303626</v>
      </c>
      <c r="R156" s="26">
        <v>53472.441724488854</v>
      </c>
      <c r="S156" s="26">
        <v>39935.095780297372</v>
      </c>
      <c r="T156" s="26">
        <v>111904.89449948999</v>
      </c>
      <c r="U156" s="26">
        <v>96561.085784184252</v>
      </c>
      <c r="V156" s="26">
        <v>83757.132814899087</v>
      </c>
      <c r="W156" s="26">
        <v>73931.225637344833</v>
      </c>
      <c r="X156" s="26">
        <v>74267.615319798599</v>
      </c>
      <c r="Y156" s="26">
        <v>60777.917439585239</v>
      </c>
      <c r="Z156" s="26">
        <v>58125.688999131642</v>
      </c>
      <c r="AA156" s="26">
        <v>65278.351123818793</v>
      </c>
      <c r="AB156" s="26">
        <v>59636.786262857764</v>
      </c>
      <c r="AC156" s="26">
        <v>60688.831223265479</v>
      </c>
      <c r="AD156" s="26">
        <v>60385.846377365058</v>
      </c>
      <c r="AE156" s="26">
        <v>63680.860433225782</v>
      </c>
      <c r="AF156" s="26">
        <v>58560.475104255122</v>
      </c>
      <c r="AG156" s="26">
        <v>51549.231741524127</v>
      </c>
      <c r="AH156" s="26">
        <v>43606.175606835117</v>
      </c>
      <c r="AI156" s="26">
        <v>35564.597697417135</v>
      </c>
    </row>
    <row r="157" spans="1:35">
      <c r="A157">
        <v>40</v>
      </c>
      <c r="B157" s="8">
        <v>1654.1157444077016</v>
      </c>
      <c r="C157" s="7">
        <v>1832.7537136499493</v>
      </c>
      <c r="E157">
        <v>40</v>
      </c>
      <c r="F157" s="26">
        <v>109499.94848632812</v>
      </c>
      <c r="G157" s="26">
        <v>139816.61317625875</v>
      </c>
      <c r="H157" s="26">
        <v>70320.972574507759</v>
      </c>
      <c r="I157" s="26">
        <v>-10998.466353248887</v>
      </c>
      <c r="J157" s="26">
        <v>-78724.61459407839</v>
      </c>
      <c r="K157" s="26">
        <v>74329.363134019412</v>
      </c>
      <c r="L157" s="26">
        <v>60500.528764982482</v>
      </c>
      <c r="M157" s="26">
        <v>52759.424334169082</v>
      </c>
      <c r="N157" s="26">
        <v>67556.854181838615</v>
      </c>
      <c r="O157" s="26">
        <v>67881.136628351625</v>
      </c>
      <c r="P157" s="26">
        <v>52900.158911272039</v>
      </c>
      <c r="Q157" s="26">
        <v>44953.774720711313</v>
      </c>
      <c r="R157" s="26">
        <v>45258.650346425842</v>
      </c>
      <c r="S157" s="26">
        <v>42378.528918210774</v>
      </c>
      <c r="T157" s="26">
        <v>110115.58561227065</v>
      </c>
      <c r="U157" s="26">
        <v>107047.29978233934</v>
      </c>
      <c r="V157" s="26">
        <v>95213.625918467384</v>
      </c>
      <c r="W157" s="26">
        <v>105698.3914319248</v>
      </c>
      <c r="X157" s="26">
        <v>77069.930232092942</v>
      </c>
      <c r="Y157" s="26">
        <v>75926.96696536665</v>
      </c>
      <c r="Z157" s="26">
        <v>70461.588459752733</v>
      </c>
      <c r="AA157" s="26">
        <v>75502.088035695473</v>
      </c>
      <c r="AB157" s="26">
        <v>55320.62049288355</v>
      </c>
      <c r="AC157" s="26">
        <v>48820.316149405196</v>
      </c>
      <c r="AD157" s="26">
        <v>44248.346986235229</v>
      </c>
      <c r="AE157" s="26">
        <v>51147.823776527322</v>
      </c>
      <c r="AF157" s="26">
        <v>45724.054304050995</v>
      </c>
      <c r="AG157" s="26">
        <v>44817.713023899843</v>
      </c>
      <c r="AH157" s="26">
        <v>42457.270193297918</v>
      </c>
      <c r="AI157" s="26">
        <v>44749.219055990834</v>
      </c>
    </row>
    <row r="158" spans="1:35">
      <c r="A158">
        <v>41</v>
      </c>
      <c r="B158" s="8">
        <v>1668.9388826011609</v>
      </c>
      <c r="C158" s="7">
        <v>2048.5330402914838</v>
      </c>
      <c r="E158">
        <v>41</v>
      </c>
      <c r="F158" s="26">
        <v>86822.87646484375</v>
      </c>
      <c r="G158" s="26">
        <v>216556.63289447947</v>
      </c>
      <c r="H158" s="26">
        <v>73946.308063000528</v>
      </c>
      <c r="I158" s="26">
        <v>35910.349806449289</v>
      </c>
      <c r="J158" s="26">
        <v>-73426.14792330499</v>
      </c>
      <c r="K158" s="26">
        <v>85822.497642611546</v>
      </c>
      <c r="L158" s="26">
        <v>62845.729411020926</v>
      </c>
      <c r="M158" s="26">
        <v>76630.633336322178</v>
      </c>
      <c r="N158" s="26">
        <v>51366.114527369631</v>
      </c>
      <c r="O158" s="26">
        <v>53361.522532134528</v>
      </c>
      <c r="P158" s="26">
        <v>56049.671095463011</v>
      </c>
      <c r="Q158" s="26">
        <v>52350.472858644964</v>
      </c>
      <c r="R158" s="26">
        <v>51491.470014331862</v>
      </c>
      <c r="S158" s="26">
        <v>47272.379692286442</v>
      </c>
      <c r="T158" s="26">
        <v>119698.26243158904</v>
      </c>
      <c r="U158" s="26">
        <v>101262.60710194369</v>
      </c>
      <c r="V158" s="26">
        <v>96035.340385926305</v>
      </c>
      <c r="W158" s="26">
        <v>81480.661279109554</v>
      </c>
      <c r="X158" s="26">
        <v>83058.588358930327</v>
      </c>
      <c r="Y158" s="26">
        <v>78671.123189549107</v>
      </c>
      <c r="Z158" s="26">
        <v>69497.983921591731</v>
      </c>
      <c r="AA158" s="26">
        <v>66117.82186926101</v>
      </c>
      <c r="AB158" s="26">
        <v>65663.799643668928</v>
      </c>
      <c r="AC158" s="26">
        <v>61676.633016632426</v>
      </c>
      <c r="AD158" s="26">
        <v>59940.331213069665</v>
      </c>
      <c r="AE158" s="26">
        <v>64159.190794514019</v>
      </c>
      <c r="AF158" s="26">
        <v>61399.294362268374</v>
      </c>
      <c r="AG158" s="26">
        <v>54913.659507318662</v>
      </c>
      <c r="AH158" s="26">
        <v>54502.576413438685</v>
      </c>
      <c r="AI158" s="26">
        <v>53454.656387019131</v>
      </c>
    </row>
    <row r="159" spans="1:35">
      <c r="A159">
        <v>42</v>
      </c>
      <c r="B159" s="8">
        <v>1671.3579110976634</v>
      </c>
      <c r="C159" s="7">
        <v>1552.2235784478466</v>
      </c>
      <c r="E159">
        <v>42</v>
      </c>
      <c r="F159" s="26">
        <v>-18096.939208984375</v>
      </c>
      <c r="G159" s="26">
        <v>80620.685066144491</v>
      </c>
      <c r="H159" s="26">
        <v>-1583.8495464459363</v>
      </c>
      <c r="I159" s="26">
        <v>-12506.925965865417</v>
      </c>
      <c r="J159" s="26">
        <v>-86711.020104345909</v>
      </c>
      <c r="K159" s="26">
        <v>68667.037776121084</v>
      </c>
      <c r="L159" s="26">
        <v>63254.254395151132</v>
      </c>
      <c r="M159" s="26">
        <v>69935.975174854349</v>
      </c>
      <c r="N159" s="26">
        <v>58764.716474059533</v>
      </c>
      <c r="O159" s="26">
        <v>59783.607084878371</v>
      </c>
      <c r="P159" s="26">
        <v>65825.519953983006</v>
      </c>
      <c r="Q159" s="26">
        <v>55450.655284561617</v>
      </c>
      <c r="R159" s="26">
        <v>52637.692548193125</v>
      </c>
      <c r="S159" s="26">
        <v>49310.439255676982</v>
      </c>
      <c r="T159" s="26">
        <v>99434.357618380411</v>
      </c>
      <c r="U159" s="26">
        <v>125248.98356301249</v>
      </c>
      <c r="V159" s="26">
        <v>62319.260337525149</v>
      </c>
      <c r="W159" s="26">
        <v>72449.864206060593</v>
      </c>
      <c r="X159" s="26">
        <v>65381.076637656297</v>
      </c>
      <c r="Y159" s="26">
        <v>60304.284534476566</v>
      </c>
      <c r="Z159" s="26">
        <v>65407.58449468753</v>
      </c>
      <c r="AA159" s="26">
        <v>79423.684264484196</v>
      </c>
      <c r="AB159" s="26">
        <v>62259.254527267767</v>
      </c>
      <c r="AC159" s="26">
        <v>58114.45045398279</v>
      </c>
      <c r="AD159" s="26">
        <v>56112.85374315334</v>
      </c>
      <c r="AE159" s="26">
        <v>48830.007209631716</v>
      </c>
      <c r="AF159" s="26">
        <v>55915.436211461987</v>
      </c>
      <c r="AG159" s="26">
        <v>42465.008287371886</v>
      </c>
      <c r="AH159" s="26">
        <v>46292.36307456145</v>
      </c>
      <c r="AI159" s="26">
        <v>46913.261096150956</v>
      </c>
    </row>
    <row r="160" spans="1:35">
      <c r="A160">
        <v>43</v>
      </c>
      <c r="B160" s="8">
        <v>1673.2628550555564</v>
      </c>
      <c r="C160" s="7">
        <v>1728.9715887481489</v>
      </c>
      <c r="E160">
        <v>43</v>
      </c>
      <c r="F160" s="26">
        <v>99802.4013671875</v>
      </c>
      <c r="G160" s="26">
        <v>123457.13507268846</v>
      </c>
      <c r="H160" s="26">
        <v>42857.376132027057</v>
      </c>
      <c r="I160" s="26">
        <v>-7409.63378694313</v>
      </c>
      <c r="J160" s="26">
        <v>-95003.448711324469</v>
      </c>
      <c r="K160" s="26">
        <v>82339.92280398462</v>
      </c>
      <c r="L160" s="26">
        <v>69423.495317214736</v>
      </c>
      <c r="M160" s="26">
        <v>66481.398730371016</v>
      </c>
      <c r="N160" s="26">
        <v>63704.046489204338</v>
      </c>
      <c r="O160" s="26">
        <v>60450.588456316662</v>
      </c>
      <c r="P160" s="26">
        <v>56625.629279692759</v>
      </c>
      <c r="Q160" s="26">
        <v>46473.051100509016</v>
      </c>
      <c r="R160" s="26">
        <v>39154.012416484024</v>
      </c>
      <c r="S160" s="26">
        <v>37369.94535696075</v>
      </c>
      <c r="T160" s="26">
        <v>114099.1257620839</v>
      </c>
      <c r="U160" s="26">
        <v>99381.732383713548</v>
      </c>
      <c r="V160" s="26">
        <v>81144.621867664042</v>
      </c>
      <c r="W160" s="26">
        <v>69935.699255104802</v>
      </c>
      <c r="X160" s="26">
        <v>64024.972987438967</v>
      </c>
      <c r="Y160" s="26">
        <v>65409.91637777038</v>
      </c>
      <c r="Z160" s="26">
        <v>62322.753350069666</v>
      </c>
      <c r="AA160" s="26">
        <v>61161.174364632876</v>
      </c>
      <c r="AB160" s="26">
        <v>57454.1681654602</v>
      </c>
      <c r="AC160" s="26">
        <v>53284.328491678738</v>
      </c>
      <c r="AD160" s="26">
        <v>55289.708659825817</v>
      </c>
      <c r="AE160" s="26">
        <v>45859.227003723274</v>
      </c>
      <c r="AF160" s="26">
        <v>58286.89296616357</v>
      </c>
      <c r="AG160" s="26">
        <v>55394.662256497715</v>
      </c>
      <c r="AH160" s="26">
        <v>51591.641186813897</v>
      </c>
      <c r="AI160" s="26">
        <v>48605.043645133796</v>
      </c>
    </row>
    <row r="161" spans="1:35">
      <c r="A161">
        <v>44</v>
      </c>
      <c r="B161" s="8">
        <v>1673.7023861981597</v>
      </c>
      <c r="C161" s="7">
        <v>2146.9535632894153</v>
      </c>
      <c r="E161">
        <v>44</v>
      </c>
      <c r="F161" s="26">
        <v>147493.8828125</v>
      </c>
      <c r="G161" s="26">
        <v>222864.30527430042</v>
      </c>
      <c r="H161" s="26">
        <v>130343.0328501195</v>
      </c>
      <c r="I161" s="26">
        <v>21348.97369513255</v>
      </c>
      <c r="J161" s="26">
        <v>-63066.342617274393</v>
      </c>
      <c r="K161" s="26">
        <v>98892.61980266418</v>
      </c>
      <c r="L161" s="26">
        <v>70022.771257452958</v>
      </c>
      <c r="M161" s="26">
        <v>60487.405995880443</v>
      </c>
      <c r="N161" s="26">
        <v>76667.352562278451</v>
      </c>
      <c r="O161" s="26">
        <v>56426.728527297135</v>
      </c>
      <c r="P161" s="26">
        <v>46709.230100928035</v>
      </c>
      <c r="Q161" s="26">
        <v>34805.918042432291</v>
      </c>
      <c r="R161" s="26">
        <v>33370.844701783106</v>
      </c>
      <c r="S161" s="26">
        <v>42882.971701279414</v>
      </c>
      <c r="T161" s="26">
        <v>109897.16387692343</v>
      </c>
      <c r="U161" s="26">
        <v>103665.33137913616</v>
      </c>
      <c r="V161" s="26">
        <v>98067.915407116074</v>
      </c>
      <c r="W161" s="26">
        <v>86597.127455388953</v>
      </c>
      <c r="X161" s="26">
        <v>74168.064698810893</v>
      </c>
      <c r="Y161" s="26">
        <v>69519.296364776412</v>
      </c>
      <c r="Z161" s="26">
        <v>72785.012815843642</v>
      </c>
      <c r="AA161" s="26">
        <v>93560.551424709483</v>
      </c>
      <c r="AB161" s="26">
        <v>65368.998533078993</v>
      </c>
      <c r="AC161" s="26">
        <v>65406.020616859438</v>
      </c>
      <c r="AD161" s="26">
        <v>59650.777842543874</v>
      </c>
      <c r="AE161" s="26">
        <v>60478.891795498799</v>
      </c>
      <c r="AF161" s="26">
        <v>64961.751089140322</v>
      </c>
      <c r="AG161" s="26">
        <v>54087.341419693941</v>
      </c>
      <c r="AH161" s="26">
        <v>41070.553833675294</v>
      </c>
      <c r="AI161" s="26">
        <v>48419.070029446317</v>
      </c>
    </row>
    <row r="162" spans="1:35">
      <c r="A162">
        <v>45</v>
      </c>
      <c r="B162" s="8">
        <v>1675.3563835496807</v>
      </c>
      <c r="C162" s="7">
        <v>1815.610941321454</v>
      </c>
      <c r="E162">
        <v>45</v>
      </c>
      <c r="F162" s="26">
        <v>15001.584594726563</v>
      </c>
      <c r="G162" s="26">
        <v>141717.01332957472</v>
      </c>
      <c r="H162" s="26">
        <v>145567.67513417601</v>
      </c>
      <c r="I162" s="26">
        <v>-14181.732673822038</v>
      </c>
      <c r="J162" s="26">
        <v>-95500.403411387306</v>
      </c>
      <c r="K162" s="26">
        <v>73230.985605314883</v>
      </c>
      <c r="L162" s="26">
        <v>66833.996502583526</v>
      </c>
      <c r="M162" s="26">
        <v>63938.459321655762</v>
      </c>
      <c r="N162" s="26">
        <v>62504.571177725265</v>
      </c>
      <c r="O162" s="26">
        <v>59396.182156036753</v>
      </c>
      <c r="P162" s="26">
        <v>56119.961605465025</v>
      </c>
      <c r="Q162" s="26">
        <v>50252.541370246319</v>
      </c>
      <c r="R162" s="26">
        <v>38945.081270179289</v>
      </c>
      <c r="S162" s="26">
        <v>39829.365294427211</v>
      </c>
      <c r="T162" s="26">
        <v>101277.46540286316</v>
      </c>
      <c r="U162" s="26">
        <v>97529.009461997164</v>
      </c>
      <c r="V162" s="26">
        <v>85813.591706179504</v>
      </c>
      <c r="W162" s="26">
        <v>84370.005995415486</v>
      </c>
      <c r="X162" s="26">
        <v>76251.975269700546</v>
      </c>
      <c r="Y162" s="26">
        <v>73008.452599647731</v>
      </c>
      <c r="Z162" s="26">
        <v>70772.993070540339</v>
      </c>
      <c r="AA162" s="26">
        <v>69962.625191674029</v>
      </c>
      <c r="AB162" s="26">
        <v>67953.253521205101</v>
      </c>
      <c r="AC162" s="26">
        <v>74069.757177177642</v>
      </c>
      <c r="AD162" s="26">
        <v>61066.405182489027</v>
      </c>
      <c r="AE162" s="26">
        <v>46067.799967478619</v>
      </c>
      <c r="AF162" s="26">
        <v>54386.352136989619</v>
      </c>
      <c r="AG162" s="26">
        <v>52041.763568132388</v>
      </c>
      <c r="AH162" s="26">
        <v>52005.042843265473</v>
      </c>
      <c r="AI162" s="26">
        <v>45379.166949796047</v>
      </c>
    </row>
    <row r="163" spans="1:35">
      <c r="A163">
        <v>46</v>
      </c>
      <c r="B163" s="8">
        <v>1675.7899768110615</v>
      </c>
      <c r="C163" s="7">
        <v>1728.2741070694942</v>
      </c>
      <c r="E163">
        <v>46</v>
      </c>
      <c r="F163" s="26">
        <v>75396.272827148438</v>
      </c>
      <c r="G163" s="26">
        <v>114529.66074880338</v>
      </c>
      <c r="H163" s="26">
        <v>37586.725789229771</v>
      </c>
      <c r="I163" s="26">
        <v>17307.664478222854</v>
      </c>
      <c r="J163" s="26">
        <v>-94410.849413627773</v>
      </c>
      <c r="K163" s="26">
        <v>77864.923576606598</v>
      </c>
      <c r="L163" s="26">
        <v>72810.533508708511</v>
      </c>
      <c r="M163" s="26">
        <v>63537.84945168221</v>
      </c>
      <c r="N163" s="26">
        <v>62362.415718501412</v>
      </c>
      <c r="O163" s="26">
        <v>61168.639485888169</v>
      </c>
      <c r="P163" s="26">
        <v>58560.309349822979</v>
      </c>
      <c r="Q163" s="26">
        <v>47608.340293957466</v>
      </c>
      <c r="R163" s="26">
        <v>23320.778469647787</v>
      </c>
      <c r="S163" s="26">
        <v>36774.568423676188</v>
      </c>
      <c r="T163" s="26">
        <v>108970.01105982404</v>
      </c>
      <c r="U163" s="26">
        <v>89933.47557380989</v>
      </c>
      <c r="V163" s="26">
        <v>86048.278945649959</v>
      </c>
      <c r="W163" s="26">
        <v>73306.52885569309</v>
      </c>
      <c r="X163" s="26">
        <v>67403.503058922972</v>
      </c>
      <c r="Y163" s="26">
        <v>63421.599299300469</v>
      </c>
      <c r="Z163" s="26">
        <v>62287.210910700014</v>
      </c>
      <c r="AA163" s="26">
        <v>72758.464680155739</v>
      </c>
      <c r="AB163" s="26">
        <v>65437.506206562153</v>
      </c>
      <c r="AC163" s="26">
        <v>67430.814454238687</v>
      </c>
      <c r="AD163" s="26">
        <v>63986.530249685718</v>
      </c>
      <c r="AE163" s="26">
        <v>51419.119346710191</v>
      </c>
      <c r="AF163" s="26">
        <v>59894.83129427355</v>
      </c>
      <c r="AG163" s="26">
        <v>50803.923203817132</v>
      </c>
      <c r="AH163" s="26">
        <v>45785.007856752389</v>
      </c>
      <c r="AI163" s="26">
        <v>44969.469365130448</v>
      </c>
    </row>
    <row r="164" spans="1:35">
      <c r="A164">
        <v>47</v>
      </c>
      <c r="B164" s="8">
        <v>1676.8911992700112</v>
      </c>
      <c r="C164" s="7">
        <v>1644.4971030246986</v>
      </c>
      <c r="E164">
        <v>47</v>
      </c>
      <c r="F164" s="26">
        <v>46668.55920791626</v>
      </c>
      <c r="G164" s="26">
        <v>111077.39140955794</v>
      </c>
      <c r="H164" s="26">
        <v>27798.162958994471</v>
      </c>
      <c r="I164" s="26">
        <v>-3430.2369138526242</v>
      </c>
      <c r="J164" s="26">
        <v>-92019.785385602445</v>
      </c>
      <c r="K164" s="26">
        <v>75760.173188583896</v>
      </c>
      <c r="L164" s="26">
        <v>62034.524067071128</v>
      </c>
      <c r="M164" s="26">
        <v>64510.989074306555</v>
      </c>
      <c r="N164" s="26">
        <v>63576.507362545723</v>
      </c>
      <c r="O164" s="26">
        <v>61711.680307564791</v>
      </c>
      <c r="P164" s="26">
        <v>43960.895549102439</v>
      </c>
      <c r="Q164" s="26">
        <v>33301.974116365811</v>
      </c>
      <c r="R164" s="26">
        <v>28258.252558671815</v>
      </c>
      <c r="S164" s="26">
        <v>33987.0060908573</v>
      </c>
      <c r="T164" s="26">
        <v>80973.172543786743</v>
      </c>
      <c r="U164" s="26">
        <v>97751.639684010865</v>
      </c>
      <c r="V164" s="26">
        <v>90972.761795697195</v>
      </c>
      <c r="W164" s="26">
        <v>85794.653284816915</v>
      </c>
      <c r="X164" s="26">
        <v>77223.907355337826</v>
      </c>
      <c r="Y164" s="26">
        <v>81506.029460913778</v>
      </c>
      <c r="Z164" s="26">
        <v>70345.299769974954</v>
      </c>
      <c r="AA164" s="26">
        <v>70396.828336166596</v>
      </c>
      <c r="AB164" s="26">
        <v>63299.831580906663</v>
      </c>
      <c r="AC164" s="26">
        <v>59468.702191900651</v>
      </c>
      <c r="AD164" s="26">
        <v>53657.888276766214</v>
      </c>
      <c r="AE164" s="26">
        <v>54447.826071771909</v>
      </c>
      <c r="AF164" s="26">
        <v>52736.825776580627</v>
      </c>
      <c r="AG164" s="26">
        <v>48145.448189611219</v>
      </c>
      <c r="AH164" s="26">
        <v>52561.948835703413</v>
      </c>
      <c r="AI164" s="26">
        <v>48018.246278669554</v>
      </c>
    </row>
    <row r="165" spans="1:35">
      <c r="A165">
        <v>48</v>
      </c>
      <c r="B165" s="8">
        <v>1678.5392349207984</v>
      </c>
      <c r="C165" s="7">
        <v>1489.7179338001959</v>
      </c>
      <c r="E165">
        <v>48</v>
      </c>
      <c r="F165" s="26">
        <v>33783.743408203125</v>
      </c>
      <c r="G165" s="26">
        <v>47650.407726529418</v>
      </c>
      <c r="H165" s="26">
        <v>6511.8472026188083</v>
      </c>
      <c r="I165" s="26">
        <v>3597.8027703609346</v>
      </c>
      <c r="J165" s="26">
        <v>-130328.85281444587</v>
      </c>
      <c r="K165" s="26">
        <v>75777.952068166822</v>
      </c>
      <c r="L165" s="26">
        <v>84879.594803161512</v>
      </c>
      <c r="M165" s="26">
        <v>68958.689162987066</v>
      </c>
      <c r="N165" s="26">
        <v>49637.769938628568</v>
      </c>
      <c r="O165" s="26">
        <v>61185.491620737659</v>
      </c>
      <c r="P165" s="26">
        <v>56387.859643913245</v>
      </c>
      <c r="Q165" s="26">
        <v>42712.825105561635</v>
      </c>
      <c r="R165" s="26">
        <v>54261.878459887397</v>
      </c>
      <c r="S165" s="26">
        <v>39219.344990123456</v>
      </c>
      <c r="T165" s="26">
        <v>103739.8035024143</v>
      </c>
      <c r="U165" s="26">
        <v>100450.43904225633</v>
      </c>
      <c r="V165" s="26">
        <v>85974.245587387733</v>
      </c>
      <c r="W165" s="26">
        <v>84688.621529992583</v>
      </c>
      <c r="X165" s="26">
        <v>57268.982038495917</v>
      </c>
      <c r="Y165" s="26">
        <v>91481.546410298994</v>
      </c>
      <c r="Z165" s="26">
        <v>51427.35405433413</v>
      </c>
      <c r="AA165" s="26">
        <v>51304.89774392244</v>
      </c>
      <c r="AB165" s="26">
        <v>50082.386713801054</v>
      </c>
      <c r="AC165" s="26">
        <v>36841.474660905325</v>
      </c>
      <c r="AD165" s="26">
        <v>42871.971633879213</v>
      </c>
      <c r="AE165" s="26">
        <v>56555.473439443034</v>
      </c>
      <c r="AF165" s="26">
        <v>67082.567266090686</v>
      </c>
      <c r="AG165" s="26">
        <v>40041.701188308332</v>
      </c>
      <c r="AH165" s="26">
        <v>38398.355922333925</v>
      </c>
      <c r="AI165" s="26">
        <v>37271.75897989791</v>
      </c>
    </row>
    <row r="166" spans="1:35">
      <c r="A166">
        <v>49</v>
      </c>
      <c r="B166" s="8">
        <v>1679.5055826241835</v>
      </c>
      <c r="C166" s="7">
        <v>1632.2772496983146</v>
      </c>
      <c r="E166">
        <v>49</v>
      </c>
      <c r="F166" s="26">
        <v>39323.621826171875</v>
      </c>
      <c r="G166" s="26">
        <v>70490.508943313354</v>
      </c>
      <c r="H166" s="26">
        <v>16429.109813375082</v>
      </c>
      <c r="I166" s="26">
        <v>-21182.738555981636</v>
      </c>
      <c r="J166" s="26">
        <v>-96335.303133405891</v>
      </c>
      <c r="K166" s="26">
        <v>62111.943192337094</v>
      </c>
      <c r="L166" s="26">
        <v>77221.314668930121</v>
      </c>
      <c r="M166" s="26">
        <v>59880.524195640901</v>
      </c>
      <c r="N166" s="26">
        <v>56901.813456682852</v>
      </c>
      <c r="O166" s="26">
        <v>54532.706066801926</v>
      </c>
      <c r="P166" s="26">
        <v>51270.107436050464</v>
      </c>
      <c r="Q166" s="26">
        <v>36182.688083726171</v>
      </c>
      <c r="R166" s="26">
        <v>30838.65423608345</v>
      </c>
      <c r="S166" s="26">
        <v>39031.358104289822</v>
      </c>
      <c r="T166" s="26">
        <v>108613.84083597384</v>
      </c>
      <c r="U166" s="26">
        <v>98513.966216371686</v>
      </c>
      <c r="V166" s="26">
        <v>96287.633473345792</v>
      </c>
      <c r="W166" s="26">
        <v>95277.609000656434</v>
      </c>
      <c r="X166" s="26">
        <v>82149.355955457329</v>
      </c>
      <c r="Y166" s="26">
        <v>76175.352078993907</v>
      </c>
      <c r="Z166" s="26">
        <v>71516.776456730717</v>
      </c>
      <c r="AA166" s="26">
        <v>56211.82757716671</v>
      </c>
      <c r="AB166" s="26">
        <v>76809.969916535265</v>
      </c>
      <c r="AC166" s="26">
        <v>66020.385940111562</v>
      </c>
      <c r="AD166" s="26">
        <v>60097.790341841879</v>
      </c>
      <c r="AE166" s="26">
        <v>60690.368392269978</v>
      </c>
      <c r="AF166" s="26">
        <v>54205.262732062016</v>
      </c>
      <c r="AG166" s="26">
        <v>52666.861441377965</v>
      </c>
      <c r="AH166" s="26">
        <v>54412.358645015171</v>
      </c>
      <c r="AI166" s="26">
        <v>45931.582360388806</v>
      </c>
    </row>
    <row r="167" spans="1:35">
      <c r="A167">
        <v>50</v>
      </c>
      <c r="B167" s="8">
        <v>1682.8739850775185</v>
      </c>
      <c r="C167" s="7">
        <v>1718.8626382249497</v>
      </c>
      <c r="E167">
        <v>50</v>
      </c>
      <c r="F167" s="26">
        <v>74600.189331054688</v>
      </c>
      <c r="G167" s="26">
        <v>137429.07741810681</v>
      </c>
      <c r="H167" s="26">
        <v>50875.05803768312</v>
      </c>
      <c r="I167" s="26">
        <v>-2468.9325211613377</v>
      </c>
      <c r="J167" s="26">
        <v>-78368.316620179932</v>
      </c>
      <c r="K167" s="26">
        <v>74298.779228070212</v>
      </c>
      <c r="L167" s="26">
        <v>71500.670045477484</v>
      </c>
      <c r="M167" s="26">
        <v>65278.442859659168</v>
      </c>
      <c r="N167" s="26">
        <v>54395.908559953037</v>
      </c>
      <c r="O167" s="26">
        <v>57977.226843006676</v>
      </c>
      <c r="P167" s="26">
        <v>51039.782491901235</v>
      </c>
      <c r="Q167" s="26">
        <v>40775.387899643916</v>
      </c>
      <c r="R167" s="26">
        <v>41190.121464233023</v>
      </c>
      <c r="S167" s="26">
        <v>32941.039236930657</v>
      </c>
      <c r="T167" s="26">
        <v>104809.41853220284</v>
      </c>
      <c r="U167" s="26">
        <v>93870.311603800059</v>
      </c>
      <c r="V167" s="26">
        <v>74376.974165108462</v>
      </c>
      <c r="W167" s="26">
        <v>76587.610398771634</v>
      </c>
      <c r="X167" s="26">
        <v>60502.528433393847</v>
      </c>
      <c r="Y167" s="26">
        <v>65200.027263618213</v>
      </c>
      <c r="Z167" s="26">
        <v>74717.031727190231</v>
      </c>
      <c r="AA167" s="26">
        <v>85236.757780700325</v>
      </c>
      <c r="AB167" s="26">
        <v>69065.787576026603</v>
      </c>
      <c r="AC167" s="26">
        <v>46783.326962872437</v>
      </c>
      <c r="AD167" s="26">
        <v>46381.267286739865</v>
      </c>
      <c r="AE167" s="26">
        <v>58433.512864915494</v>
      </c>
      <c r="AF167" s="26">
        <v>55238.910196057448</v>
      </c>
      <c r="AG167" s="26">
        <v>51107.430523793286</v>
      </c>
      <c r="AH167" s="26">
        <v>44398.15258012493</v>
      </c>
      <c r="AI167" s="26">
        <v>40689.156055255451</v>
      </c>
    </row>
    <row r="168" spans="1:35">
      <c r="A168">
        <v>51</v>
      </c>
      <c r="B168" s="8">
        <v>1684.3097965251611</v>
      </c>
      <c r="C168" s="7">
        <v>1743.7097832393958</v>
      </c>
      <c r="E168">
        <v>51</v>
      </c>
      <c r="F168" s="26">
        <v>92391.308532714844</v>
      </c>
      <c r="G168" s="26">
        <v>136599.45548370766</v>
      </c>
      <c r="H168" s="26">
        <v>58219.218433482085</v>
      </c>
      <c r="I168" s="26">
        <v>-11715.954727732576</v>
      </c>
      <c r="J168" s="26">
        <v>-71703.00866778403</v>
      </c>
      <c r="K168" s="26">
        <v>68595.408611297375</v>
      </c>
      <c r="L168" s="26">
        <v>65395.905308186746</v>
      </c>
      <c r="M168" s="26">
        <v>58489.539632566375</v>
      </c>
      <c r="N168" s="26">
        <v>56063.531254763468</v>
      </c>
      <c r="O168" s="26">
        <v>57281.191983449644</v>
      </c>
      <c r="P168" s="26">
        <v>58861.310256507662</v>
      </c>
      <c r="Q168" s="26">
        <v>59828.20151921588</v>
      </c>
      <c r="R168" s="26">
        <v>38614.950868750391</v>
      </c>
      <c r="S168" s="26">
        <v>35266.933019148448</v>
      </c>
      <c r="T168" s="26">
        <v>114639.12755616252</v>
      </c>
      <c r="U168" s="26">
        <v>79826.58618466898</v>
      </c>
      <c r="V168" s="26">
        <v>82281.889935474072</v>
      </c>
      <c r="W168" s="26">
        <v>75923.116514292531</v>
      </c>
      <c r="X168" s="26">
        <v>71567.046545692399</v>
      </c>
      <c r="Y168" s="26">
        <v>63024.88275057407</v>
      </c>
      <c r="Z168" s="26">
        <v>64706.361334717971</v>
      </c>
      <c r="AA168" s="26">
        <v>58631.860747614825</v>
      </c>
      <c r="AB168" s="26">
        <v>63554.358777885776</v>
      </c>
      <c r="AC168" s="26">
        <v>50418.113057805771</v>
      </c>
      <c r="AD168" s="26">
        <v>51065.857052908141</v>
      </c>
      <c r="AE168" s="26">
        <v>57723.701789481755</v>
      </c>
      <c r="AF168" s="26">
        <v>49555.293522111577</v>
      </c>
      <c r="AG168" s="26">
        <v>56367.624005482838</v>
      </c>
      <c r="AH168" s="26">
        <v>52179.550998740349</v>
      </c>
      <c r="AI168" s="26">
        <v>50056.420957508548</v>
      </c>
    </row>
    <row r="169" spans="1:35">
      <c r="A169">
        <v>52</v>
      </c>
      <c r="B169" s="8">
        <v>1684.7022928475271</v>
      </c>
      <c r="C169" s="7">
        <v>1919.5608158889747</v>
      </c>
      <c r="E169">
        <v>52</v>
      </c>
      <c r="F169" s="26">
        <v>115970.544921875</v>
      </c>
      <c r="G169" s="26">
        <v>166742.60135251749</v>
      </c>
      <c r="H169" s="26">
        <v>74287.273609838419</v>
      </c>
      <c r="I169" s="26">
        <v>39145.601879136404</v>
      </c>
      <c r="J169" s="26">
        <v>-64045.169378984559</v>
      </c>
      <c r="K169" s="26">
        <v>85026.03326227155</v>
      </c>
      <c r="L169" s="26">
        <v>82770.443327501838</v>
      </c>
      <c r="M169" s="26">
        <v>82240.004730245957</v>
      </c>
      <c r="N169" s="26">
        <v>76013.017539784938</v>
      </c>
      <c r="O169" s="26">
        <v>75140.813973388213</v>
      </c>
      <c r="P169" s="26">
        <v>66359.385357127903</v>
      </c>
      <c r="Q169" s="26">
        <v>45803.046499488875</v>
      </c>
      <c r="R169" s="26">
        <v>30630.744740310151</v>
      </c>
      <c r="S169" s="26">
        <v>31753.387227134783</v>
      </c>
      <c r="T169" s="26">
        <v>114543.25897662363</v>
      </c>
      <c r="U169" s="26">
        <v>81161.815299765934</v>
      </c>
      <c r="V169" s="26">
        <v>76526.224754767885</v>
      </c>
      <c r="W169" s="26">
        <v>70907.286525361415</v>
      </c>
      <c r="X169" s="26">
        <v>85457.788559238106</v>
      </c>
      <c r="Y169" s="26">
        <v>61345.999192094678</v>
      </c>
      <c r="Z169" s="26">
        <v>58116.268901119409</v>
      </c>
      <c r="AA169" s="26">
        <v>58570.948323373072</v>
      </c>
      <c r="AB169" s="26">
        <v>62719.092119228153</v>
      </c>
      <c r="AC169" s="26">
        <v>52897.980597096997</v>
      </c>
      <c r="AD169" s="26">
        <v>51214.744326354768</v>
      </c>
      <c r="AE169" s="26">
        <v>52145.755354140296</v>
      </c>
      <c r="AF169" s="26">
        <v>51157.44029742854</v>
      </c>
      <c r="AG169" s="26">
        <v>53894.551431491695</v>
      </c>
      <c r="AH169" s="26">
        <v>45761.287970050675</v>
      </c>
      <c r="AI169" s="26">
        <v>35302.644219202593</v>
      </c>
    </row>
    <row r="170" spans="1:35">
      <c r="A170">
        <v>53</v>
      </c>
      <c r="B170" s="8">
        <v>1692.5581054976583</v>
      </c>
      <c r="C170" s="7">
        <v>1605.8999747156531</v>
      </c>
      <c r="E170">
        <v>53</v>
      </c>
      <c r="F170" s="26">
        <v>36227.918281555176</v>
      </c>
      <c r="G170" s="26">
        <v>138281.85046368741</v>
      </c>
      <c r="H170" s="26">
        <v>46513.067311829232</v>
      </c>
      <c r="I170" s="26">
        <v>-33687.720139867699</v>
      </c>
      <c r="J170" s="26">
        <v>-91850.403425130629</v>
      </c>
      <c r="K170" s="26">
        <v>69682.981495702537</v>
      </c>
      <c r="L170" s="26">
        <v>62974.772063381221</v>
      </c>
      <c r="M170" s="26">
        <v>59153.747013621032</v>
      </c>
      <c r="N170" s="26">
        <v>58729.50119766561</v>
      </c>
      <c r="O170" s="26">
        <v>49874.259035016301</v>
      </c>
      <c r="P170" s="26">
        <v>57155.307576777566</v>
      </c>
      <c r="Q170" s="26">
        <v>50940.183826964028</v>
      </c>
      <c r="R170" s="26">
        <v>50773.467893319612</v>
      </c>
      <c r="S170" s="26">
        <v>45510.095413972587</v>
      </c>
      <c r="T170" s="26">
        <v>102272.04406532773</v>
      </c>
      <c r="U170" s="26">
        <v>91619.960897441779</v>
      </c>
      <c r="V170" s="26">
        <v>84781.832169767993</v>
      </c>
      <c r="W170" s="26">
        <v>82441.601041181522</v>
      </c>
      <c r="X170" s="26">
        <v>64750.778190567638</v>
      </c>
      <c r="Y170" s="26">
        <v>65162.56922579676</v>
      </c>
      <c r="Z170" s="26">
        <v>56224.500616469144</v>
      </c>
      <c r="AA170" s="26">
        <v>56708.091958403471</v>
      </c>
      <c r="AB170" s="26">
        <v>56256.937878510565</v>
      </c>
      <c r="AC170" s="26">
        <v>55441.778039470177</v>
      </c>
      <c r="AD170" s="26">
        <v>52073.339524176612</v>
      </c>
      <c r="AE170" s="26">
        <v>50709.151304841602</v>
      </c>
      <c r="AF170" s="26">
        <v>47169.228575321693</v>
      </c>
      <c r="AG170" s="26">
        <v>45360.237955300319</v>
      </c>
      <c r="AH170" s="26">
        <v>48707.128588507032</v>
      </c>
      <c r="AI170" s="26">
        <v>45941.766676075567</v>
      </c>
    </row>
    <row r="171" spans="1:35">
      <c r="A171">
        <v>54</v>
      </c>
      <c r="B171" s="8">
        <v>1696.8184073887537</v>
      </c>
      <c r="C171" s="7">
        <v>1646.7398001411461</v>
      </c>
      <c r="E171">
        <v>54</v>
      </c>
      <c r="F171" s="26">
        <v>31157.816650390625</v>
      </c>
      <c r="G171" s="26">
        <v>114547.63061343657</v>
      </c>
      <c r="H171" s="26">
        <v>7509.8160619004138</v>
      </c>
      <c r="I171" s="26">
        <v>-39372.194351567399</v>
      </c>
      <c r="J171" s="26">
        <v>-107870.50995342355</v>
      </c>
      <c r="K171" s="26">
        <v>66799.597229685765</v>
      </c>
      <c r="L171" s="26">
        <v>59573.431173371253</v>
      </c>
      <c r="M171" s="26">
        <v>60381.353780718186</v>
      </c>
      <c r="N171" s="26">
        <v>70256.883943912195</v>
      </c>
      <c r="O171" s="26">
        <v>68885.314487565018</v>
      </c>
      <c r="P171" s="26">
        <v>64811.730330325699</v>
      </c>
      <c r="Q171" s="26">
        <v>53808.926502057206</v>
      </c>
      <c r="R171" s="26">
        <v>46315.327451034449</v>
      </c>
      <c r="S171" s="26">
        <v>22977.065233735593</v>
      </c>
      <c r="T171" s="26">
        <v>96960.444571178377</v>
      </c>
      <c r="U171" s="26">
        <v>112454.65921578805</v>
      </c>
      <c r="V171" s="26">
        <v>99374.567665840863</v>
      </c>
      <c r="W171" s="26">
        <v>93768.866352916011</v>
      </c>
      <c r="X171" s="26">
        <v>60748.701898132902</v>
      </c>
      <c r="Y171" s="26">
        <v>78686.123879324383</v>
      </c>
      <c r="Z171" s="26">
        <v>53232.258982242543</v>
      </c>
      <c r="AA171" s="26">
        <v>69653.864695419063</v>
      </c>
      <c r="AB171" s="26">
        <v>50252.511063941987</v>
      </c>
      <c r="AC171" s="26">
        <v>63883.575971041319</v>
      </c>
      <c r="AD171" s="26">
        <v>61951.228065863681</v>
      </c>
      <c r="AE171" s="26">
        <v>63585.01741698703</v>
      </c>
      <c r="AF171" s="26">
        <v>51577.60076227325</v>
      </c>
      <c r="AG171" s="26">
        <v>65799.063882664428</v>
      </c>
      <c r="AH171" s="26">
        <v>55132.435323339792</v>
      </c>
      <c r="AI171" s="26">
        <v>49896.691241050372</v>
      </c>
    </row>
    <row r="172" spans="1:35">
      <c r="A172">
        <v>55</v>
      </c>
      <c r="B172" s="8">
        <v>1697.0633461935654</v>
      </c>
      <c r="C172" s="7">
        <v>1673.7023861981597</v>
      </c>
      <c r="E172">
        <v>55</v>
      </c>
      <c r="F172" s="26">
        <v>83199.903442382813</v>
      </c>
      <c r="G172" s="26">
        <v>92806.605028649661</v>
      </c>
      <c r="H172" s="26">
        <v>36077.086863931807</v>
      </c>
      <c r="I172" s="26">
        <v>-7773.8996229708491</v>
      </c>
      <c r="J172" s="26">
        <v>-81027.120482861079</v>
      </c>
      <c r="K172" s="26">
        <v>77384.948031768858</v>
      </c>
      <c r="L172" s="26">
        <v>69172.706289428243</v>
      </c>
      <c r="M172" s="26">
        <v>68097.034050292626</v>
      </c>
      <c r="N172" s="26">
        <v>60311.310057294111</v>
      </c>
      <c r="O172" s="26">
        <v>71496.166915854294</v>
      </c>
      <c r="P172" s="26">
        <v>46440.443475002292</v>
      </c>
      <c r="Q172" s="26">
        <v>42729.111275121621</v>
      </c>
      <c r="R172" s="26">
        <v>40170.397184786991</v>
      </c>
      <c r="S172" s="26">
        <v>39604.842472981334</v>
      </c>
      <c r="T172" s="26">
        <v>77031.518424657304</v>
      </c>
      <c r="U172" s="26">
        <v>87126.969110023507</v>
      </c>
      <c r="V172" s="26">
        <v>82275.908594484557</v>
      </c>
      <c r="W172" s="26">
        <v>86414.152829714192</v>
      </c>
      <c r="X172" s="26">
        <v>70155.153203795184</v>
      </c>
      <c r="Y172" s="26">
        <v>78061.990984001561</v>
      </c>
      <c r="Z172" s="26">
        <v>66268.504751812681</v>
      </c>
      <c r="AA172" s="26">
        <v>65865.397054360699</v>
      </c>
      <c r="AB172" s="26">
        <v>60899.885648489202</v>
      </c>
      <c r="AC172" s="26">
        <v>60468.050046342927</v>
      </c>
      <c r="AD172" s="26">
        <v>54346.533546218852</v>
      </c>
      <c r="AE172" s="26">
        <v>53786.330642746936</v>
      </c>
      <c r="AF172" s="26">
        <v>48309.806211820258</v>
      </c>
      <c r="AG172" s="26">
        <v>50251.541398992966</v>
      </c>
      <c r="AH172" s="26">
        <v>50888.626740171843</v>
      </c>
      <c r="AI172" s="26">
        <v>42862.482028864353</v>
      </c>
    </row>
    <row r="173" spans="1:35">
      <c r="A173">
        <v>56</v>
      </c>
      <c r="B173" s="8">
        <v>1707.3364685181646</v>
      </c>
      <c r="C173" s="7">
        <v>1760.3641502304977</v>
      </c>
      <c r="E173">
        <v>56</v>
      </c>
      <c r="F173" s="26">
        <v>62018.218872070312</v>
      </c>
      <c r="G173" s="26">
        <v>100173.19871680551</v>
      </c>
      <c r="H173" s="26">
        <v>2169.2936716461954</v>
      </c>
      <c r="I173" s="26">
        <v>-28395.552029542163</v>
      </c>
      <c r="J173" s="26">
        <v>-94358.59480760849</v>
      </c>
      <c r="K173" s="26">
        <v>73483.622245241888</v>
      </c>
      <c r="L173" s="26">
        <v>85875.411871829652</v>
      </c>
      <c r="M173" s="26">
        <v>75143.595129614288</v>
      </c>
      <c r="N173" s="26">
        <v>61666.307092730975</v>
      </c>
      <c r="O173" s="26">
        <v>57494.507214295983</v>
      </c>
      <c r="P173" s="26">
        <v>54985.782875712262</v>
      </c>
      <c r="Q173" s="26">
        <v>44618.336772230075</v>
      </c>
      <c r="R173" s="26">
        <v>44965.734324255973</v>
      </c>
      <c r="S173" s="26">
        <v>36896.777856186076</v>
      </c>
      <c r="T173" s="26">
        <v>101369.99029908974</v>
      </c>
      <c r="U173" s="26">
        <v>90364.171013107756</v>
      </c>
      <c r="V173" s="26">
        <v>114656.81194367196</v>
      </c>
      <c r="W173" s="26">
        <v>93646.362240498682</v>
      </c>
      <c r="X173" s="26">
        <v>79687.613397876732</v>
      </c>
      <c r="Y173" s="26">
        <v>97959.033078531735</v>
      </c>
      <c r="Z173" s="26">
        <v>84250.578995709249</v>
      </c>
      <c r="AA173" s="26">
        <v>79061.431329273211</v>
      </c>
      <c r="AB173" s="26">
        <v>76295.413759720075</v>
      </c>
      <c r="AC173" s="26">
        <v>59770.514288676146</v>
      </c>
      <c r="AD173" s="26">
        <v>63831.983466895028</v>
      </c>
      <c r="AE173" s="26">
        <v>57648.570469718623</v>
      </c>
      <c r="AF173" s="26">
        <v>54015.070892123753</v>
      </c>
      <c r="AG173" s="26">
        <v>44237.526189421238</v>
      </c>
      <c r="AH173" s="26">
        <v>39163.412161581284</v>
      </c>
      <c r="AI173" s="26">
        <v>47669.026899133984</v>
      </c>
    </row>
    <row r="174" spans="1:35">
      <c r="A174">
        <v>57</v>
      </c>
      <c r="B174" s="8">
        <v>1710.1206376570012</v>
      </c>
      <c r="C174" s="7">
        <v>1675.3563835496807</v>
      </c>
      <c r="E174">
        <v>57</v>
      </c>
      <c r="F174" s="26">
        <v>34514.127197265625</v>
      </c>
      <c r="G174" s="26">
        <v>94422.519554621336</v>
      </c>
      <c r="H174" s="26">
        <v>-2473.8689190444575</v>
      </c>
      <c r="I174" s="26">
        <v>-15619.566590433584</v>
      </c>
      <c r="J174" s="26">
        <v>-91939.736059779389</v>
      </c>
      <c r="K174" s="26">
        <v>66763.623907277637</v>
      </c>
      <c r="L174" s="26">
        <v>65729.638108049505</v>
      </c>
      <c r="M174" s="26">
        <v>56878.67834625097</v>
      </c>
      <c r="N174" s="26">
        <v>67808.453985538334</v>
      </c>
      <c r="O174" s="26">
        <v>67018.32400016702</v>
      </c>
      <c r="P174" s="26">
        <v>61252.326898754669</v>
      </c>
      <c r="Q174" s="26">
        <v>46173.783707904222</v>
      </c>
      <c r="R174" s="26">
        <v>36769.211296759706</v>
      </c>
      <c r="S174" s="26">
        <v>33704.389961275963</v>
      </c>
      <c r="T174" s="26">
        <v>91816.116171064685</v>
      </c>
      <c r="U174" s="26">
        <v>97485.246829402211</v>
      </c>
      <c r="V174" s="26">
        <v>90285.922106961167</v>
      </c>
      <c r="W174" s="26">
        <v>83813.021292985883</v>
      </c>
      <c r="X174" s="26">
        <v>84922.826799102884</v>
      </c>
      <c r="Y174" s="26">
        <v>77289.789582291545</v>
      </c>
      <c r="Z174" s="26">
        <v>83954.713450947049</v>
      </c>
      <c r="AA174" s="26">
        <v>79455.644008958348</v>
      </c>
      <c r="AB174" s="26">
        <v>68009.745016521862</v>
      </c>
      <c r="AC174" s="26">
        <v>65097.731900542065</v>
      </c>
      <c r="AD174" s="26">
        <v>72467.128325850965</v>
      </c>
      <c r="AE174" s="26">
        <v>50662.063342617643</v>
      </c>
      <c r="AF174" s="26">
        <v>58297.376369694277</v>
      </c>
      <c r="AG174" s="26">
        <v>49624.11553094141</v>
      </c>
      <c r="AH174" s="26">
        <v>49594.032309685463</v>
      </c>
      <c r="AI174" s="26">
        <v>51579.005117506182</v>
      </c>
    </row>
    <row r="175" spans="1:35">
      <c r="A175">
        <v>58</v>
      </c>
      <c r="B175" s="8">
        <v>1718.0372378847294</v>
      </c>
      <c r="C175" s="7">
        <v>1793.8970899117171</v>
      </c>
      <c r="E175">
        <v>58</v>
      </c>
      <c r="F175" s="26">
        <v>48307.242919921875</v>
      </c>
      <c r="G175" s="26">
        <v>135115.74836472524</v>
      </c>
      <c r="H175" s="26">
        <v>5990.6017327271366</v>
      </c>
      <c r="I175" s="26">
        <v>-23767.966901460979</v>
      </c>
      <c r="J175" s="26">
        <v>-83091.215254720169</v>
      </c>
      <c r="K175" s="26">
        <v>77774.488239215949</v>
      </c>
      <c r="L175" s="26">
        <v>68930.58441183895</v>
      </c>
      <c r="M175" s="26">
        <v>59428.104142357894</v>
      </c>
      <c r="N175" s="26">
        <v>58471.816120126925</v>
      </c>
      <c r="O175" s="26">
        <v>61438.151352012144</v>
      </c>
      <c r="P175" s="26">
        <v>57335.675484834566</v>
      </c>
      <c r="Q175" s="26">
        <v>55573.94915506128</v>
      </c>
      <c r="R175" s="26">
        <v>44626.826687568297</v>
      </c>
      <c r="S175" s="26">
        <v>44455.224688159084</v>
      </c>
      <c r="T175" s="26">
        <v>101130.8196069158</v>
      </c>
      <c r="U175" s="26">
        <v>90106.852548632363</v>
      </c>
      <c r="V175" s="26">
        <v>89664.46534247564</v>
      </c>
      <c r="W175" s="26">
        <v>82225.644061662795</v>
      </c>
      <c r="X175" s="26">
        <v>75350.382352018729</v>
      </c>
      <c r="Y175" s="26">
        <v>65721.339661351798</v>
      </c>
      <c r="Z175" s="26">
        <v>66533.473119766539</v>
      </c>
      <c r="AA175" s="26">
        <v>66861.416808525697</v>
      </c>
      <c r="AB175" s="26">
        <v>73869.012676317187</v>
      </c>
      <c r="AC175" s="26">
        <v>63924.508996377641</v>
      </c>
      <c r="AD175" s="26">
        <v>59683.317214771407</v>
      </c>
      <c r="AE175" s="26">
        <v>63759.803232626378</v>
      </c>
      <c r="AF175" s="26">
        <v>59551.351042759379</v>
      </c>
      <c r="AG175" s="26">
        <v>51310.412993552971</v>
      </c>
      <c r="AH175" s="26">
        <v>40290.407830714612</v>
      </c>
      <c r="AI175" s="26">
        <v>133324.65128087965</v>
      </c>
    </row>
    <row r="176" spans="1:35">
      <c r="A176">
        <v>59</v>
      </c>
      <c r="B176" s="8">
        <v>1718.8626382249497</v>
      </c>
      <c r="C176" s="7">
        <v>1466.7915201881199</v>
      </c>
      <c r="E176">
        <v>59</v>
      </c>
      <c r="F176" s="26">
        <v>57852.853515625</v>
      </c>
      <c r="G176" s="26">
        <v>92767.648092952499</v>
      </c>
      <c r="H176" s="26">
        <v>22002.536822060276</v>
      </c>
      <c r="I176" s="26">
        <v>-20030.952321910565</v>
      </c>
      <c r="J176" s="26">
        <v>-116605.70414250814</v>
      </c>
      <c r="K176" s="26">
        <v>57917.624670894875</v>
      </c>
      <c r="L176" s="26">
        <v>55965.383027712604</v>
      </c>
      <c r="M176" s="26">
        <v>47360.497502724123</v>
      </c>
      <c r="N176" s="26">
        <v>51856.9845607487</v>
      </c>
      <c r="O176" s="26">
        <v>47788.444642015791</v>
      </c>
      <c r="P176" s="26">
        <v>55270.354294544828</v>
      </c>
      <c r="Q176" s="26">
        <v>31856.249243224669</v>
      </c>
      <c r="R176" s="26">
        <v>36010.179863810932</v>
      </c>
      <c r="S176" s="26">
        <v>25740.786365523683</v>
      </c>
      <c r="T176" s="26">
        <v>99545.870864841578</v>
      </c>
      <c r="U176" s="26">
        <v>75775.432786429665</v>
      </c>
      <c r="V176" s="26">
        <v>71582.256903250542</v>
      </c>
      <c r="W176" s="26">
        <v>60679.159444521654</v>
      </c>
      <c r="X176" s="26">
        <v>66624.658712985052</v>
      </c>
      <c r="Y176" s="26">
        <v>69202.648485435697</v>
      </c>
      <c r="Z176" s="26">
        <v>77762.923239779804</v>
      </c>
      <c r="AA176" s="26">
        <v>69416.545805297239</v>
      </c>
      <c r="AB176" s="26">
        <v>65784.185407651166</v>
      </c>
      <c r="AC176" s="26">
        <v>55677.854074019597</v>
      </c>
      <c r="AD176" s="26">
        <v>49896.62872334729</v>
      </c>
      <c r="AE176" s="26">
        <v>57548.090792929412</v>
      </c>
      <c r="AF176" s="26">
        <v>51086.848302807914</v>
      </c>
      <c r="AG176" s="26">
        <v>54513.017604633613</v>
      </c>
      <c r="AH176" s="26">
        <v>49608.090557075579</v>
      </c>
      <c r="AI176" s="26">
        <v>46334.422345694569</v>
      </c>
    </row>
    <row r="177" spans="1:35">
      <c r="A177">
        <v>60</v>
      </c>
      <c r="B177" s="8">
        <v>1723.2883198358334</v>
      </c>
      <c r="C177" s="7">
        <v>1491.1408171013518</v>
      </c>
      <c r="E177">
        <v>60</v>
      </c>
      <c r="F177" s="26">
        <v>7684.6124267578125</v>
      </c>
      <c r="G177" s="26">
        <v>35567.012556522684</v>
      </c>
      <c r="H177" s="26">
        <v>4068.3218740190759</v>
      </c>
      <c r="I177" s="26">
        <v>-39744.34434045462</v>
      </c>
      <c r="J177" s="26">
        <v>-75720.688691293981</v>
      </c>
      <c r="K177" s="26">
        <v>55459.911384160507</v>
      </c>
      <c r="L177" s="26">
        <v>77041.160064214491</v>
      </c>
      <c r="M177" s="26">
        <v>62828.886872390751</v>
      </c>
      <c r="N177" s="26">
        <v>60243.252821693219</v>
      </c>
      <c r="O177" s="26">
        <v>54957.003726100374</v>
      </c>
      <c r="P177" s="26">
        <v>60774.345290789104</v>
      </c>
      <c r="Q177" s="26">
        <v>48671.307214484223</v>
      </c>
      <c r="R177" s="26">
        <v>47198.390437610382</v>
      </c>
      <c r="S177" s="26">
        <v>34816.095694835778</v>
      </c>
      <c r="T177" s="26">
        <v>88469.40321966153</v>
      </c>
      <c r="U177" s="26">
        <v>70715.753111306287</v>
      </c>
      <c r="V177" s="26">
        <v>68535.547903185332</v>
      </c>
      <c r="W177" s="26">
        <v>83312.116713478041</v>
      </c>
      <c r="X177" s="26">
        <v>85335.614794639594</v>
      </c>
      <c r="Y177" s="26">
        <v>72531.143142134591</v>
      </c>
      <c r="Z177" s="26">
        <v>66665.990441637652</v>
      </c>
      <c r="AA177" s="26">
        <v>63090.693385397302</v>
      </c>
      <c r="AB177" s="26">
        <v>65611.724070168231</v>
      </c>
      <c r="AC177" s="26">
        <v>62363.856244420698</v>
      </c>
      <c r="AD177" s="26">
        <v>59136.720444510313</v>
      </c>
      <c r="AE177" s="26">
        <v>64155.65191489194</v>
      </c>
      <c r="AF177" s="26">
        <v>56317.209730409668</v>
      </c>
      <c r="AG177" s="26">
        <v>53577.693161360301</v>
      </c>
      <c r="AH177" s="26">
        <v>51620.225854925353</v>
      </c>
      <c r="AI177" s="26">
        <v>45856.205637395426</v>
      </c>
    </row>
    <row r="178" spans="1:35">
      <c r="A178">
        <v>61</v>
      </c>
      <c r="B178" s="8">
        <v>1725.8660221676514</v>
      </c>
      <c r="C178" s="7">
        <v>1543.7634608002802</v>
      </c>
      <c r="E178">
        <v>61</v>
      </c>
      <c r="F178" s="26">
        <v>122599.0712890625</v>
      </c>
      <c r="G178" s="26">
        <v>22547.622253687638</v>
      </c>
      <c r="H178" s="26">
        <v>-30066.140161388252</v>
      </c>
      <c r="I178" s="26">
        <v>-36548.964093650306</v>
      </c>
      <c r="J178" s="26">
        <v>-26082.558263792242</v>
      </c>
      <c r="K178" s="26">
        <v>53219.795786955634</v>
      </c>
      <c r="L178" s="26">
        <v>44496.180947997105</v>
      </c>
      <c r="M178" s="26">
        <v>42307.439892971983</v>
      </c>
      <c r="N178" s="26">
        <v>31441.66482632835</v>
      </c>
      <c r="O178" s="26">
        <v>35952.671524931691</v>
      </c>
      <c r="P178" s="26">
        <v>38219.931405278272</v>
      </c>
      <c r="Q178" s="26">
        <v>29347.377695709212</v>
      </c>
      <c r="R178" s="26">
        <v>16471.306364266024</v>
      </c>
      <c r="S178" s="26">
        <v>48416.439441349103</v>
      </c>
      <c r="T178" s="26">
        <v>127359.36081433654</v>
      </c>
      <c r="U178" s="26">
        <v>84423.883871788377</v>
      </c>
      <c r="V178" s="26">
        <v>115026.84906664734</v>
      </c>
      <c r="W178" s="26">
        <v>73786.390498659515</v>
      </c>
      <c r="X178" s="26">
        <v>70415.795724544078</v>
      </c>
      <c r="Y178" s="26">
        <v>81083.714172791981</v>
      </c>
      <c r="Z178" s="26">
        <v>74596.009158909379</v>
      </c>
      <c r="AA178" s="26">
        <v>81688.406347080279</v>
      </c>
      <c r="AB178" s="26">
        <v>64382.945085037711</v>
      </c>
      <c r="AC178" s="26">
        <v>66220.303946264525</v>
      </c>
      <c r="AD178" s="26">
        <v>60002.965361677903</v>
      </c>
      <c r="AE178" s="26">
        <v>55892.147063383331</v>
      </c>
      <c r="AF178" s="26">
        <v>60145.511729430393</v>
      </c>
      <c r="AG178" s="26">
        <v>46358.50872661476</v>
      </c>
      <c r="AH178" s="26">
        <v>43806.343114598581</v>
      </c>
      <c r="AI178" s="26">
        <v>46252.48720880843</v>
      </c>
    </row>
    <row r="179" spans="1:35">
      <c r="A179">
        <v>62</v>
      </c>
      <c r="B179" s="8">
        <v>1728.2741070694942</v>
      </c>
      <c r="C179" s="7">
        <v>2076.4515442522202</v>
      </c>
      <c r="E179">
        <v>62</v>
      </c>
      <c r="F179" s="26">
        <v>-5247.87646484375</v>
      </c>
      <c r="G179" s="26">
        <v>103481.59537224074</v>
      </c>
      <c r="H179" s="26">
        <v>14608.506642695535</v>
      </c>
      <c r="I179" s="26">
        <v>4647.9624873229313</v>
      </c>
      <c r="J179" s="26">
        <v>-29165.289614302612</v>
      </c>
      <c r="K179" s="26">
        <v>84630.89456617531</v>
      </c>
      <c r="L179" s="26">
        <v>74152.105246756342</v>
      </c>
      <c r="M179" s="26">
        <v>76952.006932534874</v>
      </c>
      <c r="N179" s="26">
        <v>65842.093260932583</v>
      </c>
      <c r="O179" s="26">
        <v>64289.399159671702</v>
      </c>
      <c r="P179" s="26">
        <v>60685.622986411727</v>
      </c>
      <c r="Q179" s="26">
        <v>53241.85727463544</v>
      </c>
      <c r="R179" s="26">
        <v>48815.757157143613</v>
      </c>
      <c r="S179" s="26">
        <v>37158.851500344535</v>
      </c>
      <c r="T179" s="26">
        <v>95210.404067289594</v>
      </c>
      <c r="U179" s="26">
        <v>87863.268190803647</v>
      </c>
      <c r="V179" s="26">
        <v>82509.513881361869</v>
      </c>
      <c r="W179" s="26">
        <v>75085.149694923835</v>
      </c>
      <c r="X179" s="26">
        <v>77576.163939700447</v>
      </c>
      <c r="Y179" s="26">
        <v>64924.688316464744</v>
      </c>
      <c r="Z179" s="26">
        <v>65961.73125482256</v>
      </c>
      <c r="AA179" s="26">
        <v>63827.315252115863</v>
      </c>
      <c r="AB179" s="26">
        <v>64344.848531933698</v>
      </c>
      <c r="AC179" s="26">
        <v>73294.597810171923</v>
      </c>
      <c r="AD179" s="26">
        <v>72526.350838619619</v>
      </c>
      <c r="AE179" s="26">
        <v>81880.076375732038</v>
      </c>
      <c r="AF179" s="26">
        <v>48511.516389060402</v>
      </c>
      <c r="AG179" s="26">
        <v>48120.741594304578</v>
      </c>
      <c r="AH179" s="26">
        <v>45375.498562676687</v>
      </c>
      <c r="AI179" s="26">
        <v>375346.19304452027</v>
      </c>
    </row>
    <row r="180" spans="1:35">
      <c r="A180">
        <v>63</v>
      </c>
      <c r="B180" s="8">
        <v>1728.9715887481489</v>
      </c>
      <c r="C180" s="7">
        <v>1692.5581054976583</v>
      </c>
      <c r="E180">
        <v>63</v>
      </c>
      <c r="F180" s="26">
        <v>58018.091796875</v>
      </c>
      <c r="G180" s="26">
        <v>102033.27117155858</v>
      </c>
      <c r="H180" s="26">
        <v>15042.251432387055</v>
      </c>
      <c r="I180" s="26">
        <v>-5764.3732312380434</v>
      </c>
      <c r="J180" s="26">
        <v>-91652.059255158398</v>
      </c>
      <c r="K180" s="26">
        <v>73504.082927363532</v>
      </c>
      <c r="L180" s="26">
        <v>74833.49340683152</v>
      </c>
      <c r="M180" s="26">
        <v>73012.051451498221</v>
      </c>
      <c r="N180" s="26">
        <v>67850.702654850989</v>
      </c>
      <c r="O180" s="26">
        <v>66167.425525592349</v>
      </c>
      <c r="P180" s="26">
        <v>61355.02100469797</v>
      </c>
      <c r="Q180" s="26">
        <v>50603.571591338878</v>
      </c>
      <c r="R180" s="26">
        <v>48843.944307449463</v>
      </c>
      <c r="S180" s="26">
        <v>34721.051451382562</v>
      </c>
      <c r="T180" s="26">
        <v>89454.797466026765</v>
      </c>
      <c r="U180" s="26">
        <v>104611.10552097304</v>
      </c>
      <c r="V180" s="26">
        <v>77899.620936594758</v>
      </c>
      <c r="W180" s="26">
        <v>63979.669753880087</v>
      </c>
      <c r="X180" s="26">
        <v>59071.930128702319</v>
      </c>
      <c r="Y180" s="26">
        <v>54670.175283795696</v>
      </c>
      <c r="Z180" s="26">
        <v>54996.012975273072</v>
      </c>
      <c r="AA180" s="26">
        <v>67003.157377330412</v>
      </c>
      <c r="AB180" s="26">
        <v>71756.63858857048</v>
      </c>
      <c r="AC180" s="26">
        <v>64505.809411362432</v>
      </c>
      <c r="AD180" s="26">
        <v>70900.052580007366</v>
      </c>
      <c r="AE180" s="26">
        <v>64297.162814574156</v>
      </c>
      <c r="AF180" s="26">
        <v>60148.8669983043</v>
      </c>
      <c r="AG180" s="26">
        <v>61590.611260728016</v>
      </c>
      <c r="AH180" s="26">
        <v>57570.309028667449</v>
      </c>
      <c r="AI180" s="26">
        <v>41533.659137438015</v>
      </c>
    </row>
    <row r="181" spans="1:35">
      <c r="A181">
        <v>64</v>
      </c>
      <c r="B181" s="8">
        <v>1743.7097832393958</v>
      </c>
      <c r="C181" s="7">
        <v>1780.7050585707238</v>
      </c>
      <c r="E181">
        <v>64</v>
      </c>
      <c r="F181" s="26">
        <v>83759.082763671875</v>
      </c>
      <c r="G181" s="26">
        <v>110358.52131682045</v>
      </c>
      <c r="H181" s="26">
        <v>73537.695786691722</v>
      </c>
      <c r="I181" s="26">
        <v>-13140.713760822535</v>
      </c>
      <c r="J181" s="26">
        <v>-89776.180309917792</v>
      </c>
      <c r="K181" s="26">
        <v>74480.783022499745</v>
      </c>
      <c r="L181" s="26">
        <v>75610.058660355033</v>
      </c>
      <c r="M181" s="26">
        <v>62615.105078907312</v>
      </c>
      <c r="N181" s="26">
        <v>60619.47090112853</v>
      </c>
      <c r="O181" s="26">
        <v>62499.274418518486</v>
      </c>
      <c r="P181" s="26">
        <v>56630.878938533082</v>
      </c>
      <c r="Q181" s="26">
        <v>40409.456163083509</v>
      </c>
      <c r="R181" s="26">
        <v>46786.088698388419</v>
      </c>
      <c r="S181" s="26">
        <v>41362.217251573886</v>
      </c>
      <c r="T181" s="26">
        <v>103242.69537408579</v>
      </c>
      <c r="U181" s="26">
        <v>103431.39085168563</v>
      </c>
      <c r="V181" s="26">
        <v>83340.18687479815</v>
      </c>
      <c r="W181" s="26">
        <v>84772.514460591017</v>
      </c>
      <c r="X181" s="26">
        <v>61720.850635087205</v>
      </c>
      <c r="Y181" s="26">
        <v>67639.432121411402</v>
      </c>
      <c r="Z181" s="26">
        <v>62439.11948571253</v>
      </c>
      <c r="AA181" s="26">
        <v>70196.044562508047</v>
      </c>
      <c r="AB181" s="26">
        <v>62678.757635751012</v>
      </c>
      <c r="AC181" s="26">
        <v>64717.571407735719</v>
      </c>
      <c r="AD181" s="26">
        <v>58962.590166365866</v>
      </c>
      <c r="AE181" s="26">
        <v>60170.037946301207</v>
      </c>
      <c r="AF181" s="26">
        <v>56943.187496974628</v>
      </c>
      <c r="AG181" s="26">
        <v>55887.541781470623</v>
      </c>
      <c r="AH181" s="26">
        <v>49540.193144092329</v>
      </c>
      <c r="AI181" s="26">
        <v>49271.205696720426</v>
      </c>
    </row>
    <row r="182" spans="1:35">
      <c r="A182">
        <v>65</v>
      </c>
      <c r="B182" s="8">
        <v>1748.8744997063152</v>
      </c>
      <c r="C182" s="7">
        <v>1430.4588768572842</v>
      </c>
      <c r="E182">
        <v>65</v>
      </c>
      <c r="F182" s="26">
        <v>-8282.27783203125</v>
      </c>
      <c r="G182" s="26">
        <v>40353.306361607138</v>
      </c>
      <c r="H182" s="26">
        <v>1539.9504536226127</v>
      </c>
      <c r="I182" s="26">
        <v>-31231.475225206206</v>
      </c>
      <c r="J182" s="26">
        <v>-124338.47321447487</v>
      </c>
      <c r="K182" s="26">
        <v>69481.575285793209</v>
      </c>
      <c r="L182" s="26">
        <v>57289.993475941978</v>
      </c>
      <c r="M182" s="26">
        <v>57154.347623482434</v>
      </c>
      <c r="N182" s="26">
        <v>70135.99976773707</v>
      </c>
      <c r="O182" s="26">
        <v>47748.103280834584</v>
      </c>
      <c r="P182" s="26">
        <v>52967.654037635555</v>
      </c>
      <c r="Q182" s="26">
        <v>63014.910696768209</v>
      </c>
      <c r="R182" s="26">
        <v>28492.919327522024</v>
      </c>
      <c r="S182" s="26">
        <v>37341.818485894182</v>
      </c>
      <c r="T182" s="26">
        <v>99169.696085282878</v>
      </c>
      <c r="U182" s="26">
        <v>112028.49195576929</v>
      </c>
      <c r="V182" s="26">
        <v>85039.296430415488</v>
      </c>
      <c r="W182" s="26">
        <v>71479.448534094932</v>
      </c>
      <c r="X182" s="26">
        <v>70012.992146700402</v>
      </c>
      <c r="Y182" s="26">
        <v>70594.968467795654</v>
      </c>
      <c r="Z182" s="26">
        <v>68856.935454118211</v>
      </c>
      <c r="AA182" s="26">
        <v>56500.707996447803</v>
      </c>
      <c r="AB182" s="26">
        <v>53967.95531024666</v>
      </c>
      <c r="AC182" s="26">
        <v>56539.154455511423</v>
      </c>
      <c r="AD182" s="26">
        <v>53222.683929154322</v>
      </c>
      <c r="AE182" s="26">
        <v>60998.000954034032</v>
      </c>
      <c r="AF182" s="26">
        <v>54657.820020882551</v>
      </c>
      <c r="AG182" s="26">
        <v>54900.203497225906</v>
      </c>
      <c r="AH182" s="26">
        <v>58751.41517367684</v>
      </c>
      <c r="AI182" s="26">
        <v>42070.753920801246</v>
      </c>
    </row>
    <row r="183" spans="1:35">
      <c r="A183">
        <v>66</v>
      </c>
      <c r="B183" s="8">
        <v>1754.5177887976326</v>
      </c>
      <c r="C183" s="7">
        <v>1841.3996596401764</v>
      </c>
      <c r="E183">
        <v>66</v>
      </c>
      <c r="F183" s="26">
        <v>4147.6412353515625</v>
      </c>
      <c r="G183" s="26">
        <v>184834.27022447993</v>
      </c>
      <c r="H183" s="26">
        <v>42208.889139234037</v>
      </c>
      <c r="I183" s="26">
        <v>-12655.303712039449</v>
      </c>
      <c r="J183" s="26">
        <v>-101288.21180661592</v>
      </c>
      <c r="K183" s="26">
        <v>79444.747898894842</v>
      </c>
      <c r="L183" s="26">
        <v>72614.752849484401</v>
      </c>
      <c r="M183" s="26">
        <v>64679.018436697297</v>
      </c>
      <c r="N183" s="26">
        <v>61934.028946770188</v>
      </c>
      <c r="O183" s="26">
        <v>58937.670679256633</v>
      </c>
      <c r="P183" s="26">
        <v>57638.477444064854</v>
      </c>
      <c r="Q183" s="26">
        <v>54935.694264199352</v>
      </c>
      <c r="R183" s="26">
        <v>31362.098403168544</v>
      </c>
      <c r="S183" s="26">
        <v>39649.323258725075</v>
      </c>
      <c r="T183" s="26">
        <v>121293.29364604587</v>
      </c>
      <c r="U183" s="26">
        <v>109893.62672563001</v>
      </c>
      <c r="V183" s="26">
        <v>106926.1859766976</v>
      </c>
      <c r="W183" s="26">
        <v>97120.783282478093</v>
      </c>
      <c r="X183" s="26">
        <v>66829.043961929681</v>
      </c>
      <c r="Y183" s="26">
        <v>88358.656343264636</v>
      </c>
      <c r="Z183" s="26">
        <v>101746.45182198718</v>
      </c>
      <c r="AA183" s="26">
        <v>72381.874208480862</v>
      </c>
      <c r="AB183" s="26">
        <v>72163.883870358171</v>
      </c>
      <c r="AC183" s="26">
        <v>66889.992330632071</v>
      </c>
      <c r="AD183" s="26">
        <v>60282.695979375036</v>
      </c>
      <c r="AE183" s="26">
        <v>56575.456398332404</v>
      </c>
      <c r="AF183" s="26">
        <v>51961.994640666177</v>
      </c>
      <c r="AG183" s="26">
        <v>48320.100746933385</v>
      </c>
      <c r="AH183" s="26">
        <v>41141.131347105467</v>
      </c>
      <c r="AI183" s="26">
        <v>41071.391098588552</v>
      </c>
    </row>
    <row r="184" spans="1:35">
      <c r="A184">
        <v>67</v>
      </c>
      <c r="B184" s="8">
        <v>1760.3641502304977</v>
      </c>
      <c r="C184" s="7">
        <v>1623.2416792955453</v>
      </c>
      <c r="E184">
        <v>67</v>
      </c>
      <c r="F184" s="26">
        <v>72204.729248046875</v>
      </c>
      <c r="G184" s="26">
        <v>95869.37254061579</v>
      </c>
      <c r="H184" s="26">
        <v>13999.76618104437</v>
      </c>
      <c r="I184" s="26">
        <v>-32995.479790059944</v>
      </c>
      <c r="J184" s="26">
        <v>-104946.36866648807</v>
      </c>
      <c r="K184" s="26">
        <v>64534.354252582547</v>
      </c>
      <c r="L184" s="26">
        <v>75147.993591330713</v>
      </c>
      <c r="M184" s="26">
        <v>60269.705252226449</v>
      </c>
      <c r="N184" s="26">
        <v>55996.430190209059</v>
      </c>
      <c r="O184" s="26">
        <v>64187.654511324232</v>
      </c>
      <c r="P184" s="26">
        <v>39353.584828038562</v>
      </c>
      <c r="Q184" s="26">
        <v>39725.378955167689</v>
      </c>
      <c r="R184" s="26">
        <v>35616.43835008514</v>
      </c>
      <c r="S184" s="26">
        <v>44275.814462906041</v>
      </c>
      <c r="T184" s="26">
        <v>93829.737112348041</v>
      </c>
      <c r="U184" s="26">
        <v>94433.330629473523</v>
      </c>
      <c r="V184" s="26">
        <v>81160.191404069119</v>
      </c>
      <c r="W184" s="26">
        <v>73831.081196630475</v>
      </c>
      <c r="X184" s="26">
        <v>73448.176757312365</v>
      </c>
      <c r="Y184" s="26">
        <v>65844.692059804322</v>
      </c>
      <c r="Z184" s="26">
        <v>67804.357531727801</v>
      </c>
      <c r="AA184" s="26">
        <v>70916.951140298566</v>
      </c>
      <c r="AB184" s="26">
        <v>66759.585499518129</v>
      </c>
      <c r="AC184" s="26">
        <v>62296.473731656501</v>
      </c>
      <c r="AD184" s="26">
        <v>65716.491560435621</v>
      </c>
      <c r="AE184" s="26">
        <v>61256.337198214853</v>
      </c>
      <c r="AF184" s="26">
        <v>62333.109895363246</v>
      </c>
      <c r="AG184" s="26">
        <v>56490.93685643268</v>
      </c>
      <c r="AH184" s="26">
        <v>53820.7709861982</v>
      </c>
      <c r="AI184" s="26">
        <v>50060.081829032468</v>
      </c>
    </row>
    <row r="185" spans="1:35">
      <c r="A185">
        <v>68</v>
      </c>
      <c r="B185" s="8">
        <v>1760.8981775320497</v>
      </c>
      <c r="C185" s="7">
        <v>1760.8981775320497</v>
      </c>
      <c r="E185">
        <v>68</v>
      </c>
      <c r="F185" s="26">
        <v>58478.1708984375</v>
      </c>
      <c r="G185" s="26">
        <v>142538.88047320853</v>
      </c>
      <c r="H185" s="26">
        <v>75450.876829425542</v>
      </c>
      <c r="I185" s="26">
        <v>2935.391795307095</v>
      </c>
      <c r="J185" s="26">
        <v>-88420.019134417118</v>
      </c>
      <c r="K185" s="26">
        <v>79096.051621546518</v>
      </c>
      <c r="L185" s="26">
        <v>72408.147755967977</v>
      </c>
      <c r="M185" s="26">
        <v>47425.52320828841</v>
      </c>
      <c r="N185" s="26">
        <v>51619.242191752055</v>
      </c>
      <c r="O185" s="26">
        <v>57396.301606911948</v>
      </c>
      <c r="P185" s="26">
        <v>45816.452106263125</v>
      </c>
      <c r="Q185" s="26">
        <v>32240.205031521942</v>
      </c>
      <c r="R185" s="26">
        <v>34736.368785115817</v>
      </c>
      <c r="S185" s="26">
        <v>32732.454000329177</v>
      </c>
      <c r="T185" s="26">
        <v>93790.92234844889</v>
      </c>
      <c r="U185" s="26">
        <v>110674.07499089479</v>
      </c>
      <c r="V185" s="26">
        <v>97618.979769922735</v>
      </c>
      <c r="W185" s="26">
        <v>76631.250764126409</v>
      </c>
      <c r="X185" s="26">
        <v>74150.145481563915</v>
      </c>
      <c r="Y185" s="26">
        <v>88103.888938534088</v>
      </c>
      <c r="Z185" s="26">
        <v>66439.097141775957</v>
      </c>
      <c r="AA185" s="26">
        <v>78215.006018407512</v>
      </c>
      <c r="AB185" s="26">
        <v>67722.568768790472</v>
      </c>
      <c r="AC185" s="26">
        <v>67576.786958597717</v>
      </c>
      <c r="AD185" s="26">
        <v>64791.800328437188</v>
      </c>
      <c r="AE185" s="26">
        <v>45691.494344438615</v>
      </c>
      <c r="AF185" s="26">
        <v>47129.884786714654</v>
      </c>
      <c r="AG185" s="26">
        <v>47611.937984516226</v>
      </c>
      <c r="AH185" s="26">
        <v>44986.054717078747</v>
      </c>
      <c r="AI185" s="26">
        <v>45310.237020143366</v>
      </c>
    </row>
    <row r="186" spans="1:35">
      <c r="A186">
        <v>69</v>
      </c>
      <c r="B186" s="8">
        <v>1768.6386185677593</v>
      </c>
      <c r="C186" s="7">
        <v>1768.6386185677593</v>
      </c>
      <c r="E186">
        <v>69</v>
      </c>
      <c r="F186" s="26">
        <v>9309.6142578125</v>
      </c>
      <c r="G186" s="26">
        <v>150771.46549814753</v>
      </c>
      <c r="H186" s="26">
        <v>49368.756468807012</v>
      </c>
      <c r="I186" s="26">
        <v>15173.96543977731</v>
      </c>
      <c r="J186" s="26">
        <v>-51584.099765213599</v>
      </c>
      <c r="K186" s="26">
        <v>76170.403799448031</v>
      </c>
      <c r="L186" s="26">
        <v>69249.133067811825</v>
      </c>
      <c r="M186" s="26">
        <v>65975.937261107785</v>
      </c>
      <c r="N186" s="26">
        <v>66975.669263888296</v>
      </c>
      <c r="O186" s="26">
        <v>60687.240975610424</v>
      </c>
      <c r="P186" s="26">
        <v>62804.356641257145</v>
      </c>
      <c r="Q186" s="26">
        <v>41970.65993158747</v>
      </c>
      <c r="R186" s="26">
        <v>40593.752113421921</v>
      </c>
      <c r="S186" s="26">
        <v>38632.667089127521</v>
      </c>
      <c r="T186" s="26">
        <v>102139.53332021914</v>
      </c>
      <c r="U186" s="26">
        <v>110414.48792888607</v>
      </c>
      <c r="V186" s="26">
        <v>86956.286134502225</v>
      </c>
      <c r="W186" s="26">
        <v>76176.542677622012</v>
      </c>
      <c r="X186" s="26">
        <v>82603.562585130014</v>
      </c>
      <c r="Y186" s="26">
        <v>82892.713060700946</v>
      </c>
      <c r="Z186" s="26">
        <v>72793.886324769643</v>
      </c>
      <c r="AA186" s="26">
        <v>61170.14140828258</v>
      </c>
      <c r="AB186" s="26">
        <v>52864.832929340017</v>
      </c>
      <c r="AC186" s="26">
        <v>50234.332589960752</v>
      </c>
      <c r="AD186" s="26">
        <v>48868.863002523554</v>
      </c>
      <c r="AE186" s="26">
        <v>47200.770900726311</v>
      </c>
      <c r="AF186" s="26">
        <v>46347.542794464352</v>
      </c>
      <c r="AG186" s="26">
        <v>51275.905390027503</v>
      </c>
      <c r="AH186" s="26">
        <v>53162.213051093255</v>
      </c>
      <c r="AI186" s="26">
        <v>47437.482426919705</v>
      </c>
    </row>
    <row r="187" spans="1:35">
      <c r="A187">
        <v>70</v>
      </c>
      <c r="B187" s="8">
        <v>1776.0840206751791</v>
      </c>
      <c r="C187" s="7">
        <v>1589.5306013572649</v>
      </c>
      <c r="E187">
        <v>70</v>
      </c>
      <c r="F187" s="26">
        <v>14318.43896484375</v>
      </c>
      <c r="G187" s="26">
        <v>93535.115574877462</v>
      </c>
      <c r="H187" s="26">
        <v>14842.082445411239</v>
      </c>
      <c r="I187" s="26">
        <v>-17906.499855562015</v>
      </c>
      <c r="J187" s="26">
        <v>-90294.852263716515</v>
      </c>
      <c r="K187" s="26">
        <v>69091.126517717028</v>
      </c>
      <c r="L187" s="26">
        <v>54771.10294988269</v>
      </c>
      <c r="M187" s="26">
        <v>47850.075414460181</v>
      </c>
      <c r="N187" s="26">
        <v>55583.712545690032</v>
      </c>
      <c r="O187" s="26">
        <v>45610.85976690142</v>
      </c>
      <c r="P187" s="26">
        <v>56015.625062399165</v>
      </c>
      <c r="Q187" s="26">
        <v>49143.163419191129</v>
      </c>
      <c r="R187" s="26">
        <v>41324.797258050523</v>
      </c>
      <c r="S187" s="26">
        <v>42745.154555485919</v>
      </c>
      <c r="T187" s="26">
        <v>102649.11384030983</v>
      </c>
      <c r="U187" s="26">
        <v>103648.75359984404</v>
      </c>
      <c r="V187" s="26">
        <v>89460.447257766733</v>
      </c>
      <c r="W187" s="26">
        <v>90830.034737974449</v>
      </c>
      <c r="X187" s="26">
        <v>71587.625344624175</v>
      </c>
      <c r="Y187" s="26">
        <v>71718.552654223444</v>
      </c>
      <c r="Z187" s="26">
        <v>63297.322435513837</v>
      </c>
      <c r="AA187" s="26">
        <v>61289.707016904482</v>
      </c>
      <c r="AB187" s="26">
        <v>56711.951332993376</v>
      </c>
      <c r="AC187" s="26">
        <v>72268.359091790655</v>
      </c>
      <c r="AD187" s="26">
        <v>64332.566988191364</v>
      </c>
      <c r="AE187" s="26">
        <v>72590.649239254766</v>
      </c>
      <c r="AF187" s="26">
        <v>54499.637301065355</v>
      </c>
      <c r="AG187" s="26">
        <v>55073.750006872513</v>
      </c>
      <c r="AH187" s="26">
        <v>41735.037231409246</v>
      </c>
      <c r="AI187" s="26">
        <v>41207.190922895112</v>
      </c>
    </row>
    <row r="188" spans="1:35">
      <c r="A188">
        <v>71</v>
      </c>
      <c r="B188" s="8">
        <v>1780.7050585707238</v>
      </c>
      <c r="C188" s="7">
        <v>1682.8739850775185</v>
      </c>
      <c r="E188">
        <v>71</v>
      </c>
      <c r="F188" s="26">
        <v>37781.98974609375</v>
      </c>
      <c r="G188" s="26">
        <v>126226.95675654685</v>
      </c>
      <c r="H188" s="26">
        <v>3082.9259165617777</v>
      </c>
      <c r="I188" s="26">
        <v>-34429.133628138901</v>
      </c>
      <c r="J188" s="26">
        <v>-108621.41598616089</v>
      </c>
      <c r="K188" s="26">
        <v>74207.894772641317</v>
      </c>
      <c r="L188" s="26">
        <v>68651.755442542781</v>
      </c>
      <c r="M188" s="26">
        <v>62426.770218562568</v>
      </c>
      <c r="N188" s="26">
        <v>58289.300177783254</v>
      </c>
      <c r="O188" s="26">
        <v>63665.507001639118</v>
      </c>
      <c r="P188" s="26">
        <v>44903.548713834789</v>
      </c>
      <c r="Q188" s="26">
        <v>45411.406037970453</v>
      </c>
      <c r="R188" s="26">
        <v>31442.473543492619</v>
      </c>
      <c r="S188" s="26">
        <v>42088.148835805478</v>
      </c>
      <c r="T188" s="26">
        <v>114781.82484288901</v>
      </c>
      <c r="U188" s="26">
        <v>103205.9206566049</v>
      </c>
      <c r="V188" s="26">
        <v>98628.745481904858</v>
      </c>
      <c r="W188" s="26">
        <v>111471.46540443139</v>
      </c>
      <c r="X188" s="26">
        <v>85502.482890974614</v>
      </c>
      <c r="Y188" s="26">
        <v>83143.917579131725</v>
      </c>
      <c r="Z188" s="26">
        <v>76428.892150250016</v>
      </c>
      <c r="AA188" s="26">
        <v>83852.811599511202</v>
      </c>
      <c r="AB188" s="26">
        <v>62384.055582129942</v>
      </c>
      <c r="AC188" s="26">
        <v>61360.980862441</v>
      </c>
      <c r="AD188" s="26">
        <v>57160.271919064988</v>
      </c>
      <c r="AE188" s="26">
        <v>55856.765648029352</v>
      </c>
      <c r="AF188" s="26">
        <v>43636.231000460641</v>
      </c>
      <c r="AG188" s="26">
        <v>38827.71693409123</v>
      </c>
      <c r="AH188" s="26">
        <v>37026.439788081683</v>
      </c>
      <c r="AI188" s="26">
        <v>54477.335188347104</v>
      </c>
    </row>
    <row r="189" spans="1:35">
      <c r="A189">
        <v>72</v>
      </c>
      <c r="B189" s="8">
        <v>1783.9208612901789</v>
      </c>
      <c r="C189" s="7">
        <v>1569.2487098969152</v>
      </c>
      <c r="E189">
        <v>72</v>
      </c>
      <c r="F189" s="26">
        <v>13901.958740234375</v>
      </c>
      <c r="G189" s="26">
        <v>94272.176885815526</v>
      </c>
      <c r="H189" s="26">
        <v>14727.183804479164</v>
      </c>
      <c r="I189" s="26">
        <v>-13826.887913033115</v>
      </c>
      <c r="J189" s="26">
        <v>-95910.786686764739</v>
      </c>
      <c r="K189" s="26">
        <v>67605.24788070457</v>
      </c>
      <c r="L189" s="26">
        <v>63959.493849313374</v>
      </c>
      <c r="M189" s="26">
        <v>54500.105218712342</v>
      </c>
      <c r="N189" s="26">
        <v>57121.362406904591</v>
      </c>
      <c r="O189" s="26">
        <v>67307.226475548829</v>
      </c>
      <c r="P189" s="26">
        <v>50541.869917981152</v>
      </c>
      <c r="Q189" s="26">
        <v>46674.928015494414</v>
      </c>
      <c r="R189" s="26">
        <v>37334.236062454227</v>
      </c>
      <c r="S189" s="26">
        <v>41318.494638369069</v>
      </c>
      <c r="T189" s="26">
        <v>105338.26165557167</v>
      </c>
      <c r="U189" s="26">
        <v>88527.685524704822</v>
      </c>
      <c r="V189" s="26">
        <v>84316.527201874924</v>
      </c>
      <c r="W189" s="26">
        <v>87498.94590419138</v>
      </c>
      <c r="X189" s="26">
        <v>60791.359355925415</v>
      </c>
      <c r="Y189" s="26">
        <v>62431.989831287945</v>
      </c>
      <c r="Z189" s="26">
        <v>67381.450236690056</v>
      </c>
      <c r="AA189" s="26">
        <v>57507.383740566802</v>
      </c>
      <c r="AB189" s="26">
        <v>59932.514218589553</v>
      </c>
      <c r="AC189" s="26">
        <v>58928.679772841126</v>
      </c>
      <c r="AD189" s="26">
        <v>55608.325618149647</v>
      </c>
      <c r="AE189" s="26">
        <v>63850.207042059999</v>
      </c>
      <c r="AF189" s="26">
        <v>53000.834437594989</v>
      </c>
      <c r="AG189" s="26">
        <v>56802.291153170692</v>
      </c>
      <c r="AH189" s="26">
        <v>53985.287094789201</v>
      </c>
      <c r="AI189" s="26">
        <v>53820.357812693022</v>
      </c>
    </row>
    <row r="190" spans="1:35">
      <c r="A190">
        <v>73</v>
      </c>
      <c r="B190" s="8">
        <v>1786.7065665554403</v>
      </c>
      <c r="C190" s="7">
        <v>1673.2628550555564</v>
      </c>
      <c r="E190">
        <v>73</v>
      </c>
      <c r="F190" s="26">
        <v>10176.643432617187</v>
      </c>
      <c r="G190" s="26">
        <v>206640.2825199627</v>
      </c>
      <c r="H190" s="26">
        <v>93636.009308664041</v>
      </c>
      <c r="I190" s="26">
        <v>13061.692112236102</v>
      </c>
      <c r="J190" s="26">
        <v>-124975.54122465724</v>
      </c>
      <c r="K190" s="26">
        <v>59227.474848296974</v>
      </c>
      <c r="L190" s="26">
        <v>56715.801902968546</v>
      </c>
      <c r="M190" s="26">
        <v>43627.988324856138</v>
      </c>
      <c r="N190" s="26">
        <v>50886.752767406826</v>
      </c>
      <c r="O190" s="26">
        <v>48934.037760585736</v>
      </c>
      <c r="P190" s="26">
        <v>50252.434292841703</v>
      </c>
      <c r="Q190" s="26">
        <v>46614.876101284965</v>
      </c>
      <c r="R190" s="26">
        <v>20584.362302541544</v>
      </c>
      <c r="S190" s="26">
        <v>27913.438181162794</v>
      </c>
      <c r="T190" s="26">
        <v>99137.730913580992</v>
      </c>
      <c r="U190" s="26">
        <v>90037.38815978069</v>
      </c>
      <c r="V190" s="26">
        <v>78602.246967193176</v>
      </c>
      <c r="W190" s="26">
        <v>68543.398868314529</v>
      </c>
      <c r="X190" s="26">
        <v>64804.119678419716</v>
      </c>
      <c r="Y190" s="26">
        <v>76838.407322810875</v>
      </c>
      <c r="Z190" s="26">
        <v>62220.523318819396</v>
      </c>
      <c r="AA190" s="26">
        <v>58775.593573900638</v>
      </c>
      <c r="AB190" s="26">
        <v>53862.826527746758</v>
      </c>
      <c r="AC190" s="26">
        <v>62359.763638797347</v>
      </c>
      <c r="AD190" s="26">
        <v>58964.321109150042</v>
      </c>
      <c r="AE190" s="26">
        <v>47520.838254888811</v>
      </c>
      <c r="AF190" s="26">
        <v>62757.074024895199</v>
      </c>
      <c r="AG190" s="26">
        <v>61673.575259007222</v>
      </c>
      <c r="AH190" s="26">
        <v>64730.073038065959</v>
      </c>
      <c r="AI190" s="26">
        <v>59138.721769416814</v>
      </c>
    </row>
    <row r="191" spans="1:35">
      <c r="A191">
        <v>74</v>
      </c>
      <c r="B191" s="8">
        <v>1787.902226815336</v>
      </c>
      <c r="C191" s="7">
        <v>2081.4675064807975</v>
      </c>
      <c r="E191">
        <v>74</v>
      </c>
      <c r="F191" s="26">
        <v>130247.2060546875</v>
      </c>
      <c r="G191" s="26">
        <v>192777.92839308726</v>
      </c>
      <c r="H191" s="26">
        <v>111237.36360011908</v>
      </c>
      <c r="I191" s="26">
        <v>4385.6419008204093</v>
      </c>
      <c r="J191" s="26">
        <v>-44918.373118396725</v>
      </c>
      <c r="K191" s="26">
        <v>90513.174192734834</v>
      </c>
      <c r="L191" s="26">
        <v>77893.800468317539</v>
      </c>
      <c r="M191" s="26">
        <v>78174.415404679239</v>
      </c>
      <c r="N191" s="26">
        <v>72784.976034903681</v>
      </c>
      <c r="O191" s="26">
        <v>70438.03628450814</v>
      </c>
      <c r="P191" s="26">
        <v>68135.472176255833</v>
      </c>
      <c r="Q191" s="26">
        <v>60822.26698458373</v>
      </c>
      <c r="R191" s="26">
        <v>53830.344546799941</v>
      </c>
      <c r="S191" s="26">
        <v>48526.933112941828</v>
      </c>
      <c r="T191" s="26">
        <v>93147.094351364387</v>
      </c>
      <c r="U191" s="26">
        <v>87511.462019230326</v>
      </c>
      <c r="V191" s="26">
        <v>84653.092259344106</v>
      </c>
      <c r="W191" s="26">
        <v>92963.775899281827</v>
      </c>
      <c r="X191" s="26">
        <v>65034.723252363678</v>
      </c>
      <c r="Y191" s="26">
        <v>63448.771565910458</v>
      </c>
      <c r="Z191" s="26">
        <v>68113.733656587705</v>
      </c>
      <c r="AA191" s="26">
        <v>67936.583300888218</v>
      </c>
      <c r="AB191" s="26">
        <v>55534.176591853102</v>
      </c>
      <c r="AC191" s="26">
        <v>67200.28234097216</v>
      </c>
      <c r="AD191" s="26">
        <v>53567.432350146111</v>
      </c>
      <c r="AE191" s="26">
        <v>53029.778013773037</v>
      </c>
      <c r="AF191" s="26">
        <v>51251.02186244628</v>
      </c>
      <c r="AG191" s="26">
        <v>55676.225390476764</v>
      </c>
      <c r="AH191" s="26">
        <v>57555.626806001463</v>
      </c>
      <c r="AI191" s="26">
        <v>49994.540784115459</v>
      </c>
    </row>
    <row r="192" spans="1:35">
      <c r="A192">
        <v>75</v>
      </c>
      <c r="B192" s="8">
        <v>1793.8970899117171</v>
      </c>
      <c r="C192" s="7">
        <v>1723.2883198358334</v>
      </c>
      <c r="E192">
        <v>75</v>
      </c>
      <c r="F192" s="26">
        <v>70158.802978515625</v>
      </c>
      <c r="G192" s="26">
        <v>171951.3442835857</v>
      </c>
      <c r="H192" s="26">
        <v>71213.212559200474</v>
      </c>
      <c r="I192" s="26">
        <v>-11586.300321386401</v>
      </c>
      <c r="J192" s="26">
        <v>-62988.556589798958</v>
      </c>
      <c r="K192" s="26">
        <v>78437.28321813888</v>
      </c>
      <c r="L192" s="26">
        <v>60377.029002263102</v>
      </c>
      <c r="M192" s="26">
        <v>47635.998387565451</v>
      </c>
      <c r="N192" s="26">
        <v>45137.596200685868</v>
      </c>
      <c r="O192" s="26">
        <v>48376.084791435918</v>
      </c>
      <c r="P192" s="26">
        <v>55431.979999549098</v>
      </c>
      <c r="Q192" s="26">
        <v>25660.295032742702</v>
      </c>
      <c r="R192" s="26">
        <v>27498.16985166134</v>
      </c>
      <c r="S192" s="26">
        <v>30048.727387096791</v>
      </c>
      <c r="T192" s="26">
        <v>99762.061845521996</v>
      </c>
      <c r="U192" s="26">
        <v>93998.874479808699</v>
      </c>
      <c r="V192" s="26">
        <v>67087.381328276068</v>
      </c>
      <c r="W192" s="26">
        <v>91697.231359203826</v>
      </c>
      <c r="X192" s="26">
        <v>71341.856617943893</v>
      </c>
      <c r="Y192" s="26">
        <v>71031.886412073407</v>
      </c>
      <c r="Z192" s="26">
        <v>66066.630189731004</v>
      </c>
      <c r="AA192" s="26">
        <v>59407.989152155897</v>
      </c>
      <c r="AB192" s="26">
        <v>61277.110359348248</v>
      </c>
      <c r="AC192" s="26">
        <v>59223.735324445326</v>
      </c>
      <c r="AD192" s="26">
        <v>58703.659728944294</v>
      </c>
      <c r="AE192" s="26">
        <v>53890.7954955733</v>
      </c>
      <c r="AF192" s="26">
        <v>50747.140011226511</v>
      </c>
      <c r="AG192" s="26">
        <v>50996.753214852724</v>
      </c>
      <c r="AH192" s="26">
        <v>60697.538799321737</v>
      </c>
      <c r="AI192" s="26">
        <v>50006.008736150921</v>
      </c>
    </row>
    <row r="193" spans="1:35">
      <c r="A193">
        <v>76</v>
      </c>
      <c r="B193" s="8">
        <v>1794.1689890263606</v>
      </c>
      <c r="C193" s="7">
        <v>2006.7415321914782</v>
      </c>
      <c r="E193">
        <v>76</v>
      </c>
      <c r="F193" s="26">
        <v>103314.52490234375</v>
      </c>
      <c r="G193" s="26">
        <v>142491.60968853554</v>
      </c>
      <c r="H193" s="26">
        <v>85496.852097263923</v>
      </c>
      <c r="I193" s="26">
        <v>394.49762473711371</v>
      </c>
      <c r="J193" s="26">
        <v>-64720.945854882339</v>
      </c>
      <c r="K193" s="26">
        <v>76970.554045067431</v>
      </c>
      <c r="L193" s="26">
        <v>65640.621628762703</v>
      </c>
      <c r="M193" s="26">
        <v>70423.66577967233</v>
      </c>
      <c r="N193" s="26">
        <v>65549.084205449428</v>
      </c>
      <c r="O193" s="26">
        <v>56205.644082440471</v>
      </c>
      <c r="P193" s="26">
        <v>59076.912960530295</v>
      </c>
      <c r="Q193" s="26">
        <v>44738.376234642419</v>
      </c>
      <c r="R193" s="26">
        <v>46232.355555399212</v>
      </c>
      <c r="S193" s="26">
        <v>38715.355780450904</v>
      </c>
      <c r="T193" s="26">
        <v>108315.37026919406</v>
      </c>
      <c r="U193" s="26">
        <v>95550.917506999118</v>
      </c>
      <c r="V193" s="26">
        <v>88208.394704494989</v>
      </c>
      <c r="W193" s="26">
        <v>80114.659788756879</v>
      </c>
      <c r="X193" s="26">
        <v>71928.174847677699</v>
      </c>
      <c r="Y193" s="26">
        <v>85122.028978520888</v>
      </c>
      <c r="Z193" s="26">
        <v>71399.670117338916</v>
      </c>
      <c r="AA193" s="26">
        <v>72673.601982854496</v>
      </c>
      <c r="AB193" s="26">
        <v>63671.05041095888</v>
      </c>
      <c r="AC193" s="26">
        <v>70619.626172491597</v>
      </c>
      <c r="AD193" s="26">
        <v>80221.532290036324</v>
      </c>
      <c r="AE193" s="26">
        <v>64038.892506137134</v>
      </c>
      <c r="AF193" s="26">
        <v>59160.126148551615</v>
      </c>
      <c r="AG193" s="26">
        <v>48001.452705723532</v>
      </c>
      <c r="AH193" s="26">
        <v>105817.72133830894</v>
      </c>
      <c r="AI193" s="26">
        <v>51369.203693020085</v>
      </c>
    </row>
    <row r="194" spans="1:35">
      <c r="A194">
        <v>77</v>
      </c>
      <c r="B194" s="8">
        <v>1811.1735662805168</v>
      </c>
      <c r="C194" s="7">
        <v>1605.3508885581805</v>
      </c>
      <c r="E194">
        <v>77</v>
      </c>
      <c r="F194" s="26">
        <v>69462.108581542969</v>
      </c>
      <c r="G194" s="26">
        <v>101174.78248472592</v>
      </c>
      <c r="H194" s="26">
        <v>45416.983297216051</v>
      </c>
      <c r="I194" s="26">
        <v>-36921.346182188216</v>
      </c>
      <c r="J194" s="26">
        <v>-95550.06897024819</v>
      </c>
      <c r="K194" s="26">
        <v>73425.678274893886</v>
      </c>
      <c r="L194" s="26">
        <v>55857.860947305759</v>
      </c>
      <c r="M194" s="26">
        <v>51910.779173798655</v>
      </c>
      <c r="N194" s="26">
        <v>42378.416691181228</v>
      </c>
      <c r="O194" s="26">
        <v>50372.172452156447</v>
      </c>
      <c r="P194" s="26">
        <v>54924.299785545023</v>
      </c>
      <c r="Q194" s="26">
        <v>45965.430944698754</v>
      </c>
      <c r="R194" s="26">
        <v>39390.838812942769</v>
      </c>
      <c r="S194" s="26">
        <v>50586.881250543629</v>
      </c>
      <c r="T194" s="26">
        <v>121660.2736025817</v>
      </c>
      <c r="U194" s="26">
        <v>108069.56724636881</v>
      </c>
      <c r="V194" s="26">
        <v>73393.864632234399</v>
      </c>
      <c r="W194" s="26">
        <v>87975.244055045434</v>
      </c>
      <c r="X194" s="26">
        <v>68034.750289365475</v>
      </c>
      <c r="Y194" s="26">
        <v>61935.25641405311</v>
      </c>
      <c r="Z194" s="26">
        <v>58261.833244905414</v>
      </c>
      <c r="AA194" s="26">
        <v>55772.599748873952</v>
      </c>
      <c r="AB194" s="26">
        <v>54458.787953953637</v>
      </c>
      <c r="AC194" s="26">
        <v>62053.113823156731</v>
      </c>
      <c r="AD194" s="26">
        <v>57344.760590763777</v>
      </c>
      <c r="AE194" s="26">
        <v>50019.648930553885</v>
      </c>
      <c r="AF194" s="26">
        <v>55841.360317249288</v>
      </c>
      <c r="AG194" s="26">
        <v>43472.927062948533</v>
      </c>
      <c r="AH194" s="26">
        <v>51661.990753556573</v>
      </c>
      <c r="AI194" s="26">
        <v>47000.092348455182</v>
      </c>
    </row>
    <row r="195" spans="1:35">
      <c r="A195">
        <v>78</v>
      </c>
      <c r="B195" s="8">
        <v>1812.2642739685396</v>
      </c>
      <c r="C195" s="7">
        <v>1875.672817113792</v>
      </c>
      <c r="E195">
        <v>78</v>
      </c>
      <c r="F195" s="26">
        <v>99432.162109375</v>
      </c>
      <c r="G195" s="26">
        <v>115923.91563269455</v>
      </c>
      <c r="H195" s="26">
        <v>66395.580322171896</v>
      </c>
      <c r="I195" s="26">
        <v>10737.050936343883</v>
      </c>
      <c r="J195" s="26">
        <v>-84525.470004872317</v>
      </c>
      <c r="K195" s="26">
        <v>78230.219153402926</v>
      </c>
      <c r="L195" s="26">
        <v>80722.434700067141</v>
      </c>
      <c r="M195" s="26">
        <v>70966.967424605813</v>
      </c>
      <c r="N195" s="26">
        <v>66366.002526702941</v>
      </c>
      <c r="O195" s="26">
        <v>49837.113928108367</v>
      </c>
      <c r="P195" s="26">
        <v>65956.672736797525</v>
      </c>
      <c r="Q195" s="26">
        <v>55080.80978082239</v>
      </c>
      <c r="R195" s="26">
        <v>50484.66448418011</v>
      </c>
      <c r="S195" s="26">
        <v>47655.59999727305</v>
      </c>
      <c r="T195" s="26">
        <v>102641.20090539681</v>
      </c>
      <c r="U195" s="26">
        <v>100553.44892250224</v>
      </c>
      <c r="V195" s="26">
        <v>91966.709008069694</v>
      </c>
      <c r="W195" s="26">
        <v>94977.853620474736</v>
      </c>
      <c r="X195" s="26">
        <v>77330.701073703021</v>
      </c>
      <c r="Y195" s="26">
        <v>71935.30380325178</v>
      </c>
      <c r="Z195" s="26">
        <v>82633.67464995636</v>
      </c>
      <c r="AA195" s="26">
        <v>62646.484056590532</v>
      </c>
      <c r="AB195" s="26">
        <v>69020.518541253085</v>
      </c>
      <c r="AC195" s="26">
        <v>46075.327097341098</v>
      </c>
      <c r="AD195" s="26">
        <v>43467.829175468833</v>
      </c>
      <c r="AE195" s="26">
        <v>50149.257444365896</v>
      </c>
      <c r="AF195" s="26">
        <v>59064.812598089244</v>
      </c>
      <c r="AG195" s="26">
        <v>53632.758743373932</v>
      </c>
      <c r="AH195" s="26">
        <v>50115.946566849598</v>
      </c>
      <c r="AI195" s="26">
        <v>46197.267179431496</v>
      </c>
    </row>
    <row r="196" spans="1:35">
      <c r="A196">
        <v>79</v>
      </c>
      <c r="B196" s="8">
        <v>1815.2517325925189</v>
      </c>
      <c r="C196" s="7">
        <v>1618.8458518565874</v>
      </c>
      <c r="E196">
        <v>79</v>
      </c>
      <c r="F196" s="26">
        <v>41595.9169921875</v>
      </c>
      <c r="G196" s="26">
        <v>97273.821599002433</v>
      </c>
      <c r="H196" s="26">
        <v>36290.070770025442</v>
      </c>
      <c r="I196" s="26">
        <v>-11012.541607209128</v>
      </c>
      <c r="J196" s="26">
        <v>-97728.507066605831</v>
      </c>
      <c r="K196" s="26">
        <v>69397.954153120736</v>
      </c>
      <c r="L196" s="26">
        <v>70653.494127518497</v>
      </c>
      <c r="M196" s="26">
        <v>60704.367562549145</v>
      </c>
      <c r="N196" s="26">
        <v>67109.541262362123</v>
      </c>
      <c r="O196" s="26">
        <v>57565.078655748701</v>
      </c>
      <c r="P196" s="26">
        <v>61292.968263441493</v>
      </c>
      <c r="Q196" s="26">
        <v>39717.725679998519</v>
      </c>
      <c r="R196" s="26">
        <v>37478.550341483453</v>
      </c>
      <c r="S196" s="26">
        <v>39243.89248872998</v>
      </c>
      <c r="T196" s="26">
        <v>97755.046239818985</v>
      </c>
      <c r="U196" s="26">
        <v>86633.111317346542</v>
      </c>
      <c r="V196" s="26">
        <v>83499.97249683048</v>
      </c>
      <c r="W196" s="26">
        <v>69414.632108757476</v>
      </c>
      <c r="X196" s="26">
        <v>57227.591529480211</v>
      </c>
      <c r="Y196" s="26">
        <v>73485.326809016173</v>
      </c>
      <c r="Z196" s="26">
        <v>75500.83303014579</v>
      </c>
      <c r="AA196" s="26">
        <v>77444.894485075522</v>
      </c>
      <c r="AB196" s="26">
        <v>70608.329825520399</v>
      </c>
      <c r="AC196" s="26">
        <v>51591.432367892361</v>
      </c>
      <c r="AD196" s="26">
        <v>63965.627431666311</v>
      </c>
      <c r="AE196" s="26">
        <v>45624.548159974918</v>
      </c>
      <c r="AF196" s="26">
        <v>53783.254332956298</v>
      </c>
      <c r="AG196" s="26">
        <v>48633.867253189208</v>
      </c>
      <c r="AH196" s="26">
        <v>49617.739148933681</v>
      </c>
      <c r="AI196" s="26">
        <v>44477.312097629947</v>
      </c>
    </row>
    <row r="197" spans="1:35">
      <c r="A197">
        <v>80</v>
      </c>
      <c r="B197" s="8">
        <v>1815.610941321454</v>
      </c>
      <c r="C197" s="7">
        <v>1579.9632622250631</v>
      </c>
      <c r="E197">
        <v>80</v>
      </c>
      <c r="F197" s="26">
        <v>70944.3037109375</v>
      </c>
      <c r="G197" s="26">
        <v>113607.69909506166</v>
      </c>
      <c r="H197" s="26">
        <v>43319.703836352979</v>
      </c>
      <c r="I197" s="26">
        <v>-28685.926971115619</v>
      </c>
      <c r="J197" s="26">
        <v>-82944.491361709079</v>
      </c>
      <c r="K197" s="26">
        <v>77482.114977456891</v>
      </c>
      <c r="L197" s="26">
        <v>61440.28495753961</v>
      </c>
      <c r="M197" s="26">
        <v>72631.836742959145</v>
      </c>
      <c r="N197" s="26">
        <v>62359.788764363191</v>
      </c>
      <c r="O197" s="26">
        <v>61721.800852979628</v>
      </c>
      <c r="P197" s="26">
        <v>59193.184887795171</v>
      </c>
      <c r="Q197" s="26">
        <v>44993.565471980597</v>
      </c>
      <c r="R197" s="26">
        <v>41478.505808798109</v>
      </c>
      <c r="S197" s="26">
        <v>37375.104920607169</v>
      </c>
      <c r="T197" s="26">
        <v>88262.662337716407</v>
      </c>
      <c r="U197" s="26">
        <v>79559.525034810824</v>
      </c>
      <c r="V197" s="26">
        <v>79319.150518899667</v>
      </c>
      <c r="W197" s="26">
        <v>70022.451000114917</v>
      </c>
      <c r="X197" s="26">
        <v>85501.278784263399</v>
      </c>
      <c r="Y197" s="26">
        <v>89736.637407191985</v>
      </c>
      <c r="Z197" s="26">
        <v>57084.281525771476</v>
      </c>
      <c r="AA197" s="26">
        <v>47881.227081990808</v>
      </c>
      <c r="AB197" s="26">
        <v>50009.719594029521</v>
      </c>
      <c r="AC197" s="26">
        <v>48706.449720918979</v>
      </c>
      <c r="AD197" s="26">
        <v>43284.10681213357</v>
      </c>
      <c r="AE197" s="26">
        <v>39507.428171644693</v>
      </c>
      <c r="AF197" s="26">
        <v>41294.687455146588</v>
      </c>
      <c r="AG197" s="26">
        <v>39573.675634387757</v>
      </c>
      <c r="AH197" s="26">
        <v>37102.982098375658</v>
      </c>
      <c r="AI197" s="26">
        <v>48199.523353660195</v>
      </c>
    </row>
    <row r="198" spans="1:35">
      <c r="A198">
        <v>81</v>
      </c>
      <c r="B198" s="8">
        <v>1818.0314991873834</v>
      </c>
      <c r="C198" s="7">
        <v>1519.9209641122277</v>
      </c>
      <c r="E198">
        <v>81</v>
      </c>
      <c r="F198" s="26">
        <v>33863.417602539063</v>
      </c>
      <c r="G198" s="26">
        <v>117071.32668137024</v>
      </c>
      <c r="H198" s="26">
        <v>1528.0951227309586</v>
      </c>
      <c r="I198" s="26">
        <v>-20260.675759604834</v>
      </c>
      <c r="J198" s="26">
        <v>-111696.64577941276</v>
      </c>
      <c r="K198" s="26">
        <v>63778.643462506006</v>
      </c>
      <c r="L198" s="26">
        <v>63603.233111355825</v>
      </c>
      <c r="M198" s="26">
        <v>56184.984801608392</v>
      </c>
      <c r="N198" s="26">
        <v>57304.584909326819</v>
      </c>
      <c r="O198" s="26">
        <v>51994.009310344292</v>
      </c>
      <c r="P198" s="26">
        <v>51175.663037647981</v>
      </c>
      <c r="Q198" s="26">
        <v>48933.380474718157</v>
      </c>
      <c r="R198" s="26">
        <v>36784.986187886214</v>
      </c>
      <c r="S198" s="26">
        <v>31426.939413913205</v>
      </c>
      <c r="T198" s="26">
        <v>93377.236731291894</v>
      </c>
      <c r="U198" s="26">
        <v>84784.761052574642</v>
      </c>
      <c r="V198" s="26">
        <v>80177.240066564613</v>
      </c>
      <c r="W198" s="26">
        <v>74788.425001763753</v>
      </c>
      <c r="X198" s="26">
        <v>66218.148332181838</v>
      </c>
      <c r="Y198" s="26">
        <v>61731.762130681265</v>
      </c>
      <c r="Z198" s="26">
        <v>67586.27072033193</v>
      </c>
      <c r="AA198" s="26">
        <v>62995.753217087207</v>
      </c>
      <c r="AB198" s="26">
        <v>60255.68474031493</v>
      </c>
      <c r="AC198" s="26">
        <v>57457.74028131739</v>
      </c>
      <c r="AD198" s="26">
        <v>54795.703576423883</v>
      </c>
      <c r="AE198" s="26">
        <v>63574.807217854912</v>
      </c>
      <c r="AF198" s="26">
        <v>55247.011213751663</v>
      </c>
      <c r="AG198" s="26">
        <v>58991.426738880269</v>
      </c>
      <c r="AH198" s="26">
        <v>50252.979365903404</v>
      </c>
      <c r="AI198" s="26">
        <v>45994.071148374307</v>
      </c>
    </row>
    <row r="199" spans="1:35">
      <c r="A199">
        <v>82</v>
      </c>
      <c r="B199" s="8">
        <v>1818.7169032379481</v>
      </c>
      <c r="C199" s="7">
        <v>1718.0372378847294</v>
      </c>
      <c r="E199">
        <v>82</v>
      </c>
      <c r="F199" s="26">
        <v>48138.856323242188</v>
      </c>
      <c r="G199" s="26">
        <v>128898.55049144536</v>
      </c>
      <c r="H199" s="26">
        <v>15533.277216414184</v>
      </c>
      <c r="I199" s="26">
        <v>-30185.86534684377</v>
      </c>
      <c r="J199" s="26">
        <v>-91460.911888463394</v>
      </c>
      <c r="K199" s="26">
        <v>76391.075624515172</v>
      </c>
      <c r="L199" s="26">
        <v>67783.926142822776</v>
      </c>
      <c r="M199" s="26">
        <v>60136.476254826775</v>
      </c>
      <c r="N199" s="26">
        <v>57959.727141482719</v>
      </c>
      <c r="O199" s="26">
        <v>60216.796816210102</v>
      </c>
      <c r="P199" s="26">
        <v>54408.24194833637</v>
      </c>
      <c r="Q199" s="26">
        <v>47780.646523591793</v>
      </c>
      <c r="R199" s="26">
        <v>38075.769381845457</v>
      </c>
      <c r="S199" s="26">
        <v>28140.259462516125</v>
      </c>
      <c r="T199" s="26">
        <v>98660.702025941573</v>
      </c>
      <c r="U199" s="26">
        <v>107700.1318292845</v>
      </c>
      <c r="V199" s="26">
        <v>89181.869880025974</v>
      </c>
      <c r="W199" s="26">
        <v>78666.953879038803</v>
      </c>
      <c r="X199" s="26">
        <v>80059.383542241194</v>
      </c>
      <c r="Y199" s="26">
        <v>73143.990328129119</v>
      </c>
      <c r="Z199" s="26">
        <v>75842.289615271889</v>
      </c>
      <c r="AA199" s="26">
        <v>69105.907178817521</v>
      </c>
      <c r="AB199" s="26">
        <v>70609.254777853916</v>
      </c>
      <c r="AC199" s="26">
        <v>63482.016267307823</v>
      </c>
      <c r="AD199" s="26">
        <v>65078.265478930807</v>
      </c>
      <c r="AE199" s="26">
        <v>56962.869241854787</v>
      </c>
      <c r="AF199" s="26">
        <v>61032.536480016402</v>
      </c>
      <c r="AG199" s="26">
        <v>54312.126327915983</v>
      </c>
      <c r="AH199" s="26">
        <v>61978.111822286686</v>
      </c>
      <c r="AI199" s="26">
        <v>50404.003117870699</v>
      </c>
    </row>
    <row r="200" spans="1:35">
      <c r="A200">
        <v>83</v>
      </c>
      <c r="B200" s="8">
        <v>1832.7537136499493</v>
      </c>
      <c r="C200" s="7">
        <v>1496.8540209267123</v>
      </c>
      <c r="E200">
        <v>83</v>
      </c>
      <c r="F200" s="26">
        <v>32165.577392578125</v>
      </c>
      <c r="G200" s="26">
        <v>71830.871312361924</v>
      </c>
      <c r="H200" s="26">
        <v>12304.087838237927</v>
      </c>
      <c r="I200" s="26">
        <v>-28926.443518571134</v>
      </c>
      <c r="J200" s="26">
        <v>-112684.83839706972</v>
      </c>
      <c r="K200" s="26">
        <v>87441.240365938022</v>
      </c>
      <c r="L200" s="26">
        <v>57742.604983937068</v>
      </c>
      <c r="M200" s="26">
        <v>45442.505992104954</v>
      </c>
      <c r="N200" s="26">
        <v>42370.588166550158</v>
      </c>
      <c r="O200" s="26">
        <v>40897.129580044952</v>
      </c>
      <c r="P200" s="26">
        <v>40586.401031651556</v>
      </c>
      <c r="Q200" s="26">
        <v>25303.410252383554</v>
      </c>
      <c r="R200" s="26">
        <v>21371.578718220779</v>
      </c>
      <c r="S200" s="26">
        <v>27646.161744221921</v>
      </c>
      <c r="T200" s="26">
        <v>74342.490289016045</v>
      </c>
      <c r="U200" s="26">
        <v>132188.18953264589</v>
      </c>
      <c r="V200" s="26">
        <v>85336.776339462347</v>
      </c>
      <c r="W200" s="26">
        <v>87838.045789327633</v>
      </c>
      <c r="X200" s="26">
        <v>69541.727631588772</v>
      </c>
      <c r="Y200" s="26">
        <v>73388.362745106322</v>
      </c>
      <c r="Z200" s="26">
        <v>95154.381167806059</v>
      </c>
      <c r="AA200" s="26">
        <v>65454.490950042877</v>
      </c>
      <c r="AB200" s="26">
        <v>62669.650703976062</v>
      </c>
      <c r="AC200" s="26">
        <v>63336.657043995794</v>
      </c>
      <c r="AD200" s="26">
        <v>57467.064153983643</v>
      </c>
      <c r="AE200" s="26">
        <v>59939.596458207125</v>
      </c>
      <c r="AF200" s="26">
        <v>55849.959552513872</v>
      </c>
      <c r="AG200" s="26">
        <v>54571.504305088849</v>
      </c>
      <c r="AH200" s="26">
        <v>49610.858152210632</v>
      </c>
      <c r="AI200" s="26">
        <v>46673.3906491499</v>
      </c>
    </row>
    <row r="201" spans="1:35">
      <c r="A201">
        <v>84</v>
      </c>
      <c r="B201" s="8">
        <v>1834.8782349871553</v>
      </c>
      <c r="C201" s="7">
        <v>1710.1206376570012</v>
      </c>
      <c r="E201">
        <v>84</v>
      </c>
      <c r="F201" s="26">
        <v>82520.717041015625</v>
      </c>
      <c r="G201" s="26">
        <v>52649.830072372053</v>
      </c>
      <c r="H201" s="26">
        <v>41727.352087931802</v>
      </c>
      <c r="I201" s="26">
        <v>29336.5596029033</v>
      </c>
      <c r="J201" s="26">
        <v>-79093.934206546037</v>
      </c>
      <c r="K201" s="26">
        <v>81660.469159436223</v>
      </c>
      <c r="L201" s="26">
        <v>65829.650083803572</v>
      </c>
      <c r="M201" s="26">
        <v>69472.87423282527</v>
      </c>
      <c r="N201" s="26">
        <v>54732.581417897636</v>
      </c>
      <c r="O201" s="26">
        <v>57280.980752732452</v>
      </c>
      <c r="P201" s="26">
        <v>51171.462287250411</v>
      </c>
      <c r="Q201" s="26">
        <v>41802.736870009001</v>
      </c>
      <c r="R201" s="26">
        <v>31932.025501858687</v>
      </c>
      <c r="S201" s="26">
        <v>33014.032630646732</v>
      </c>
      <c r="T201" s="26">
        <v>109319.0249933189</v>
      </c>
      <c r="U201" s="26">
        <v>81753.54510077904</v>
      </c>
      <c r="V201" s="26">
        <v>78580.715799385609</v>
      </c>
      <c r="W201" s="26">
        <v>57127.179932467261</v>
      </c>
      <c r="X201" s="26">
        <v>79563.253784087836</v>
      </c>
      <c r="Y201" s="26">
        <v>67393.457861819872</v>
      </c>
      <c r="Z201" s="26">
        <v>62582.007106786681</v>
      </c>
      <c r="AA201" s="26">
        <v>58482.43286841939</v>
      </c>
      <c r="AB201" s="26">
        <v>68329.759595837764</v>
      </c>
      <c r="AC201" s="26">
        <v>51739.976471187139</v>
      </c>
      <c r="AD201" s="26">
        <v>62619.536628602793</v>
      </c>
      <c r="AE201" s="26">
        <v>51587.077368462444</v>
      </c>
      <c r="AF201" s="26">
        <v>50073.435718970519</v>
      </c>
      <c r="AG201" s="26">
        <v>58064.873966580795</v>
      </c>
      <c r="AH201" s="26">
        <v>101591.33647803504</v>
      </c>
      <c r="AI201" s="26">
        <v>57275.686448123502</v>
      </c>
    </row>
    <row r="202" spans="1:35">
      <c r="A202">
        <v>85</v>
      </c>
      <c r="B202" s="8">
        <v>1841.3996596401764</v>
      </c>
      <c r="C202" s="7">
        <v>1834.8782349871553</v>
      </c>
      <c r="E202">
        <v>85</v>
      </c>
      <c r="F202" s="26">
        <v>69492.7626953125</v>
      </c>
      <c r="G202" s="26">
        <v>71146.714627654976</v>
      </c>
      <c r="H202" s="26">
        <v>47011.389089846292</v>
      </c>
      <c r="I202" s="26">
        <v>-29108.174308232035</v>
      </c>
      <c r="J202" s="26">
        <v>-103760.85543687148</v>
      </c>
      <c r="K202" s="26">
        <v>67118.354885622612</v>
      </c>
      <c r="L202" s="26">
        <v>61828.408401444125</v>
      </c>
      <c r="M202" s="26">
        <v>55662.14829936243</v>
      </c>
      <c r="N202" s="26">
        <v>66267.392103431601</v>
      </c>
      <c r="O202" s="26">
        <v>54417.22771603505</v>
      </c>
      <c r="P202" s="26">
        <v>67197.734384095878</v>
      </c>
      <c r="Q202" s="26">
        <v>59045.865677543523</v>
      </c>
      <c r="R202" s="26">
        <v>57151.360491639585</v>
      </c>
      <c r="S202" s="26">
        <v>46653.044506772094</v>
      </c>
      <c r="T202" s="26">
        <v>111383.89085039751</v>
      </c>
      <c r="U202" s="26">
        <v>111999.31348645233</v>
      </c>
      <c r="V202" s="26">
        <v>103037.44296229475</v>
      </c>
      <c r="W202" s="26">
        <v>122261.23254831006</v>
      </c>
      <c r="X202" s="26">
        <v>81069.452412043873</v>
      </c>
      <c r="Y202" s="26">
        <v>95498.91024724835</v>
      </c>
      <c r="Z202" s="26">
        <v>84203.258827473081</v>
      </c>
      <c r="AA202" s="26">
        <v>76721.99256528345</v>
      </c>
      <c r="AB202" s="26">
        <v>67539.591619204642</v>
      </c>
      <c r="AC202" s="26">
        <v>60091.936279233116</v>
      </c>
      <c r="AD202" s="26">
        <v>57219.278464914292</v>
      </c>
      <c r="AE202" s="26">
        <v>71152.050387677446</v>
      </c>
      <c r="AF202" s="26">
        <v>46258.673461812185</v>
      </c>
      <c r="AG202" s="26">
        <v>53926.553021983709</v>
      </c>
      <c r="AH202" s="26">
        <v>56682.63474023567</v>
      </c>
      <c r="AI202" s="26">
        <v>45708.649978933376</v>
      </c>
    </row>
    <row r="203" spans="1:35">
      <c r="A203">
        <v>86</v>
      </c>
      <c r="B203" s="8">
        <v>1875.672817113792</v>
      </c>
      <c r="C203" s="7">
        <v>1302.131090581255</v>
      </c>
      <c r="E203">
        <v>86</v>
      </c>
      <c r="F203" s="26">
        <v>35762.09716796875</v>
      </c>
      <c r="G203" s="26">
        <v>32293.874659137979</v>
      </c>
      <c r="H203" s="26">
        <v>3359.1334275218587</v>
      </c>
      <c r="I203" s="26">
        <v>-44595.069101659647</v>
      </c>
      <c r="J203" s="26">
        <v>-116465.40312969926</v>
      </c>
      <c r="K203" s="26">
        <v>59454.24332167636</v>
      </c>
      <c r="L203" s="26">
        <v>54827.071167315611</v>
      </c>
      <c r="M203" s="26">
        <v>48007.681943975447</v>
      </c>
      <c r="N203" s="26">
        <v>45026.291851900627</v>
      </c>
      <c r="O203" s="26">
        <v>48544.022476106999</v>
      </c>
      <c r="P203" s="26">
        <v>47206.631012193124</v>
      </c>
      <c r="Q203" s="26">
        <v>32025.000428424002</v>
      </c>
      <c r="R203" s="26">
        <v>28763.895874170597</v>
      </c>
      <c r="S203" s="26">
        <v>28142.021881137294</v>
      </c>
      <c r="T203" s="26">
        <v>77691.744672361907</v>
      </c>
      <c r="U203" s="26">
        <v>82844.108282203626</v>
      </c>
      <c r="V203" s="26">
        <v>68179.88892394655</v>
      </c>
      <c r="W203" s="26">
        <v>80400.163110184745</v>
      </c>
      <c r="X203" s="26">
        <v>70117.127162290824</v>
      </c>
      <c r="Y203" s="26">
        <v>69733.682773420049</v>
      </c>
      <c r="Z203" s="26">
        <v>65760.254347471186</v>
      </c>
      <c r="AA203" s="26">
        <v>66462.289459602805</v>
      </c>
      <c r="AB203" s="26">
        <v>60344.349560558941</v>
      </c>
      <c r="AC203" s="26">
        <v>61008.402336268649</v>
      </c>
      <c r="AD203" s="26">
        <v>59147.923461165024</v>
      </c>
      <c r="AE203" s="26">
        <v>46997.413257481872</v>
      </c>
      <c r="AF203" s="26">
        <v>49511.458981495256</v>
      </c>
      <c r="AG203" s="26">
        <v>49667.821298758499</v>
      </c>
      <c r="AH203" s="26">
        <v>45881.819961670742</v>
      </c>
      <c r="AI203" s="26">
        <v>46031.150012204598</v>
      </c>
    </row>
    <row r="204" spans="1:35">
      <c r="A204">
        <v>87</v>
      </c>
      <c r="B204" s="8">
        <v>1882.0241563559998</v>
      </c>
      <c r="C204" s="7">
        <v>1818.7169032379481</v>
      </c>
      <c r="E204">
        <v>87</v>
      </c>
      <c r="F204" s="26">
        <v>145689.58154296875</v>
      </c>
      <c r="G204" s="26">
        <v>86960.501130094228</v>
      </c>
      <c r="H204" s="26">
        <v>-703.3146660983648</v>
      </c>
      <c r="I204" s="26">
        <v>-28762.339355048203</v>
      </c>
      <c r="J204" s="26">
        <v>-113799.15618063704</v>
      </c>
      <c r="K204" s="26">
        <v>59749.610703690385</v>
      </c>
      <c r="L204" s="26">
        <v>51580.189917826458</v>
      </c>
      <c r="M204" s="26">
        <v>72294.301851121229</v>
      </c>
      <c r="N204" s="26">
        <v>66082.380051408705</v>
      </c>
      <c r="O204" s="26">
        <v>64280.781316990564</v>
      </c>
      <c r="P204" s="26">
        <v>58906.433786052301</v>
      </c>
      <c r="Q204" s="26">
        <v>49463.469076522495</v>
      </c>
      <c r="R204" s="26">
        <v>45749.785357348053</v>
      </c>
      <c r="S204" s="26">
        <v>46294.673639280314</v>
      </c>
      <c r="T204" s="26">
        <v>118513.6104934672</v>
      </c>
      <c r="U204" s="26">
        <v>114840.86093538693</v>
      </c>
      <c r="V204" s="26">
        <v>120919.85583649491</v>
      </c>
      <c r="W204" s="26">
        <v>115636.8066995132</v>
      </c>
      <c r="X204" s="26">
        <v>91915.049861682346</v>
      </c>
      <c r="Y204" s="26">
        <v>66903.678302257526</v>
      </c>
      <c r="Z204" s="26">
        <v>74609.906968332492</v>
      </c>
      <c r="AA204" s="26">
        <v>58882.329291105852</v>
      </c>
      <c r="AB204" s="26">
        <v>56669.535391297752</v>
      </c>
      <c r="AC204" s="26">
        <v>63045.444371831029</v>
      </c>
      <c r="AD204" s="26">
        <v>63508.691680082127</v>
      </c>
      <c r="AE204" s="26">
        <v>61460.165248706049</v>
      </c>
      <c r="AF204" s="26">
        <v>59289.592060537761</v>
      </c>
      <c r="AG204" s="26">
        <v>51462.627333028977</v>
      </c>
      <c r="AH204" s="26">
        <v>53831.774594476417</v>
      </c>
      <c r="AI204" s="26">
        <v>43440.075998227512</v>
      </c>
    </row>
    <row r="205" spans="1:35">
      <c r="A205">
        <v>88</v>
      </c>
      <c r="B205" s="8">
        <v>1897.1053370044049</v>
      </c>
      <c r="C205" s="7">
        <v>1818.0314991873834</v>
      </c>
      <c r="E205">
        <v>88</v>
      </c>
      <c r="F205" s="26">
        <v>102755.05322265625</v>
      </c>
      <c r="G205" s="26">
        <v>62226.117096171984</v>
      </c>
      <c r="H205" s="26">
        <v>27145.615919250347</v>
      </c>
      <c r="I205" s="26">
        <v>-218.96955067957171</v>
      </c>
      <c r="J205" s="26">
        <v>-79307.979066786254</v>
      </c>
      <c r="K205" s="26">
        <v>84874.161674614807</v>
      </c>
      <c r="L205" s="26">
        <v>68659.871392398491</v>
      </c>
      <c r="M205" s="26">
        <v>67732.593553572849</v>
      </c>
      <c r="N205" s="26">
        <v>67307.673994134399</v>
      </c>
      <c r="O205" s="26">
        <v>65054.460141224125</v>
      </c>
      <c r="P205" s="26">
        <v>57150.455309265963</v>
      </c>
      <c r="Q205" s="26">
        <v>48012.808429610712</v>
      </c>
      <c r="R205" s="26">
        <v>48203.060183482834</v>
      </c>
      <c r="S205" s="26">
        <v>50046.61414994752</v>
      </c>
      <c r="T205" s="26">
        <v>104143.7855816395</v>
      </c>
      <c r="U205" s="26">
        <v>104326.61572687609</v>
      </c>
      <c r="V205" s="26">
        <v>94805.442445820212</v>
      </c>
      <c r="W205" s="26">
        <v>84057.973181798385</v>
      </c>
      <c r="X205" s="26">
        <v>81809.59747141118</v>
      </c>
      <c r="Y205" s="26">
        <v>82526.761598306897</v>
      </c>
      <c r="Z205" s="26">
        <v>73868.791741128502</v>
      </c>
      <c r="AA205" s="26">
        <v>75752.071281303623</v>
      </c>
      <c r="AB205" s="26">
        <v>59939.333376038885</v>
      </c>
      <c r="AC205" s="26">
        <v>67204.222207092331</v>
      </c>
      <c r="AD205" s="26">
        <v>61768.871265635949</v>
      </c>
      <c r="AE205" s="26">
        <v>58048.737451144829</v>
      </c>
      <c r="AF205" s="26">
        <v>55762.603895425498</v>
      </c>
      <c r="AG205" s="26">
        <v>51550.969399538335</v>
      </c>
      <c r="AH205" s="26">
        <v>53353.363617247131</v>
      </c>
      <c r="AI205" s="26">
        <v>39470.822498111498</v>
      </c>
    </row>
    <row r="206" spans="1:35">
      <c r="A206">
        <v>89</v>
      </c>
      <c r="B206" s="8">
        <v>1912.5337703208772</v>
      </c>
      <c r="C206" s="7">
        <v>1615.4753436358453</v>
      </c>
      <c r="E206">
        <v>89</v>
      </c>
      <c r="F206" s="26">
        <v>36993.817138671875</v>
      </c>
      <c r="G206" s="26">
        <v>141589.87008770366</v>
      </c>
      <c r="H206" s="26">
        <v>-20748.408792079088</v>
      </c>
      <c r="I206" s="26">
        <v>-40721.189508854593</v>
      </c>
      <c r="J206" s="26">
        <v>-122360.81231067344</v>
      </c>
      <c r="K206" s="26">
        <v>66832.690001917566</v>
      </c>
      <c r="L206" s="26">
        <v>59099.812279947546</v>
      </c>
      <c r="M206" s="26">
        <v>55006.102481944217</v>
      </c>
      <c r="N206" s="26">
        <v>59554.813694211385</v>
      </c>
      <c r="O206" s="26">
        <v>51938.312958344206</v>
      </c>
      <c r="P206" s="26">
        <v>62990.576264545183</v>
      </c>
      <c r="Q206" s="26">
        <v>48275.91782555986</v>
      </c>
      <c r="R206" s="26">
        <v>44902.626089448378</v>
      </c>
      <c r="S206" s="26">
        <v>42528.549981626311</v>
      </c>
      <c r="T206" s="26">
        <v>102681.09247979512</v>
      </c>
      <c r="U206" s="26">
        <v>96558.677441944455</v>
      </c>
      <c r="V206" s="26">
        <v>95904.366030741498</v>
      </c>
      <c r="W206" s="26">
        <v>90851.257185908442</v>
      </c>
      <c r="X206" s="26">
        <v>74392.533920352696</v>
      </c>
      <c r="Y206" s="26">
        <v>75191.261686898055</v>
      </c>
      <c r="Z206" s="26">
        <v>85245.16932662038</v>
      </c>
      <c r="AA206" s="26">
        <v>70997.605180818791</v>
      </c>
      <c r="AB206" s="26">
        <v>61243.919334479673</v>
      </c>
      <c r="AC206" s="26">
        <v>61098.706228164738</v>
      </c>
      <c r="AD206" s="26">
        <v>54550.190885723379</v>
      </c>
      <c r="AE206" s="26">
        <v>52533.314830883945</v>
      </c>
      <c r="AF206" s="26">
        <v>55386.048338189677</v>
      </c>
      <c r="AG206" s="26">
        <v>55330.493147517125</v>
      </c>
      <c r="AH206" s="26">
        <v>49721.01549956057</v>
      </c>
      <c r="AI206" s="26">
        <v>47907.01392593381</v>
      </c>
    </row>
    <row r="207" spans="1:35">
      <c r="A207">
        <v>90</v>
      </c>
      <c r="B207" s="8">
        <v>1919.5608158889747</v>
      </c>
      <c r="C207" s="7">
        <v>1676.8911992700112</v>
      </c>
      <c r="E207">
        <v>90</v>
      </c>
      <c r="F207" s="26">
        <v>-1511.396484375</v>
      </c>
      <c r="G207" s="26">
        <v>92455.354895612792</v>
      </c>
      <c r="H207" s="26">
        <v>17614.569676795283</v>
      </c>
      <c r="I207" s="26">
        <v>-16687.603121344058</v>
      </c>
      <c r="J207" s="26">
        <v>-28715.654394181114</v>
      </c>
      <c r="K207" s="26">
        <v>82532.269218984526</v>
      </c>
      <c r="L207" s="26">
        <v>74508.914809191832</v>
      </c>
      <c r="M207" s="26">
        <v>69556.270017314018</v>
      </c>
      <c r="N207" s="26">
        <v>58629.779602988674</v>
      </c>
      <c r="O207" s="26">
        <v>61463.510155481097</v>
      </c>
      <c r="P207" s="26">
        <v>55003.737118276294</v>
      </c>
      <c r="Q207" s="26">
        <v>42885.712199157511</v>
      </c>
      <c r="R207" s="26">
        <v>44905.527750363697</v>
      </c>
      <c r="S207" s="26">
        <v>41686.727069375811</v>
      </c>
      <c r="T207" s="26">
        <v>99637.560758498032</v>
      </c>
      <c r="U207" s="26">
        <v>83343.655036802185</v>
      </c>
      <c r="V207" s="26">
        <v>85373.538868655465</v>
      </c>
      <c r="W207" s="26">
        <v>84590.380101009199</v>
      </c>
      <c r="X207" s="26">
        <v>76244.940473994982</v>
      </c>
      <c r="Y207" s="26">
        <v>67904.240975904162</v>
      </c>
      <c r="Z207" s="26">
        <v>71171.206304693987</v>
      </c>
      <c r="AA207" s="26">
        <v>64282.537004349935</v>
      </c>
      <c r="AB207" s="26">
        <v>60738.781791876499</v>
      </c>
      <c r="AC207" s="26">
        <v>57946.573478743114</v>
      </c>
      <c r="AD207" s="26">
        <v>55933.450450918986</v>
      </c>
      <c r="AE207" s="26">
        <v>74095.868779068041</v>
      </c>
      <c r="AF207" s="26">
        <v>52676.259278251033</v>
      </c>
      <c r="AG207" s="26">
        <v>47147.307909409647</v>
      </c>
      <c r="AH207" s="26">
        <v>56418.443761930488</v>
      </c>
      <c r="AI207" s="26">
        <v>45058.735782263495</v>
      </c>
    </row>
    <row r="208" spans="1:35">
      <c r="A208">
        <v>91</v>
      </c>
      <c r="B208" s="8">
        <v>1989.0201689100104</v>
      </c>
      <c r="C208" s="7">
        <v>1794.1689890263606</v>
      </c>
      <c r="E208">
        <v>91</v>
      </c>
      <c r="F208" s="26">
        <v>45448.157592773438</v>
      </c>
      <c r="G208" s="26">
        <v>97275.414445789982</v>
      </c>
      <c r="H208" s="26">
        <v>81457.092194074998</v>
      </c>
      <c r="I208" s="26">
        <v>-1934.5534445181966</v>
      </c>
      <c r="J208" s="26">
        <v>-99413.538119446894</v>
      </c>
      <c r="K208" s="26">
        <v>55604.504162231897</v>
      </c>
      <c r="L208" s="26">
        <v>58994.373831866069</v>
      </c>
      <c r="M208" s="26">
        <v>58809.334276757232</v>
      </c>
      <c r="N208" s="26">
        <v>71415.477407427155</v>
      </c>
      <c r="O208" s="26">
        <v>58813.889478983372</v>
      </c>
      <c r="P208" s="26">
        <v>45857.444812639711</v>
      </c>
      <c r="Q208" s="26">
        <v>42296.10388012472</v>
      </c>
      <c r="R208" s="26">
        <v>39030.785755849814</v>
      </c>
      <c r="S208" s="26">
        <v>14712.233037635186</v>
      </c>
      <c r="T208" s="26">
        <v>100667.93678921064</v>
      </c>
      <c r="U208" s="26">
        <v>94820.724368313109</v>
      </c>
      <c r="V208" s="26">
        <v>96893.730245456754</v>
      </c>
      <c r="W208" s="26">
        <v>88579.073592157016</v>
      </c>
      <c r="X208" s="26">
        <v>77218.098639093703</v>
      </c>
      <c r="Y208" s="26">
        <v>64181.710025317916</v>
      </c>
      <c r="Z208" s="26">
        <v>75973.760673292636</v>
      </c>
      <c r="AA208" s="26">
        <v>72658.511823402732</v>
      </c>
      <c r="AB208" s="26">
        <v>68420.012482264225</v>
      </c>
      <c r="AC208" s="26">
        <v>59179.266640951639</v>
      </c>
      <c r="AD208" s="26">
        <v>64143.77234239543</v>
      </c>
      <c r="AE208" s="26">
        <v>55984.095934275982</v>
      </c>
      <c r="AF208" s="26">
        <v>55077.994979329305</v>
      </c>
      <c r="AG208" s="26">
        <v>51874.133767347979</v>
      </c>
      <c r="AH208" s="26">
        <v>49992.909847907496</v>
      </c>
      <c r="AI208" s="26">
        <v>150136.53756345532</v>
      </c>
    </row>
    <row r="209" spans="1:35">
      <c r="A209">
        <v>92</v>
      </c>
      <c r="B209" s="8">
        <v>2006.7415321914782</v>
      </c>
      <c r="C209" s="7">
        <v>1522.2880018870587</v>
      </c>
      <c r="E209">
        <v>92</v>
      </c>
      <c r="F209" s="26">
        <v>72781.42724609375</v>
      </c>
      <c r="G209" s="26">
        <v>167094.34767710441</v>
      </c>
      <c r="H209" s="26">
        <v>44763.091251534526</v>
      </c>
      <c r="I209" s="26">
        <v>-48080.947694127746</v>
      </c>
      <c r="J209" s="26">
        <v>-124721.92330085638</v>
      </c>
      <c r="K209" s="26">
        <v>52326.799420912706</v>
      </c>
      <c r="L209" s="26">
        <v>41975.014344665644</v>
      </c>
      <c r="M209" s="26">
        <v>46583.876173222547</v>
      </c>
      <c r="N209" s="26">
        <v>49441.090586846942</v>
      </c>
      <c r="O209" s="26">
        <v>39617.035302304357</v>
      </c>
      <c r="P209" s="26">
        <v>34698.368838129019</v>
      </c>
      <c r="Q209" s="26">
        <v>42346.599797215247</v>
      </c>
      <c r="R209" s="26">
        <v>37881.076315719307</v>
      </c>
      <c r="S209" s="26">
        <v>34695.010219861651</v>
      </c>
      <c r="T209" s="26">
        <v>98444.986090711609</v>
      </c>
      <c r="U209" s="26">
        <v>71731.983942108141</v>
      </c>
      <c r="V209" s="26">
        <v>92801.878899388321</v>
      </c>
      <c r="W209" s="26">
        <v>78290.969176965518</v>
      </c>
      <c r="X209" s="26">
        <v>70691.839385366489</v>
      </c>
      <c r="Y209" s="26">
        <v>66990.583927165324</v>
      </c>
      <c r="Z209" s="26">
        <v>66024.953888912598</v>
      </c>
      <c r="AA209" s="26">
        <v>60785.980152544784</v>
      </c>
      <c r="AB209" s="26">
        <v>71640.629628365641</v>
      </c>
      <c r="AC209" s="26">
        <v>56045.282015997742</v>
      </c>
      <c r="AD209" s="26">
        <v>50658.508161317812</v>
      </c>
      <c r="AE209" s="26">
        <v>48604.818930498339</v>
      </c>
      <c r="AF209" s="26">
        <v>47941.916016908355</v>
      </c>
      <c r="AG209" s="26">
        <v>51767.100203859474</v>
      </c>
      <c r="AH209" s="26">
        <v>52019.545471571619</v>
      </c>
      <c r="AI209" s="26">
        <v>46446.159816751344</v>
      </c>
    </row>
    <row r="210" spans="1:35">
      <c r="A210">
        <v>93</v>
      </c>
      <c r="B210" s="8">
        <v>2048.5330402914838</v>
      </c>
      <c r="C210" s="7">
        <v>1643.2542729908621</v>
      </c>
      <c r="E210">
        <v>93</v>
      </c>
      <c r="F210" s="26">
        <v>46829.510736465454</v>
      </c>
      <c r="G210" s="26">
        <v>114121.57510973743</v>
      </c>
      <c r="H210" s="26">
        <v>24933.149801361986</v>
      </c>
      <c r="I210" s="26">
        <v>-10845.608074687643</v>
      </c>
      <c r="J210" s="26">
        <v>-89589.792371872085</v>
      </c>
      <c r="K210" s="26">
        <v>75335.519177732916</v>
      </c>
      <c r="L210" s="26">
        <v>57840.241096150239</v>
      </c>
      <c r="M210" s="26">
        <v>66382.263724689488</v>
      </c>
      <c r="N210" s="26">
        <v>45727.569840297088</v>
      </c>
      <c r="O210" s="26">
        <v>56046.856023045562</v>
      </c>
      <c r="P210" s="26">
        <v>46804.517037169091</v>
      </c>
      <c r="Q210" s="26">
        <v>45950.681709782992</v>
      </c>
      <c r="R210" s="26">
        <v>40100.404730556809</v>
      </c>
      <c r="S210" s="26">
        <v>33538.573636632987</v>
      </c>
      <c r="T210" s="26">
        <v>103918.58465387183</v>
      </c>
      <c r="U210" s="26">
        <v>89608.128484644491</v>
      </c>
      <c r="V210" s="26">
        <v>89502.370586721008</v>
      </c>
      <c r="W210" s="26">
        <v>80835.505927790131</v>
      </c>
      <c r="X210" s="26">
        <v>79894.079026810752</v>
      </c>
      <c r="Y210" s="26">
        <v>71640.03485973255</v>
      </c>
      <c r="Z210" s="26">
        <v>69254.3578468419</v>
      </c>
      <c r="AA210" s="26">
        <v>62822.928907613896</v>
      </c>
      <c r="AB210" s="26">
        <v>64033.058204778419</v>
      </c>
      <c r="AC210" s="26">
        <v>62377.686428940986</v>
      </c>
      <c r="AD210" s="26">
        <v>54571.53793272785</v>
      </c>
      <c r="AE210" s="26">
        <v>54133.717045382458</v>
      </c>
      <c r="AF210" s="26">
        <v>76320.986686252436</v>
      </c>
      <c r="AG210" s="26">
        <v>48343.893904449928</v>
      </c>
      <c r="AH210" s="26">
        <v>42974.961680513894</v>
      </c>
      <c r="AI210" s="26">
        <v>39846.978636727217</v>
      </c>
    </row>
    <row r="211" spans="1:35">
      <c r="A211">
        <v>94</v>
      </c>
      <c r="B211" s="8">
        <v>2072.8458414280644</v>
      </c>
      <c r="C211" s="7">
        <v>1754.5177887976326</v>
      </c>
      <c r="E211">
        <v>94</v>
      </c>
      <c r="F211" s="26">
        <v>56558.8115234375</v>
      </c>
      <c r="G211" s="26">
        <v>134086.21606840828</v>
      </c>
      <c r="H211" s="26">
        <v>36013.314686533391</v>
      </c>
      <c r="I211" s="26">
        <v>-2792.4249793406984</v>
      </c>
      <c r="J211" s="26">
        <v>-45958.203429405818</v>
      </c>
      <c r="K211" s="26">
        <v>69131.495518396026</v>
      </c>
      <c r="L211" s="26">
        <v>84733.486322986952</v>
      </c>
      <c r="M211" s="26">
        <v>36914.936028408112</v>
      </c>
      <c r="N211" s="26">
        <v>70941.14812665635</v>
      </c>
      <c r="O211" s="26">
        <v>67567.410837897958</v>
      </c>
      <c r="P211" s="26">
        <v>66733.826910227232</v>
      </c>
      <c r="Q211" s="26">
        <v>59456.071807195396</v>
      </c>
      <c r="R211" s="26">
        <v>48597.765545729802</v>
      </c>
      <c r="S211" s="26">
        <v>38943.214561068016</v>
      </c>
      <c r="T211" s="26">
        <v>88297.137414504439</v>
      </c>
      <c r="U211" s="26">
        <v>81180.876928518279</v>
      </c>
      <c r="V211" s="26">
        <v>74296.769631413248</v>
      </c>
      <c r="W211" s="26">
        <v>71899.635052048732</v>
      </c>
      <c r="X211" s="26">
        <v>66463.908709217038</v>
      </c>
      <c r="Y211" s="26">
        <v>76842.687802241417</v>
      </c>
      <c r="Z211" s="26">
        <v>69638.01274770392</v>
      </c>
      <c r="AA211" s="26">
        <v>91563.420401303054</v>
      </c>
      <c r="AB211" s="26">
        <v>67391.044653002435</v>
      </c>
      <c r="AC211" s="26">
        <v>82285.541877893964</v>
      </c>
      <c r="AD211" s="26">
        <v>46512.156069574885</v>
      </c>
      <c r="AE211" s="26">
        <v>49492.371612712952</v>
      </c>
      <c r="AF211" s="26">
        <v>45946.284704239471</v>
      </c>
      <c r="AG211" s="26">
        <v>42248.979207752156</v>
      </c>
      <c r="AH211" s="26">
        <v>41147.879183053163</v>
      </c>
      <c r="AI211" s="26">
        <v>38384.013274254663</v>
      </c>
    </row>
    <row r="212" spans="1:35">
      <c r="A212">
        <v>95</v>
      </c>
      <c r="B212" s="8">
        <v>2076.4515442522202</v>
      </c>
      <c r="C212" s="7">
        <v>1897.1053370044049</v>
      </c>
      <c r="E212">
        <v>95</v>
      </c>
      <c r="F212" s="26">
        <v>78925.5458984375</v>
      </c>
      <c r="G212" s="26">
        <v>160345.0859418147</v>
      </c>
      <c r="H212" s="26">
        <v>93090.905691236694</v>
      </c>
      <c r="I212" s="26">
        <v>-19293.164081669813</v>
      </c>
      <c r="J212" s="26">
        <v>-79469.428616966004</v>
      </c>
      <c r="K212" s="26">
        <v>58566.091751942542</v>
      </c>
      <c r="L212" s="26">
        <v>74451.416535638578</v>
      </c>
      <c r="M212" s="26">
        <v>74487.420284260763</v>
      </c>
      <c r="N212" s="26">
        <v>69521.358928118352</v>
      </c>
      <c r="O212" s="26">
        <v>68198.722011646576</v>
      </c>
      <c r="P212" s="26">
        <v>59659.486942889227</v>
      </c>
      <c r="Q212" s="26">
        <v>51726.22620867216</v>
      </c>
      <c r="R212" s="26">
        <v>43949.70070316537</v>
      </c>
      <c r="S212" s="26">
        <v>40066.343427547516</v>
      </c>
      <c r="T212" s="26">
        <v>112068.81946152548</v>
      </c>
      <c r="U212" s="26">
        <v>88109.989724029307</v>
      </c>
      <c r="V212" s="26">
        <v>85251.220134215822</v>
      </c>
      <c r="W212" s="26">
        <v>67515.715720146909</v>
      </c>
      <c r="X212" s="26">
        <v>76857.185670060411</v>
      </c>
      <c r="Y212" s="26">
        <v>68593.08184075488</v>
      </c>
      <c r="Z212" s="26">
        <v>69713.54108295223</v>
      </c>
      <c r="AA212" s="26">
        <v>70633.80929993777</v>
      </c>
      <c r="AB212" s="26">
        <v>71991.495721463696</v>
      </c>
      <c r="AC212" s="26">
        <v>51571.859352279906</v>
      </c>
      <c r="AD212" s="26">
        <v>67718.25472317083</v>
      </c>
      <c r="AE212" s="26">
        <v>70097.252675447569</v>
      </c>
      <c r="AF212" s="26">
        <v>61415.959739997241</v>
      </c>
      <c r="AG212" s="26">
        <v>62454.925191946561</v>
      </c>
      <c r="AH212" s="26">
        <v>56915.710611949005</v>
      </c>
      <c r="AI212" s="26">
        <v>41970.804427793119</v>
      </c>
    </row>
    <row r="213" spans="1:35">
      <c r="A213">
        <v>96</v>
      </c>
      <c r="B213" s="8">
        <v>2081.4675064807975</v>
      </c>
      <c r="C213" s="7">
        <v>1707.3364685181646</v>
      </c>
      <c r="E213">
        <v>96</v>
      </c>
      <c r="F213" s="26">
        <v>-17061.8408203125</v>
      </c>
      <c r="G213" s="26">
        <v>122545.30579422289</v>
      </c>
      <c r="H213" s="26">
        <v>60637.008015423708</v>
      </c>
      <c r="I213" s="26">
        <v>-15049.586588042674</v>
      </c>
      <c r="J213" s="26">
        <v>-85072.812722941817</v>
      </c>
      <c r="K213" s="26">
        <v>78764.809000374094</v>
      </c>
      <c r="L213" s="26">
        <v>58001.78556175001</v>
      </c>
      <c r="M213" s="26">
        <v>71673.506903010566</v>
      </c>
      <c r="N213" s="26">
        <v>72725.059337643761</v>
      </c>
      <c r="O213" s="26">
        <v>47322.931052250926</v>
      </c>
      <c r="P213" s="26">
        <v>44748.032260931242</v>
      </c>
      <c r="Q213" s="26">
        <v>30411.163320441243</v>
      </c>
      <c r="R213" s="26">
        <v>27615.607640967486</v>
      </c>
      <c r="S213" s="26">
        <v>51259.325757345498</v>
      </c>
      <c r="T213" s="26">
        <v>100984.28400192344</v>
      </c>
      <c r="U213" s="26">
        <v>104183.70197109137</v>
      </c>
      <c r="V213" s="26">
        <v>100349.82189093776</v>
      </c>
      <c r="W213" s="26">
        <v>91744.110568407792</v>
      </c>
      <c r="X213" s="26">
        <v>90803.808781926855</v>
      </c>
      <c r="Y213" s="26">
        <v>82580.888507454525</v>
      </c>
      <c r="Z213" s="26">
        <v>80085.431649581777</v>
      </c>
      <c r="AA213" s="26">
        <v>54606.793252422132</v>
      </c>
      <c r="AB213" s="26">
        <v>55834.865598197779</v>
      </c>
      <c r="AC213" s="26">
        <v>60404.639922178656</v>
      </c>
      <c r="AD213" s="26">
        <v>63695.113897194868</v>
      </c>
      <c r="AE213" s="26">
        <v>60328.377222384312</v>
      </c>
      <c r="AF213" s="26">
        <v>57901.310612402776</v>
      </c>
      <c r="AG213" s="26">
        <v>54333.562724215073</v>
      </c>
      <c r="AH213" s="26">
        <v>53757.487766767903</v>
      </c>
      <c r="AI213" s="26">
        <v>47221.975638013078</v>
      </c>
    </row>
    <row r="214" spans="1:35">
      <c r="A214">
        <v>97</v>
      </c>
      <c r="B214" s="8">
        <v>2146.9535632894153</v>
      </c>
      <c r="C214" s="7">
        <v>1697.0633461935654</v>
      </c>
      <c r="E214">
        <v>97</v>
      </c>
      <c r="F214" s="26">
        <v>38950.337158203125</v>
      </c>
      <c r="G214" s="26">
        <v>127025.78874680711</v>
      </c>
      <c r="H214" s="26">
        <v>46482.71105167576</v>
      </c>
      <c r="I214" s="26">
        <v>-680.51617582019992</v>
      </c>
      <c r="J214" s="26">
        <v>-98957.234634223161</v>
      </c>
      <c r="K214" s="26">
        <v>66395.806558507946</v>
      </c>
      <c r="L214" s="26">
        <v>73984.181587549261</v>
      </c>
      <c r="M214" s="26">
        <v>67371.833633380447</v>
      </c>
      <c r="N214" s="26">
        <v>61972.132866220309</v>
      </c>
      <c r="O214" s="26">
        <v>57301.951886567149</v>
      </c>
      <c r="P214" s="26">
        <v>56347.436588625897</v>
      </c>
      <c r="Q214" s="26">
        <v>42427.625610144714</v>
      </c>
      <c r="R214" s="26">
        <v>33412.514170983319</v>
      </c>
      <c r="S214" s="26">
        <v>37852.382514619138</v>
      </c>
      <c r="T214" s="26">
        <v>117637.10021494242</v>
      </c>
      <c r="U214" s="26">
        <v>108617.52201807914</v>
      </c>
      <c r="V214" s="26">
        <v>100188.00410674821</v>
      </c>
      <c r="W214" s="26">
        <v>91718.660054269727</v>
      </c>
      <c r="X214" s="26">
        <v>85412.314634324342</v>
      </c>
      <c r="Y214" s="26">
        <v>63185.129710393048</v>
      </c>
      <c r="Z214" s="26">
        <v>55605.894694754017</v>
      </c>
      <c r="AA214" s="26">
        <v>57093.499360399874</v>
      </c>
      <c r="AB214" s="26">
        <v>58498.219153306723</v>
      </c>
      <c r="AC214" s="26">
        <v>50503.464821398993</v>
      </c>
      <c r="AD214" s="26">
        <v>47946.97372747487</v>
      </c>
      <c r="AE214" s="26">
        <v>49809.830076475526</v>
      </c>
      <c r="AF214" s="26">
        <v>49990.876538309618</v>
      </c>
      <c r="AG214" s="26">
        <v>52683.006068681287</v>
      </c>
      <c r="AH214" s="26">
        <v>48819.251112602207</v>
      </c>
      <c r="AI214" s="26">
        <v>49466.648338164538</v>
      </c>
    </row>
    <row r="215" spans="1:35">
      <c r="A215">
        <v>98</v>
      </c>
      <c r="B215" s="8">
        <v>2166.2201986734822</v>
      </c>
      <c r="C215" s="7">
        <v>2564.5838627820858</v>
      </c>
      <c r="E215">
        <v>98</v>
      </c>
      <c r="F215" s="26">
        <v>144688.9306640625</v>
      </c>
      <c r="G215" s="26">
        <v>182550.83806033689</v>
      </c>
      <c r="H215" s="26">
        <v>110393.36738408614</v>
      </c>
      <c r="I215" s="26">
        <v>-2810.1132956237257</v>
      </c>
      <c r="J215" s="26">
        <v>-109505.24790211202</v>
      </c>
      <c r="K215" s="26">
        <v>97480.716585054528</v>
      </c>
      <c r="L215" s="26">
        <v>82979.602474324725</v>
      </c>
      <c r="M215" s="26">
        <v>69582.464875094636</v>
      </c>
      <c r="N215" s="26">
        <v>59421.217475597274</v>
      </c>
      <c r="O215" s="26">
        <v>65981.659227230033</v>
      </c>
      <c r="P215" s="26">
        <v>57148.202288041772</v>
      </c>
      <c r="Q215" s="26">
        <v>45072.263119356037</v>
      </c>
      <c r="R215" s="26">
        <v>42031.317009723585</v>
      </c>
      <c r="S215" s="26">
        <v>42247.762777029209</v>
      </c>
      <c r="T215" s="26">
        <v>112352.84521844855</v>
      </c>
      <c r="U215" s="26">
        <v>103613.94477122433</v>
      </c>
      <c r="V215" s="26">
        <v>95174.075001383215</v>
      </c>
      <c r="W215" s="26">
        <v>86011.806688670273</v>
      </c>
      <c r="X215" s="26">
        <v>83205.094747105599</v>
      </c>
      <c r="Y215" s="26">
        <v>61013.934386602392</v>
      </c>
      <c r="Z215" s="26">
        <v>71593.373395982795</v>
      </c>
      <c r="AA215" s="26">
        <v>57806.05579862911</v>
      </c>
      <c r="AB215" s="26">
        <v>65000.068108288498</v>
      </c>
      <c r="AC215" s="26">
        <v>67583.878601462304</v>
      </c>
      <c r="AD215" s="26">
        <v>66220.519861009656</v>
      </c>
      <c r="AE215" s="26">
        <v>64287.00772591446</v>
      </c>
      <c r="AF215" s="26">
        <v>42425.578383301974</v>
      </c>
      <c r="AG215" s="26">
        <v>60017.979895517645</v>
      </c>
      <c r="AH215" s="26">
        <v>127777.18728494985</v>
      </c>
      <c r="AI215" s="26">
        <v>513237.5321713931</v>
      </c>
    </row>
    <row r="216" spans="1:35">
      <c r="A216">
        <v>99</v>
      </c>
      <c r="B216" s="8">
        <v>2273.7145997242646</v>
      </c>
      <c r="C216" s="7">
        <v>1646.2767394078903</v>
      </c>
      <c r="E216">
        <v>99</v>
      </c>
      <c r="F216" s="26">
        <v>21953.650024414063</v>
      </c>
      <c r="G216" s="26">
        <v>76512.577354644643</v>
      </c>
      <c r="H216" s="26">
        <v>40638.425838200528</v>
      </c>
      <c r="I216" s="26">
        <v>-21657.046282671468</v>
      </c>
      <c r="J216" s="26">
        <v>-89976.469770273281</v>
      </c>
      <c r="K216" s="26">
        <v>67037.893066046759</v>
      </c>
      <c r="L216" s="26">
        <v>69329.342220952516</v>
      </c>
      <c r="M216" s="26">
        <v>47938.337082949751</v>
      </c>
      <c r="N216" s="26">
        <v>46810.209101863082</v>
      </c>
      <c r="O216" s="26">
        <v>57612.13122445326</v>
      </c>
      <c r="P216" s="26">
        <v>56305.596227784183</v>
      </c>
      <c r="Q216" s="26">
        <v>49296.19909442513</v>
      </c>
      <c r="R216" s="26">
        <v>49381.950968495752</v>
      </c>
      <c r="S216" s="26">
        <v>40901.579549600268</v>
      </c>
      <c r="T216" s="26">
        <v>97383.79209857306</v>
      </c>
      <c r="U216" s="26">
        <v>99964.263827515082</v>
      </c>
      <c r="V216" s="26">
        <v>87571.1422620269</v>
      </c>
      <c r="W216" s="26">
        <v>92752.955046256262</v>
      </c>
      <c r="X216" s="26">
        <v>80158.484161304703</v>
      </c>
      <c r="Y216" s="26">
        <v>65961.282740796916</v>
      </c>
      <c r="Z216" s="26">
        <v>96553.328275052729</v>
      </c>
      <c r="AA216" s="26">
        <v>71550.586353047052</v>
      </c>
      <c r="AB216" s="26">
        <v>87214.736002641177</v>
      </c>
      <c r="AC216" s="26">
        <v>51116.113422326351</v>
      </c>
      <c r="AD216" s="26">
        <v>54582.468852447062</v>
      </c>
      <c r="AE216" s="26">
        <v>51939.301683284328</v>
      </c>
      <c r="AF216" s="26">
        <v>57845.876207973059</v>
      </c>
      <c r="AG216" s="26">
        <v>48890.535767925809</v>
      </c>
      <c r="AH216" s="26">
        <v>42682.857977952146</v>
      </c>
      <c r="AI216" s="26">
        <v>48024.6390278822</v>
      </c>
    </row>
    <row r="217" spans="1:35">
      <c r="A217">
        <v>100</v>
      </c>
      <c r="B217" s="8">
        <v>2564.5838627820858</v>
      </c>
      <c r="C217" s="7">
        <v>1675.7899768110615</v>
      </c>
      <c r="E217">
        <v>100</v>
      </c>
      <c r="F217" s="26">
        <v>61631.703979492188</v>
      </c>
      <c r="G217" s="26">
        <v>119690.82726996846</v>
      </c>
      <c r="H217" s="26">
        <v>27085.928455950263</v>
      </c>
      <c r="I217" s="26">
        <v>50230.227278433355</v>
      </c>
      <c r="J217" s="26">
        <v>-93130.602145968864</v>
      </c>
      <c r="K217" s="26">
        <v>78982.383459660225</v>
      </c>
      <c r="L217" s="26">
        <v>68398.982568699648</v>
      </c>
      <c r="M217" s="26">
        <v>63448.258139384772</v>
      </c>
      <c r="N217" s="26">
        <v>60784.753621727126</v>
      </c>
      <c r="O217" s="26">
        <v>59971.506072323893</v>
      </c>
      <c r="P217" s="26">
        <v>55164.11607194454</v>
      </c>
      <c r="Q217" s="26">
        <v>60299.286901746775</v>
      </c>
      <c r="R217" s="26">
        <v>43515.642287279574</v>
      </c>
      <c r="S217" s="26">
        <v>36822.387828845684</v>
      </c>
      <c r="T217" s="26">
        <v>98958.210258381005</v>
      </c>
      <c r="U217" s="26">
        <v>79113.553470543222</v>
      </c>
      <c r="V217" s="26">
        <v>71111.080553116641</v>
      </c>
      <c r="W217" s="26">
        <v>74151.752518591806</v>
      </c>
      <c r="X217" s="26">
        <v>67886.480368258766</v>
      </c>
      <c r="Y217" s="26">
        <v>66425.304994725273</v>
      </c>
      <c r="Z217" s="26">
        <v>63487.615862078819</v>
      </c>
      <c r="AA217" s="26">
        <v>62965.245253567802</v>
      </c>
      <c r="AB217" s="26">
        <v>54263.697146572806</v>
      </c>
      <c r="AC217" s="26">
        <v>54018.893415592844</v>
      </c>
      <c r="AD217" s="26">
        <v>54891.337897963786</v>
      </c>
      <c r="AE217" s="26">
        <v>50205.74518654267</v>
      </c>
      <c r="AF217" s="26">
        <v>47336.935403384101</v>
      </c>
      <c r="AG217" s="26">
        <v>44766.590524779298</v>
      </c>
      <c r="AH217" s="26">
        <v>48812.486775463331</v>
      </c>
      <c r="AI217" s="26">
        <v>44499.645392011575</v>
      </c>
    </row>
    <row r="218" spans="1:35"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</row>
  </sheetData>
  <mergeCells count="1">
    <mergeCell ref="I1:K1"/>
  </mergeCells>
  <phoneticPr fontId="5" type="noConversion"/>
  <pageMargins left="0.75" right="0.75" top="1" bottom="1" header="0.5" footer="0.5"/>
  <pageSetup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AJ115"/>
  <sheetViews>
    <sheetView workbookViewId="0"/>
  </sheetViews>
  <sheetFormatPr defaultRowHeight="12.75"/>
  <cols>
    <col min="5" max="5" width="21.42578125" customWidth="1"/>
    <col min="6" max="35" width="13.5703125" customWidth="1"/>
    <col min="36" max="36" width="12" customWidth="1"/>
    <col min="37" max="37" width="12" bestFit="1" customWidth="1"/>
  </cols>
  <sheetData>
    <row r="2" spans="1:36">
      <c r="A2" s="43" t="s">
        <v>136</v>
      </c>
    </row>
    <row r="3" spans="1:36">
      <c r="A3" s="39" t="s">
        <v>137</v>
      </c>
    </row>
    <row r="11" spans="1:36">
      <c r="E11" s="75" t="s">
        <v>25</v>
      </c>
      <c r="F11" s="76" t="s">
        <v>134</v>
      </c>
    </row>
    <row r="13" spans="1:36">
      <c r="E13" s="53" t="s">
        <v>138</v>
      </c>
      <c r="F13" s="53" t="s">
        <v>16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5"/>
    </row>
    <row r="14" spans="1:36">
      <c r="E14" s="53" t="s">
        <v>40</v>
      </c>
      <c r="F14" s="56" t="s">
        <v>27</v>
      </c>
      <c r="G14" s="57" t="s">
        <v>18</v>
      </c>
      <c r="H14" s="57" t="s">
        <v>23</v>
      </c>
      <c r="I14" s="57" t="s">
        <v>49</v>
      </c>
      <c r="J14" s="57" t="s">
        <v>28</v>
      </c>
      <c r="K14" s="57" t="s">
        <v>31</v>
      </c>
      <c r="L14" s="57" t="s">
        <v>36</v>
      </c>
      <c r="M14" s="57" t="s">
        <v>35</v>
      </c>
      <c r="N14" s="57" t="s">
        <v>46</v>
      </c>
      <c r="O14" s="57" t="s">
        <v>44</v>
      </c>
      <c r="P14" s="57" t="s">
        <v>45</v>
      </c>
      <c r="Q14" s="57" t="s">
        <v>26</v>
      </c>
      <c r="R14" s="57" t="s">
        <v>30</v>
      </c>
      <c r="S14" s="57" t="s">
        <v>42</v>
      </c>
      <c r="T14" s="57" t="s">
        <v>29</v>
      </c>
      <c r="U14" s="57" t="s">
        <v>43</v>
      </c>
      <c r="V14" s="57" t="s">
        <v>37</v>
      </c>
      <c r="W14" s="57" t="s">
        <v>14</v>
      </c>
      <c r="X14" s="57" t="s">
        <v>32</v>
      </c>
      <c r="Y14" s="57" t="s">
        <v>22</v>
      </c>
      <c r="Z14" s="57" t="s">
        <v>9</v>
      </c>
      <c r="AA14" s="57" t="s">
        <v>10</v>
      </c>
      <c r="AB14" s="57" t="s">
        <v>11</v>
      </c>
      <c r="AC14" s="57" t="s">
        <v>12</v>
      </c>
      <c r="AD14" s="57" t="s">
        <v>13</v>
      </c>
      <c r="AE14" s="57" t="s">
        <v>58</v>
      </c>
      <c r="AF14" s="57" t="s">
        <v>59</v>
      </c>
      <c r="AG14" s="57" t="s">
        <v>60</v>
      </c>
      <c r="AH14" s="57" t="s">
        <v>61</v>
      </c>
      <c r="AI14" s="57" t="s">
        <v>62</v>
      </c>
      <c r="AJ14" s="58" t="s">
        <v>52</v>
      </c>
    </row>
    <row r="15" spans="1:36">
      <c r="E15" s="56">
        <v>1</v>
      </c>
      <c r="F15" s="66">
        <v>57461.600146911151</v>
      </c>
      <c r="G15" s="67">
        <v>79050.58441158112</v>
      </c>
      <c r="H15" s="67">
        <v>45856.891759263373</v>
      </c>
      <c r="I15" s="67">
        <v>52423.99468124743</v>
      </c>
      <c r="J15" s="67">
        <v>75585.697358121339</v>
      </c>
      <c r="K15" s="67">
        <v>0</v>
      </c>
      <c r="L15" s="67">
        <v>105.86671799391173</v>
      </c>
      <c r="M15" s="67">
        <v>0</v>
      </c>
      <c r="N15" s="67">
        <v>0</v>
      </c>
      <c r="O15" s="67">
        <v>0</v>
      </c>
      <c r="P15" s="67">
        <v>0</v>
      </c>
      <c r="Q15" s="67">
        <v>0</v>
      </c>
      <c r="R15" s="67">
        <v>0</v>
      </c>
      <c r="S15" s="67">
        <v>0</v>
      </c>
      <c r="T15" s="67">
        <v>183265.71504754631</v>
      </c>
      <c r="U15" s="67">
        <v>182545.12435361536</v>
      </c>
      <c r="V15" s="67">
        <v>189612.00668798565</v>
      </c>
      <c r="W15" s="67">
        <v>194985.68265879827</v>
      </c>
      <c r="X15" s="67">
        <v>203393.01438417353</v>
      </c>
      <c r="Y15" s="67">
        <v>207826.23549929846</v>
      </c>
      <c r="Z15" s="67">
        <v>194730.15991753273</v>
      </c>
      <c r="AA15" s="67">
        <v>193778.30962795945</v>
      </c>
      <c r="AB15" s="67">
        <v>196575.74650278364</v>
      </c>
      <c r="AC15" s="67">
        <v>194200.7251991696</v>
      </c>
      <c r="AD15" s="67">
        <v>201053.42822913534</v>
      </c>
      <c r="AE15" s="67">
        <v>239129.33324400475</v>
      </c>
      <c r="AF15" s="67">
        <v>213105.58140827919</v>
      </c>
      <c r="AG15" s="67">
        <v>229659.9936183563</v>
      </c>
      <c r="AH15" s="67">
        <v>208681.19852393671</v>
      </c>
      <c r="AI15" s="67">
        <v>247337.68908639549</v>
      </c>
      <c r="AJ15" s="61">
        <v>3417935.0292187496</v>
      </c>
    </row>
    <row r="16" spans="1:36">
      <c r="E16" s="2">
        <v>2</v>
      </c>
      <c r="F16" s="3">
        <v>49256.832972746372</v>
      </c>
      <c r="G16" s="4">
        <v>87574.87536661893</v>
      </c>
      <c r="H16" s="4">
        <v>61456.722974493307</v>
      </c>
      <c r="I16" s="4">
        <v>66575.677866916099</v>
      </c>
      <c r="J16" s="4">
        <v>69305.185239655679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168626.41882436679</v>
      </c>
      <c r="U16" s="4">
        <v>189280.90446851001</v>
      </c>
      <c r="V16" s="4">
        <v>204080.46240477412</v>
      </c>
      <c r="W16" s="4">
        <v>197168.91623864311</v>
      </c>
      <c r="X16" s="4">
        <v>191947.22124479921</v>
      </c>
      <c r="Y16" s="4">
        <v>207087.34385308946</v>
      </c>
      <c r="Z16" s="4">
        <v>183037.70661738541</v>
      </c>
      <c r="AA16" s="4">
        <v>206550.43308645283</v>
      </c>
      <c r="AB16" s="4">
        <v>228687.36386870954</v>
      </c>
      <c r="AC16" s="4">
        <v>200240.2618515419</v>
      </c>
      <c r="AD16" s="4">
        <v>215397.23768277548</v>
      </c>
      <c r="AE16" s="4">
        <v>240036.94432448238</v>
      </c>
      <c r="AF16" s="4">
        <v>219613.45884520927</v>
      </c>
      <c r="AG16" s="4">
        <v>162889.79030167608</v>
      </c>
      <c r="AH16" s="4">
        <v>250608.73675416823</v>
      </c>
      <c r="AI16" s="4">
        <v>243730.4468110321</v>
      </c>
      <c r="AJ16" s="18">
        <v>3460166.5443390249</v>
      </c>
    </row>
    <row r="17" spans="5:36">
      <c r="E17" s="2">
        <v>3</v>
      </c>
      <c r="F17" s="3">
        <v>41163.652170987109</v>
      </c>
      <c r="G17" s="4">
        <v>62978.549264449968</v>
      </c>
      <c r="H17" s="4">
        <v>48330.382570731032</v>
      </c>
      <c r="I17" s="4">
        <v>57745.030796061772</v>
      </c>
      <c r="J17" s="4">
        <v>40760.37689419536</v>
      </c>
      <c r="K17" s="4">
        <v>23.33367971808519</v>
      </c>
      <c r="L17" s="4">
        <v>20.815618780854479</v>
      </c>
      <c r="M17" s="4">
        <v>21.336356790071996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190105.97644365556</v>
      </c>
      <c r="U17" s="4">
        <v>174499.31006429001</v>
      </c>
      <c r="V17" s="4">
        <v>176334.75185334624</v>
      </c>
      <c r="W17" s="4">
        <v>186128.73144431526</v>
      </c>
      <c r="X17" s="4">
        <v>240592.99118012784</v>
      </c>
      <c r="Y17" s="4">
        <v>184157.92397698649</v>
      </c>
      <c r="Z17" s="4">
        <v>191077.95168863016</v>
      </c>
      <c r="AA17" s="4">
        <v>201633.59469408865</v>
      </c>
      <c r="AB17" s="4">
        <v>199590.51500036905</v>
      </c>
      <c r="AC17" s="4">
        <v>158723.21991215899</v>
      </c>
      <c r="AD17" s="4">
        <v>211912.29984855154</v>
      </c>
      <c r="AE17" s="4">
        <v>216062.81022638673</v>
      </c>
      <c r="AF17" s="4">
        <v>231577.90454512046</v>
      </c>
      <c r="AG17" s="4">
        <v>231768.99135407427</v>
      </c>
      <c r="AH17" s="4">
        <v>252210.25769477786</v>
      </c>
      <c r="AI17" s="4">
        <v>237095.27354182259</v>
      </c>
      <c r="AJ17" s="18">
        <v>3344755.8663387657</v>
      </c>
    </row>
    <row r="18" spans="5:36">
      <c r="E18" s="2">
        <v>4</v>
      </c>
      <c r="F18" s="3">
        <v>53508.815793114663</v>
      </c>
      <c r="G18" s="4">
        <v>83885.176383256345</v>
      </c>
      <c r="H18" s="4">
        <v>42439.92621378797</v>
      </c>
      <c r="I18" s="4">
        <v>65530.558302062927</v>
      </c>
      <c r="J18" s="4">
        <v>58591.52976771348</v>
      </c>
      <c r="K18" s="4">
        <v>22.311722439105917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172129.91052633073</v>
      </c>
      <c r="U18" s="4">
        <v>178477.01600426869</v>
      </c>
      <c r="V18" s="4">
        <v>183867.41409699304</v>
      </c>
      <c r="W18" s="4">
        <v>214982.96407436469</v>
      </c>
      <c r="X18" s="4">
        <v>158963.98031353165</v>
      </c>
      <c r="Y18" s="4">
        <v>238098.03566109471</v>
      </c>
      <c r="Z18" s="4">
        <v>201288.80699002178</v>
      </c>
      <c r="AA18" s="4">
        <v>198583.22194289067</v>
      </c>
      <c r="AB18" s="4">
        <v>196618.83819138186</v>
      </c>
      <c r="AC18" s="4">
        <v>205220.58875416432</v>
      </c>
      <c r="AD18" s="4">
        <v>210257.8003171614</v>
      </c>
      <c r="AE18" s="4">
        <v>224174.55483155121</v>
      </c>
      <c r="AF18" s="4">
        <v>220748.90447882004</v>
      </c>
      <c r="AG18" s="4">
        <v>235974.20789938059</v>
      </c>
      <c r="AH18" s="4">
        <v>164267.13119582334</v>
      </c>
      <c r="AI18" s="4">
        <v>519455.35795741144</v>
      </c>
      <c r="AJ18" s="18">
        <v>3699440.3942294288</v>
      </c>
    </row>
    <row r="19" spans="5:36">
      <c r="E19" s="2">
        <v>5</v>
      </c>
      <c r="F19" s="3">
        <v>55505.403776565872</v>
      </c>
      <c r="G19" s="4">
        <v>61070.520626505087</v>
      </c>
      <c r="H19" s="4">
        <v>57123.304137594394</v>
      </c>
      <c r="I19" s="4">
        <v>59007.115054759561</v>
      </c>
      <c r="J19" s="4">
        <v>68496.402078621584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26.796796914639856</v>
      </c>
      <c r="S19" s="4">
        <v>0</v>
      </c>
      <c r="T19" s="4">
        <v>187105.12695139172</v>
      </c>
      <c r="U19" s="4">
        <v>178485.0768234329</v>
      </c>
      <c r="V19" s="4">
        <v>189087.07767771732</v>
      </c>
      <c r="W19" s="4">
        <v>189251.000446727</v>
      </c>
      <c r="X19" s="4">
        <v>190729.71879724244</v>
      </c>
      <c r="Y19" s="4">
        <v>205896.11812846846</v>
      </c>
      <c r="Z19" s="4">
        <v>145257.29192648132</v>
      </c>
      <c r="AA19" s="4">
        <v>229377.09546142351</v>
      </c>
      <c r="AB19" s="4">
        <v>211465.97042015273</v>
      </c>
      <c r="AC19" s="4">
        <v>219371.24773814055</v>
      </c>
      <c r="AD19" s="4">
        <v>217084.38256873301</v>
      </c>
      <c r="AE19" s="4">
        <v>221744.60720650383</v>
      </c>
      <c r="AF19" s="4">
        <v>234371.66795862108</v>
      </c>
      <c r="AG19" s="4">
        <v>231997.26369475108</v>
      </c>
      <c r="AH19" s="4">
        <v>246032.45910974347</v>
      </c>
      <c r="AI19" s="4">
        <v>367661.82087374665</v>
      </c>
      <c r="AJ19" s="18">
        <v>3544905.6245151609</v>
      </c>
    </row>
    <row r="20" spans="5:36">
      <c r="E20" s="2">
        <v>6</v>
      </c>
      <c r="F20" s="3">
        <v>59169.088675821033</v>
      </c>
      <c r="G20" s="4">
        <v>79877.895186653841</v>
      </c>
      <c r="H20" s="4">
        <v>82610.747433987723</v>
      </c>
      <c r="I20" s="4">
        <v>75615.682944455853</v>
      </c>
      <c r="J20" s="4">
        <v>78727.214100253375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145921.90478247165</v>
      </c>
      <c r="U20" s="4">
        <v>212744.76023469231</v>
      </c>
      <c r="V20" s="4">
        <v>203695.45716899994</v>
      </c>
      <c r="W20" s="4">
        <v>210468.7008889353</v>
      </c>
      <c r="X20" s="4">
        <v>205736.7352301832</v>
      </c>
      <c r="Y20" s="4">
        <v>146366.58543415723</v>
      </c>
      <c r="Z20" s="4">
        <v>217679.32823136193</v>
      </c>
      <c r="AA20" s="4">
        <v>221945.9197280769</v>
      </c>
      <c r="AB20" s="4">
        <v>222746.25863758175</v>
      </c>
      <c r="AC20" s="4">
        <v>228065.66833845087</v>
      </c>
      <c r="AD20" s="4">
        <v>156374.76193302154</v>
      </c>
      <c r="AE20" s="4">
        <v>208001.64334370373</v>
      </c>
      <c r="AF20" s="4">
        <v>242742.47492949333</v>
      </c>
      <c r="AG20" s="4">
        <v>243118.28419794727</v>
      </c>
      <c r="AH20" s="4">
        <v>245317.9938439336</v>
      </c>
      <c r="AI20" s="4">
        <v>225365.50417683256</v>
      </c>
      <c r="AJ20" s="18">
        <v>3481924.7755681844</v>
      </c>
    </row>
    <row r="21" spans="5:36">
      <c r="E21" s="2">
        <v>7</v>
      </c>
      <c r="F21" s="3">
        <v>64162.798267820122</v>
      </c>
      <c r="G21" s="4">
        <v>77247.314275195502</v>
      </c>
      <c r="H21" s="4">
        <v>82560.46329340509</v>
      </c>
      <c r="I21" s="4">
        <v>61482.337917862431</v>
      </c>
      <c r="J21" s="4">
        <v>75867.313305721749</v>
      </c>
      <c r="K21" s="4">
        <v>0</v>
      </c>
      <c r="L21" s="4">
        <v>0</v>
      </c>
      <c r="M21" s="4">
        <v>44.935477845139687</v>
      </c>
      <c r="N21" s="4">
        <v>0</v>
      </c>
      <c r="O21" s="4">
        <v>0</v>
      </c>
      <c r="P21" s="4">
        <v>0</v>
      </c>
      <c r="Q21" s="4">
        <v>64.699228825180953</v>
      </c>
      <c r="R21" s="4">
        <v>0</v>
      </c>
      <c r="S21" s="4">
        <v>0</v>
      </c>
      <c r="T21" s="4">
        <v>202940.84558277225</v>
      </c>
      <c r="U21" s="4">
        <v>201100.9160925399</v>
      </c>
      <c r="V21" s="4">
        <v>210427.07913047847</v>
      </c>
      <c r="W21" s="4">
        <v>211898.198618822</v>
      </c>
      <c r="X21" s="4">
        <v>211363.16119023805</v>
      </c>
      <c r="Y21" s="4">
        <v>222131.8164961467</v>
      </c>
      <c r="Z21" s="4">
        <v>214327.47844038863</v>
      </c>
      <c r="AA21" s="4">
        <v>211408.96185197815</v>
      </c>
      <c r="AB21" s="4">
        <v>210513.16313385402</v>
      </c>
      <c r="AC21" s="4">
        <v>217519.45802818731</v>
      </c>
      <c r="AD21" s="4">
        <v>224852.74093162653</v>
      </c>
      <c r="AE21" s="4">
        <v>230220.71512149487</v>
      </c>
      <c r="AF21" s="4">
        <v>235147.9666095805</v>
      </c>
      <c r="AG21" s="4">
        <v>190116.10110832058</v>
      </c>
      <c r="AH21" s="4">
        <v>238044.42881203908</v>
      </c>
      <c r="AI21" s="4">
        <v>241839.35737745228</v>
      </c>
      <c r="AJ21" s="18">
        <v>3556566.3385756859</v>
      </c>
    </row>
    <row r="22" spans="5:36">
      <c r="E22" s="2">
        <v>8</v>
      </c>
      <c r="F22" s="3">
        <v>42201.921081206856</v>
      </c>
      <c r="G22" s="4">
        <v>60486.370990566022</v>
      </c>
      <c r="H22" s="4">
        <v>57899.799843770903</v>
      </c>
      <c r="I22" s="4">
        <v>59709.591467838683</v>
      </c>
      <c r="J22" s="4">
        <v>67972.677931601153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174579.27382105094</v>
      </c>
      <c r="U22" s="4">
        <v>179798.68241879009</v>
      </c>
      <c r="V22" s="4">
        <v>186250.12951229644</v>
      </c>
      <c r="W22" s="4">
        <v>183444.34231382707</v>
      </c>
      <c r="X22" s="4">
        <v>193606.412319467</v>
      </c>
      <c r="Y22" s="4">
        <v>194379.32586776779</v>
      </c>
      <c r="Z22" s="4">
        <v>199581.62620101907</v>
      </c>
      <c r="AA22" s="4">
        <v>205609.65800956183</v>
      </c>
      <c r="AB22" s="4">
        <v>209928.08697325419</v>
      </c>
      <c r="AC22" s="4">
        <v>205201.24293343746</v>
      </c>
      <c r="AD22" s="4">
        <v>245404.8117240814</v>
      </c>
      <c r="AE22" s="4">
        <v>175830.61260951392</v>
      </c>
      <c r="AF22" s="4">
        <v>201857.28165047924</v>
      </c>
      <c r="AG22" s="4">
        <v>201579.1506591778</v>
      </c>
      <c r="AH22" s="4">
        <v>207672.38355884579</v>
      </c>
      <c r="AI22" s="4">
        <v>202465.13710172081</v>
      </c>
      <c r="AJ22" s="18">
        <v>3259464.0352443908</v>
      </c>
    </row>
    <row r="23" spans="5:36">
      <c r="E23" s="2">
        <v>9</v>
      </c>
      <c r="F23" s="3">
        <v>56524.89129360341</v>
      </c>
      <c r="G23" s="4">
        <v>50628.639371521953</v>
      </c>
      <c r="H23" s="4">
        <v>54247.386737881716</v>
      </c>
      <c r="I23" s="4">
        <v>69866.112057803883</v>
      </c>
      <c r="J23" s="4">
        <v>71387.243256246787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189029.65481019532</v>
      </c>
      <c r="U23" s="4">
        <v>190764.62546831541</v>
      </c>
      <c r="V23" s="4">
        <v>194726.78159892271</v>
      </c>
      <c r="W23" s="4">
        <v>195537.40916171137</v>
      </c>
      <c r="X23" s="4">
        <v>173982.42862792723</v>
      </c>
      <c r="Y23" s="4">
        <v>203455.96808780151</v>
      </c>
      <c r="Z23" s="4">
        <v>210633.91429112095</v>
      </c>
      <c r="AA23" s="4">
        <v>213551.14869411624</v>
      </c>
      <c r="AB23" s="4">
        <v>209472.64541519305</v>
      </c>
      <c r="AC23" s="4">
        <v>215892.27542307187</v>
      </c>
      <c r="AD23" s="4">
        <v>224066.7807141809</v>
      </c>
      <c r="AE23" s="4">
        <v>231004.02133411047</v>
      </c>
      <c r="AF23" s="4">
        <v>243077.5571278852</v>
      </c>
      <c r="AG23" s="4">
        <v>219883.46718011008</v>
      </c>
      <c r="AH23" s="4">
        <v>230021.43366992014</v>
      </c>
      <c r="AI23" s="4">
        <v>238471.37614193198</v>
      </c>
      <c r="AJ23" s="18">
        <v>3386142.8493046081</v>
      </c>
    </row>
    <row r="24" spans="5:36">
      <c r="E24" s="2">
        <v>10</v>
      </c>
      <c r="F24" s="3">
        <v>59882.409161797943</v>
      </c>
      <c r="G24" s="4">
        <v>61019.06540159382</v>
      </c>
      <c r="H24" s="4">
        <v>53626.627082723651</v>
      </c>
      <c r="I24" s="4">
        <v>49741.029038699024</v>
      </c>
      <c r="J24" s="4">
        <v>44766.48468308623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193816.78689400826</v>
      </c>
      <c r="U24" s="4">
        <v>174559.28004689896</v>
      </c>
      <c r="V24" s="4">
        <v>183996.88062291659</v>
      </c>
      <c r="W24" s="4">
        <v>191025.82511686534</v>
      </c>
      <c r="X24" s="4">
        <v>193484.13765059583</v>
      </c>
      <c r="Y24" s="4">
        <v>192936.46381370525</v>
      </c>
      <c r="Z24" s="4">
        <v>190796.92114844287</v>
      </c>
      <c r="AA24" s="4">
        <v>163304.57421156502</v>
      </c>
      <c r="AB24" s="4">
        <v>206841.90888491095</v>
      </c>
      <c r="AC24" s="4">
        <v>206792.33121340754</v>
      </c>
      <c r="AD24" s="4">
        <v>242601.37209538236</v>
      </c>
      <c r="AE24" s="4">
        <v>228815.10661236773</v>
      </c>
      <c r="AF24" s="4">
        <v>228479.8849336472</v>
      </c>
      <c r="AG24" s="4">
        <v>230756.83213686102</v>
      </c>
      <c r="AH24" s="4">
        <v>226422.82222903101</v>
      </c>
      <c r="AI24" s="4">
        <v>236364.20956304326</v>
      </c>
      <c r="AJ24" s="18">
        <v>3334756.9905573358</v>
      </c>
    </row>
    <row r="25" spans="5:36">
      <c r="E25" s="2">
        <v>11</v>
      </c>
      <c r="F25" s="3">
        <v>55117.332975436708</v>
      </c>
      <c r="G25" s="4">
        <v>56820.347996018761</v>
      </c>
      <c r="H25" s="4">
        <v>60340.630529207752</v>
      </c>
      <c r="I25" s="4">
        <v>50542.870162759646</v>
      </c>
      <c r="J25" s="4">
        <v>58021.265150454077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158598.49260450725</v>
      </c>
      <c r="U25" s="4">
        <v>180430.25718572029</v>
      </c>
      <c r="V25" s="4">
        <v>166989.08081257064</v>
      </c>
      <c r="W25" s="4">
        <v>173019.84618248433</v>
      </c>
      <c r="X25" s="4">
        <v>193475.93632510799</v>
      </c>
      <c r="Y25" s="4">
        <v>199358.92950254999</v>
      </c>
      <c r="Z25" s="4">
        <v>204262.26652995715</v>
      </c>
      <c r="AA25" s="4">
        <v>202787.47001205722</v>
      </c>
      <c r="AB25" s="4">
        <v>204864.95539140815</v>
      </c>
      <c r="AC25" s="4">
        <v>274142.33654390578</v>
      </c>
      <c r="AD25" s="4">
        <v>237572.20104044862</v>
      </c>
      <c r="AE25" s="4">
        <v>226709.36007166933</v>
      </c>
      <c r="AF25" s="4">
        <v>236719.21315087267</v>
      </c>
      <c r="AG25" s="4">
        <v>232554.47280313625</v>
      </c>
      <c r="AH25" s="4">
        <v>230287.19303709792</v>
      </c>
      <c r="AI25" s="4">
        <v>258418.83951578906</v>
      </c>
      <c r="AJ25" s="18">
        <v>3353311.4559407351</v>
      </c>
    </row>
    <row r="26" spans="5:36">
      <c r="E26" s="2">
        <v>12</v>
      </c>
      <c r="F26" s="3">
        <v>65141.128850344459</v>
      </c>
      <c r="G26" s="4">
        <v>72740.497376565632</v>
      </c>
      <c r="H26" s="4">
        <v>66770.370085269678</v>
      </c>
      <c r="I26" s="4">
        <v>46846.814149087397</v>
      </c>
      <c r="J26" s="4">
        <v>66780.229136982933</v>
      </c>
      <c r="K26" s="4">
        <v>0</v>
      </c>
      <c r="L26" s="4">
        <v>0</v>
      </c>
      <c r="M26" s="4">
        <v>40.597559827644815</v>
      </c>
      <c r="N26" s="4">
        <v>0</v>
      </c>
      <c r="O26" s="4">
        <v>0</v>
      </c>
      <c r="P26" s="4">
        <v>0</v>
      </c>
      <c r="Q26" s="4">
        <v>498.64893536539046</v>
      </c>
      <c r="R26" s="4">
        <v>485.6480816758957</v>
      </c>
      <c r="S26" s="4">
        <v>24.746283207520406</v>
      </c>
      <c r="T26" s="4">
        <v>191551.77766534223</v>
      </c>
      <c r="U26" s="4">
        <v>194421.16366224916</v>
      </c>
      <c r="V26" s="4">
        <v>169942.19998530933</v>
      </c>
      <c r="W26" s="4">
        <v>166193.04376967537</v>
      </c>
      <c r="X26" s="4">
        <v>208188.69202971572</v>
      </c>
      <c r="Y26" s="4">
        <v>216184.23757366592</v>
      </c>
      <c r="Z26" s="4">
        <v>152430.44015768418</v>
      </c>
      <c r="AA26" s="4">
        <v>214090.84333598858</v>
      </c>
      <c r="AB26" s="4">
        <v>213294.06893792332</v>
      </c>
      <c r="AC26" s="4">
        <v>219584.96797287252</v>
      </c>
      <c r="AD26" s="4">
        <v>216761.73250629505</v>
      </c>
      <c r="AE26" s="4">
        <v>243075.58928121868</v>
      </c>
      <c r="AF26" s="4">
        <v>226005.2493363157</v>
      </c>
      <c r="AG26" s="4">
        <v>213035.96629802411</v>
      </c>
      <c r="AH26" s="4">
        <v>234183.2594844769</v>
      </c>
      <c r="AI26" s="4">
        <v>247492.54354918309</v>
      </c>
      <c r="AJ26" s="18">
        <v>3412136.0149162672</v>
      </c>
    </row>
    <row r="27" spans="5:36">
      <c r="E27" s="2">
        <v>13</v>
      </c>
      <c r="F27" s="3">
        <v>55091.754072806776</v>
      </c>
      <c r="G27" s="4">
        <v>54882.362177070354</v>
      </c>
      <c r="H27" s="4">
        <v>55460.136224931251</v>
      </c>
      <c r="I27" s="4">
        <v>55733.426579211751</v>
      </c>
      <c r="J27" s="4">
        <v>48004.123932808448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194203.53123807715</v>
      </c>
      <c r="U27" s="4">
        <v>191750.36283786863</v>
      </c>
      <c r="V27" s="4">
        <v>178425.94179248236</v>
      </c>
      <c r="W27" s="4">
        <v>201991.62400272634</v>
      </c>
      <c r="X27" s="4">
        <v>160796.67104229468</v>
      </c>
      <c r="Y27" s="4">
        <v>217647.19667662052</v>
      </c>
      <c r="Z27" s="4">
        <v>211258.71753115213</v>
      </c>
      <c r="AA27" s="4">
        <v>214539.63321755474</v>
      </c>
      <c r="AB27" s="4">
        <v>214654.36892760024</v>
      </c>
      <c r="AC27" s="4">
        <v>221016.56459787549</v>
      </c>
      <c r="AD27" s="4">
        <v>237376.27310993752</v>
      </c>
      <c r="AE27" s="4">
        <v>229029.07047064934</v>
      </c>
      <c r="AF27" s="4">
        <v>241598.8644483902</v>
      </c>
      <c r="AG27" s="4">
        <v>247174.41226689424</v>
      </c>
      <c r="AH27" s="4">
        <v>237779.42119748736</v>
      </c>
      <c r="AI27" s="4">
        <v>246960.08897778971</v>
      </c>
      <c r="AJ27" s="18">
        <v>3475155.5832491252</v>
      </c>
    </row>
    <row r="28" spans="5:36">
      <c r="E28" s="2">
        <v>14</v>
      </c>
      <c r="F28" s="3">
        <v>57362.697815148284</v>
      </c>
      <c r="G28" s="4">
        <v>38718.448355639615</v>
      </c>
      <c r="H28" s="4">
        <v>57627.120857536574</v>
      </c>
      <c r="I28" s="4">
        <v>43911.072558950036</v>
      </c>
      <c r="J28" s="4">
        <v>73101.709826064296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132.00035549616649</v>
      </c>
      <c r="T28" s="4">
        <v>166796.53372044038</v>
      </c>
      <c r="U28" s="4">
        <v>178463.20868442376</v>
      </c>
      <c r="V28" s="4">
        <v>178684.76047034017</v>
      </c>
      <c r="W28" s="4">
        <v>173715.31733760063</v>
      </c>
      <c r="X28" s="4">
        <v>167429.96661040932</v>
      </c>
      <c r="Y28" s="4">
        <v>225894.22190397681</v>
      </c>
      <c r="Z28" s="4">
        <v>198836.08675474965</v>
      </c>
      <c r="AA28" s="4">
        <v>220679.06387471579</v>
      </c>
      <c r="AB28" s="4">
        <v>200744.47858255659</v>
      </c>
      <c r="AC28" s="4">
        <v>223694.52171071756</v>
      </c>
      <c r="AD28" s="4">
        <v>222947.29536937372</v>
      </c>
      <c r="AE28" s="4">
        <v>232752.16160232099</v>
      </c>
      <c r="AF28" s="4">
        <v>241903.81702472537</v>
      </c>
      <c r="AG28" s="4">
        <v>233476.68722701375</v>
      </c>
      <c r="AH28" s="4">
        <v>243198.83553110098</v>
      </c>
      <c r="AI28" s="4">
        <v>160582.47720549584</v>
      </c>
      <c r="AJ28" s="18">
        <v>3412624.2079777331</v>
      </c>
    </row>
    <row r="29" spans="5:36">
      <c r="E29" s="2">
        <v>15</v>
      </c>
      <c r="F29" s="3">
        <v>56364.152417700105</v>
      </c>
      <c r="G29" s="4">
        <v>75125.238077797825</v>
      </c>
      <c r="H29" s="4">
        <v>58808.510781247518</v>
      </c>
      <c r="I29" s="4">
        <v>65725.070244401984</v>
      </c>
      <c r="J29" s="4">
        <v>56643.30897978734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149781.49799023013</v>
      </c>
      <c r="U29" s="4">
        <v>196256.34569096353</v>
      </c>
      <c r="V29" s="4">
        <v>199488.58248040796</v>
      </c>
      <c r="W29" s="4">
        <v>192013.95030338931</v>
      </c>
      <c r="X29" s="4">
        <v>194048.12367856779</v>
      </c>
      <c r="Y29" s="4">
        <v>207947.23219851183</v>
      </c>
      <c r="Z29" s="4">
        <v>206639.95443490054</v>
      </c>
      <c r="AA29" s="4">
        <v>208330.75254816515</v>
      </c>
      <c r="AB29" s="4">
        <v>207201.85956799766</v>
      </c>
      <c r="AC29" s="4">
        <v>217002.9654434777</v>
      </c>
      <c r="AD29" s="4">
        <v>215496.62522889342</v>
      </c>
      <c r="AE29" s="4">
        <v>233178.86957278522</v>
      </c>
      <c r="AF29" s="4">
        <v>150330.38967961539</v>
      </c>
      <c r="AG29" s="4">
        <v>242214.26997528583</v>
      </c>
      <c r="AH29" s="4">
        <v>235805.74094934674</v>
      </c>
      <c r="AI29" s="4">
        <v>160367.40111455796</v>
      </c>
      <c r="AJ29" s="18">
        <v>3304501.2578224111</v>
      </c>
    </row>
    <row r="30" spans="5:36">
      <c r="E30" s="2">
        <v>16</v>
      </c>
      <c r="F30" s="3">
        <v>48744.536160835123</v>
      </c>
      <c r="G30" s="4">
        <v>72749.439757771805</v>
      </c>
      <c r="H30" s="4">
        <v>56665.196629660983</v>
      </c>
      <c r="I30" s="4">
        <v>66319.103805196835</v>
      </c>
      <c r="J30" s="4">
        <v>79679.259531674601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180592.77713313515</v>
      </c>
      <c r="U30" s="4">
        <v>186009.20285192216</v>
      </c>
      <c r="V30" s="4">
        <v>173564.83841121779</v>
      </c>
      <c r="W30" s="4">
        <v>196377.49696151889</v>
      </c>
      <c r="X30" s="4">
        <v>168786.50251672318</v>
      </c>
      <c r="Y30" s="4">
        <v>211560.07733356967</v>
      </c>
      <c r="Z30" s="4">
        <v>214719.91897065451</v>
      </c>
      <c r="AA30" s="4">
        <v>219614.98545750295</v>
      </c>
      <c r="AB30" s="4">
        <v>222853.81046002125</v>
      </c>
      <c r="AC30" s="4">
        <v>197699.03613348154</v>
      </c>
      <c r="AD30" s="4">
        <v>206204.45238476832</v>
      </c>
      <c r="AE30" s="4">
        <v>236881.22726960975</v>
      </c>
      <c r="AF30" s="4">
        <v>234601.3396614799</v>
      </c>
      <c r="AG30" s="4">
        <v>233626.36884526888</v>
      </c>
      <c r="AH30" s="4">
        <v>245324.54862010165</v>
      </c>
      <c r="AI30" s="4">
        <v>247927.10826667352</v>
      </c>
      <c r="AJ30" s="18">
        <v>3484971.8539957786</v>
      </c>
    </row>
    <row r="31" spans="5:36">
      <c r="E31" s="2">
        <v>17</v>
      </c>
      <c r="F31" s="3">
        <v>58939.584167464185</v>
      </c>
      <c r="G31" s="4">
        <v>49531.114353362165</v>
      </c>
      <c r="H31" s="4">
        <v>60162.90658884334</v>
      </c>
      <c r="I31" s="4">
        <v>51778.36177600755</v>
      </c>
      <c r="J31" s="4">
        <v>67480.161180483949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225783.22613562454</v>
      </c>
      <c r="U31" s="4">
        <v>187804.32056870192</v>
      </c>
      <c r="V31" s="4">
        <v>197334.39169474464</v>
      </c>
      <c r="W31" s="4">
        <v>190563.74515416499</v>
      </c>
      <c r="X31" s="4">
        <v>193589.96623516356</v>
      </c>
      <c r="Y31" s="4">
        <v>207177.54495670969</v>
      </c>
      <c r="Z31" s="4">
        <v>203285.59031430652</v>
      </c>
      <c r="AA31" s="4">
        <v>200576.52173433825</v>
      </c>
      <c r="AB31" s="4">
        <v>227266.22291639785</v>
      </c>
      <c r="AC31" s="4">
        <v>205796.50166946425</v>
      </c>
      <c r="AD31" s="4">
        <v>217718.53073904593</v>
      </c>
      <c r="AE31" s="4">
        <v>235854.62665529331</v>
      </c>
      <c r="AF31" s="4">
        <v>233436.80337381232</v>
      </c>
      <c r="AG31" s="4">
        <v>238543.6526833697</v>
      </c>
      <c r="AH31" s="4">
        <v>256632.23871596257</v>
      </c>
      <c r="AI31" s="4">
        <v>258410.21562770629</v>
      </c>
      <c r="AJ31" s="18">
        <v>3494754.0021992144</v>
      </c>
    </row>
    <row r="32" spans="5:36">
      <c r="E32" s="2">
        <v>18</v>
      </c>
      <c r="F32" s="3">
        <v>57227.80937971986</v>
      </c>
      <c r="G32" s="4">
        <v>53797.222447029249</v>
      </c>
      <c r="H32" s="4">
        <v>61480.917778461677</v>
      </c>
      <c r="I32" s="4">
        <v>86240.473056566421</v>
      </c>
      <c r="J32" s="4">
        <v>44219.143987996475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189859.88274359735</v>
      </c>
      <c r="U32" s="4">
        <v>191578.06885687489</v>
      </c>
      <c r="V32" s="4">
        <v>202023.97745116561</v>
      </c>
      <c r="W32" s="4">
        <v>187135.51886150867</v>
      </c>
      <c r="X32" s="4">
        <v>199808.80516214785</v>
      </c>
      <c r="Y32" s="4">
        <v>224547.25354696478</v>
      </c>
      <c r="Z32" s="4">
        <v>220087.23875920198</v>
      </c>
      <c r="AA32" s="4">
        <v>190682.47436480125</v>
      </c>
      <c r="AB32" s="4">
        <v>221801.66796825177</v>
      </c>
      <c r="AC32" s="4">
        <v>228847.43369520214</v>
      </c>
      <c r="AD32" s="4">
        <v>200100.98427682108</v>
      </c>
      <c r="AE32" s="4">
        <v>227497.70663580726</v>
      </c>
      <c r="AF32" s="4">
        <v>229461.93080778111</v>
      </c>
      <c r="AG32" s="4">
        <v>274600.36784565431</v>
      </c>
      <c r="AH32" s="4">
        <v>212729.79148419274</v>
      </c>
      <c r="AI32" s="4">
        <v>210305.66111789999</v>
      </c>
      <c r="AJ32" s="18">
        <v>3420160.4273611871</v>
      </c>
    </row>
    <row r="33" spans="5:36">
      <c r="E33" s="2">
        <v>19</v>
      </c>
      <c r="F33" s="3">
        <v>54918.304124656839</v>
      </c>
      <c r="G33" s="4">
        <v>57245.638629009234</v>
      </c>
      <c r="H33" s="4">
        <v>72946.19690708608</v>
      </c>
      <c r="I33" s="4">
        <v>85071.991402410393</v>
      </c>
      <c r="J33" s="4">
        <v>56089.168316476738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25.45257452719564</v>
      </c>
      <c r="T33" s="4">
        <v>182230.30345235139</v>
      </c>
      <c r="U33" s="4">
        <v>185330.9930547777</v>
      </c>
      <c r="V33" s="4">
        <v>195162.53087911833</v>
      </c>
      <c r="W33" s="4">
        <v>188106.35628675643</v>
      </c>
      <c r="X33" s="4">
        <v>186234.63417878677</v>
      </c>
      <c r="Y33" s="4">
        <v>176842.93738027735</v>
      </c>
      <c r="Z33" s="4">
        <v>176345.99000526592</v>
      </c>
      <c r="AA33" s="4">
        <v>180501.79981356239</v>
      </c>
      <c r="AB33" s="4">
        <v>181823.91272980307</v>
      </c>
      <c r="AC33" s="4">
        <v>199125.30669468633</v>
      </c>
      <c r="AD33" s="4">
        <v>190280.75233123815</v>
      </c>
      <c r="AE33" s="4">
        <v>207310.10398156985</v>
      </c>
      <c r="AF33" s="4">
        <v>248936.11411220307</v>
      </c>
      <c r="AG33" s="4">
        <v>232859.23657376814</v>
      </c>
      <c r="AH33" s="4">
        <v>227039.06570175619</v>
      </c>
      <c r="AI33" s="4">
        <v>243476.23168746661</v>
      </c>
      <c r="AJ33" s="18">
        <v>3356061.3790091071</v>
      </c>
    </row>
    <row r="34" spans="5:36">
      <c r="E34" s="2">
        <v>20</v>
      </c>
      <c r="F34" s="3">
        <v>46996.563968976901</v>
      </c>
      <c r="G34" s="4">
        <v>54542.846500172229</v>
      </c>
      <c r="H34" s="4">
        <v>58320.832515616006</v>
      </c>
      <c r="I34" s="4">
        <v>51606.39592136821</v>
      </c>
      <c r="J34" s="4">
        <v>68346.417673749718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186722.76390583473</v>
      </c>
      <c r="U34" s="4">
        <v>188241.1860178787</v>
      </c>
      <c r="V34" s="4">
        <v>193148.97044766208</v>
      </c>
      <c r="W34" s="4">
        <v>195325.59278942202</v>
      </c>
      <c r="X34" s="4">
        <v>173247.55412836428</v>
      </c>
      <c r="Y34" s="4">
        <v>204078.98632042448</v>
      </c>
      <c r="Z34" s="4">
        <v>193495.76508730673</v>
      </c>
      <c r="AA34" s="4">
        <v>193442.03635079539</v>
      </c>
      <c r="AB34" s="4">
        <v>193767.40881707816</v>
      </c>
      <c r="AC34" s="4">
        <v>195880.21377449908</v>
      </c>
      <c r="AD34" s="4">
        <v>212555.22178169055</v>
      </c>
      <c r="AE34" s="4">
        <v>218783.53151923517</v>
      </c>
      <c r="AF34" s="4">
        <v>234529.53273771764</v>
      </c>
      <c r="AG34" s="4">
        <v>237829.60732668557</v>
      </c>
      <c r="AH34" s="4">
        <v>246662.25117577054</v>
      </c>
      <c r="AI34" s="4">
        <v>220609.58214174004</v>
      </c>
      <c r="AJ34" s="18">
        <v>3310357.1775105502</v>
      </c>
    </row>
    <row r="35" spans="5:36">
      <c r="E35" s="2">
        <v>21</v>
      </c>
      <c r="F35" s="3">
        <v>28921.298514222599</v>
      </c>
      <c r="G35" s="4">
        <v>45238.885918050917</v>
      </c>
      <c r="H35" s="4">
        <v>67105.694505792024</v>
      </c>
      <c r="I35" s="4">
        <v>50271.072118464661</v>
      </c>
      <c r="J35" s="4">
        <v>48591.548627108896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54.170502418313774</v>
      </c>
      <c r="T35" s="4">
        <v>187998.88614966572</v>
      </c>
      <c r="U35" s="4">
        <v>171388.83363357879</v>
      </c>
      <c r="V35" s="4">
        <v>199441.78358020569</v>
      </c>
      <c r="W35" s="4">
        <v>194003.33151082342</v>
      </c>
      <c r="X35" s="4">
        <v>221491.42806060848</v>
      </c>
      <c r="Y35" s="4">
        <v>204741.33307145734</v>
      </c>
      <c r="Z35" s="4">
        <v>148849.57059402185</v>
      </c>
      <c r="AA35" s="4">
        <v>204067.32754279781</v>
      </c>
      <c r="AB35" s="4">
        <v>208089.28345447758</v>
      </c>
      <c r="AC35" s="4">
        <v>220208.31813760893</v>
      </c>
      <c r="AD35" s="4">
        <v>235164.00706621923</v>
      </c>
      <c r="AE35" s="4">
        <v>241028.05547761937</v>
      </c>
      <c r="AF35" s="4">
        <v>248230.76402495895</v>
      </c>
      <c r="AG35" s="4">
        <v>240865.83245409999</v>
      </c>
      <c r="AH35" s="4">
        <v>241116.8732972783</v>
      </c>
      <c r="AI35" s="4">
        <v>255682.04836497703</v>
      </c>
      <c r="AJ35" s="18">
        <v>3486410.5552492053</v>
      </c>
    </row>
    <row r="36" spans="5:36">
      <c r="E36" s="2">
        <v>22</v>
      </c>
      <c r="F36" s="3">
        <v>32995.326159343014</v>
      </c>
      <c r="G36" s="4">
        <v>62652.902071564342</v>
      </c>
      <c r="H36" s="4">
        <v>55416.399958766044</v>
      </c>
      <c r="I36" s="4">
        <v>59751.946294765963</v>
      </c>
      <c r="J36" s="4">
        <v>44029.426532457495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192999.76515086883</v>
      </c>
      <c r="U36" s="4">
        <v>195895.91489566109</v>
      </c>
      <c r="V36" s="4">
        <v>189433.18757995515</v>
      </c>
      <c r="W36" s="4">
        <v>205578.67494400253</v>
      </c>
      <c r="X36" s="4">
        <v>185903.47841294741</v>
      </c>
      <c r="Y36" s="4">
        <v>213011.86634223518</v>
      </c>
      <c r="Z36" s="4">
        <v>222876.28444000339</v>
      </c>
      <c r="AA36" s="4">
        <v>218266.9831739956</v>
      </c>
      <c r="AB36" s="4">
        <v>155235.51625929005</v>
      </c>
      <c r="AC36" s="4">
        <v>214133.60804883917</v>
      </c>
      <c r="AD36" s="4">
        <v>229785.84886296117</v>
      </c>
      <c r="AE36" s="4">
        <v>236735.71198558551</v>
      </c>
      <c r="AF36" s="4">
        <v>239292.25343409946</v>
      </c>
      <c r="AG36" s="4">
        <v>234074.11382252327</v>
      </c>
      <c r="AH36" s="4">
        <v>158919.99297630487</v>
      </c>
      <c r="AI36" s="4">
        <v>231240.69124929848</v>
      </c>
      <c r="AJ36" s="18">
        <v>3440970.1547931042</v>
      </c>
    </row>
    <row r="37" spans="5:36">
      <c r="E37" s="2">
        <v>23</v>
      </c>
      <c r="F37" s="3">
        <v>48125.955955835117</v>
      </c>
      <c r="G37" s="4">
        <v>76169.170847635047</v>
      </c>
      <c r="H37" s="4">
        <v>54380.299651428992</v>
      </c>
      <c r="I37" s="4">
        <v>72292.355815038405</v>
      </c>
      <c r="J37" s="4">
        <v>84040.910723344161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22.758999882238882</v>
      </c>
      <c r="T37" s="4">
        <v>192050.51054217547</v>
      </c>
      <c r="U37" s="4">
        <v>197047.63536857453</v>
      </c>
      <c r="V37" s="4">
        <v>208601.15538523227</v>
      </c>
      <c r="W37" s="4">
        <v>198864.21283407844</v>
      </c>
      <c r="X37" s="4">
        <v>199078.98287967581</v>
      </c>
      <c r="Y37" s="4">
        <v>207122.32549821073</v>
      </c>
      <c r="Z37" s="4">
        <v>216028.49424324199</v>
      </c>
      <c r="AA37" s="4">
        <v>164817.56196305589</v>
      </c>
      <c r="AB37" s="4">
        <v>201230.4685156229</v>
      </c>
      <c r="AC37" s="4">
        <v>211843.76407154938</v>
      </c>
      <c r="AD37" s="4">
        <v>222984.21615905353</v>
      </c>
      <c r="AE37" s="4">
        <v>270352.69853879861</v>
      </c>
      <c r="AF37" s="4">
        <v>163562.0589781829</v>
      </c>
      <c r="AG37" s="4">
        <v>236142.3051458518</v>
      </c>
      <c r="AH37" s="4">
        <v>242355.33440836056</v>
      </c>
      <c r="AI37" s="4">
        <v>166897.75333802574</v>
      </c>
      <c r="AJ37" s="18">
        <v>3417223.8716475004</v>
      </c>
    </row>
    <row r="38" spans="5:36">
      <c r="E38" s="2">
        <v>24</v>
      </c>
      <c r="F38" s="3">
        <v>60619.217931949075</v>
      </c>
      <c r="G38" s="4">
        <v>55910.60444392811</v>
      </c>
      <c r="H38" s="4">
        <v>51610.233697360891</v>
      </c>
      <c r="I38" s="4">
        <v>58881.175008327024</v>
      </c>
      <c r="J38" s="4">
        <v>63715.682211848005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156159.09301396826</v>
      </c>
      <c r="U38" s="4">
        <v>182259.59782070084</v>
      </c>
      <c r="V38" s="4">
        <v>209452.26528815355</v>
      </c>
      <c r="W38" s="4">
        <v>226774.73387763137</v>
      </c>
      <c r="X38" s="4">
        <v>207664.41387588388</v>
      </c>
      <c r="Y38" s="4">
        <v>222547.88275445145</v>
      </c>
      <c r="Z38" s="4">
        <v>224003.85444732517</v>
      </c>
      <c r="AA38" s="4">
        <v>219272.96781419351</v>
      </c>
      <c r="AB38" s="4">
        <v>217087.60859574133</v>
      </c>
      <c r="AC38" s="4">
        <v>222764.36872340666</v>
      </c>
      <c r="AD38" s="4">
        <v>191177.67869011598</v>
      </c>
      <c r="AE38" s="4">
        <v>237898.87108176903</v>
      </c>
      <c r="AF38" s="4">
        <v>243974.13270665167</v>
      </c>
      <c r="AG38" s="4">
        <v>242939.92980767821</v>
      </c>
      <c r="AH38" s="4">
        <v>247597.95855906833</v>
      </c>
      <c r="AI38" s="4">
        <v>502014.68687712331</v>
      </c>
      <c r="AJ38" s="18">
        <v>3722705.8876047558</v>
      </c>
    </row>
    <row r="39" spans="5:36">
      <c r="E39" s="2">
        <v>25</v>
      </c>
      <c r="F39" s="3">
        <v>57994.522872917645</v>
      </c>
      <c r="G39" s="4">
        <v>60343.491500155491</v>
      </c>
      <c r="H39" s="4">
        <v>58062.435979277609</v>
      </c>
      <c r="I39" s="4">
        <v>47298.846287630251</v>
      </c>
      <c r="J39" s="4">
        <v>74830.099548594691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213193.30663671976</v>
      </c>
      <c r="U39" s="4">
        <v>212098.20998973574</v>
      </c>
      <c r="V39" s="4">
        <v>147052.89821391943</v>
      </c>
      <c r="W39" s="4">
        <v>221096.13863752174</v>
      </c>
      <c r="X39" s="4">
        <v>178852.70328369515</v>
      </c>
      <c r="Y39" s="4">
        <v>219649.0295552942</v>
      </c>
      <c r="Z39" s="4">
        <v>227697.72214223476</v>
      </c>
      <c r="AA39" s="4">
        <v>211886.58384412926</v>
      </c>
      <c r="AB39" s="4">
        <v>231433.6842048004</v>
      </c>
      <c r="AC39" s="4">
        <v>207419.55910349498</v>
      </c>
      <c r="AD39" s="4">
        <v>208198.24511244221</v>
      </c>
      <c r="AE39" s="4">
        <v>222618.06058292309</v>
      </c>
      <c r="AF39" s="4">
        <v>238411.75515217899</v>
      </c>
      <c r="AG39" s="4">
        <v>235540.65111646897</v>
      </c>
      <c r="AH39" s="4">
        <v>233614.75504252414</v>
      </c>
      <c r="AI39" s="4">
        <v>231842.00726636234</v>
      </c>
      <c r="AJ39" s="18">
        <v>3473279.390741121</v>
      </c>
    </row>
    <row r="40" spans="5:36">
      <c r="E40" s="2">
        <v>26</v>
      </c>
      <c r="F40" s="3">
        <v>55412.706436431101</v>
      </c>
      <c r="G40" s="4">
        <v>68369.113177576874</v>
      </c>
      <c r="H40" s="4">
        <v>46501.709689141091</v>
      </c>
      <c r="I40" s="4">
        <v>65023.391574510555</v>
      </c>
      <c r="J40" s="4">
        <v>46074.638522514149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24.900214980540699</v>
      </c>
      <c r="R40" s="4">
        <v>28.232019564598708</v>
      </c>
      <c r="S40" s="4">
        <v>0</v>
      </c>
      <c r="T40" s="4">
        <v>178852.66511232368</v>
      </c>
      <c r="U40" s="4">
        <v>180971.6643472045</v>
      </c>
      <c r="V40" s="4">
        <v>185380.76915275093</v>
      </c>
      <c r="W40" s="4">
        <v>195293.29917032612</v>
      </c>
      <c r="X40" s="4">
        <v>194259.68792163869</v>
      </c>
      <c r="Y40" s="4">
        <v>195345.47216929434</v>
      </c>
      <c r="Z40" s="4">
        <v>204320.69470813085</v>
      </c>
      <c r="AA40" s="4">
        <v>204855.44595188956</v>
      </c>
      <c r="AB40" s="4">
        <v>214087.68801908105</v>
      </c>
      <c r="AC40" s="4">
        <v>210342.47261213773</v>
      </c>
      <c r="AD40" s="4">
        <v>215548.71800461292</v>
      </c>
      <c r="AE40" s="4">
        <v>240039.544971892</v>
      </c>
      <c r="AF40" s="4">
        <v>238510.68651565618</v>
      </c>
      <c r="AG40" s="4">
        <v>233964.91632578452</v>
      </c>
      <c r="AH40" s="4">
        <v>202183.36482937206</v>
      </c>
      <c r="AI40" s="4">
        <v>237192.29748631234</v>
      </c>
      <c r="AJ40" s="18">
        <v>3383368.376920871</v>
      </c>
    </row>
    <row r="41" spans="5:36">
      <c r="E41" s="2">
        <v>27</v>
      </c>
      <c r="F41" s="3">
        <v>49789.783854837748</v>
      </c>
      <c r="G41" s="4">
        <v>56587.838012019085</v>
      </c>
      <c r="H41" s="4">
        <v>41372.660177988801</v>
      </c>
      <c r="I41" s="4">
        <v>60483.674094815324</v>
      </c>
      <c r="J41" s="4">
        <v>66893.46356047946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198894.12485018754</v>
      </c>
      <c r="U41" s="4">
        <v>200719.61381103712</v>
      </c>
      <c r="V41" s="4">
        <v>203803.02500749665</v>
      </c>
      <c r="W41" s="4">
        <v>204674.6142547167</v>
      </c>
      <c r="X41" s="4">
        <v>192780.90045996863</v>
      </c>
      <c r="Y41" s="4">
        <v>212127.00406758781</v>
      </c>
      <c r="Z41" s="4">
        <v>215948.92180242285</v>
      </c>
      <c r="AA41" s="4">
        <v>200997.77782323983</v>
      </c>
      <c r="AB41" s="4">
        <v>216705.47550620724</v>
      </c>
      <c r="AC41" s="4">
        <v>225069.42725519702</v>
      </c>
      <c r="AD41" s="4">
        <v>228201.01451361424</v>
      </c>
      <c r="AE41" s="4">
        <v>244318.39722688313</v>
      </c>
      <c r="AF41" s="4">
        <v>245951.08815237076</v>
      </c>
      <c r="AG41" s="4">
        <v>176217.92073441856</v>
      </c>
      <c r="AH41" s="4">
        <v>242363.63199266556</v>
      </c>
      <c r="AI41" s="4">
        <v>251352.14113644694</v>
      </c>
      <c r="AJ41" s="18">
        <v>3521419.8986579492</v>
      </c>
    </row>
    <row r="42" spans="5:36">
      <c r="E42" s="2">
        <v>28</v>
      </c>
      <c r="F42" s="3">
        <v>54763.257147887161</v>
      </c>
      <c r="G42" s="4">
        <v>48663.611189874529</v>
      </c>
      <c r="H42" s="4">
        <v>63386.960477504072</v>
      </c>
      <c r="I42" s="4">
        <v>69494.598114681576</v>
      </c>
      <c r="J42" s="4">
        <v>36631.116489681968</v>
      </c>
      <c r="K42" s="4">
        <v>19.375687014163155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90.010380964208863</v>
      </c>
      <c r="S42" s="4">
        <v>0</v>
      </c>
      <c r="T42" s="4">
        <v>188750.46770968221</v>
      </c>
      <c r="U42" s="4">
        <v>185721.00951308664</v>
      </c>
      <c r="V42" s="4">
        <v>193348.36157294677</v>
      </c>
      <c r="W42" s="4">
        <v>192765.46026860448</v>
      </c>
      <c r="X42" s="4">
        <v>199630.43180270883</v>
      </c>
      <c r="Y42" s="4">
        <v>215452.46743654352</v>
      </c>
      <c r="Z42" s="4">
        <v>209799.74681681691</v>
      </c>
      <c r="AA42" s="4">
        <v>204544.22149844823</v>
      </c>
      <c r="AB42" s="4">
        <v>206890.25127001278</v>
      </c>
      <c r="AC42" s="4">
        <v>213542.67055486501</v>
      </c>
      <c r="AD42" s="4">
        <v>223124.76920162659</v>
      </c>
      <c r="AE42" s="4">
        <v>223619.60011857114</v>
      </c>
      <c r="AF42" s="4">
        <v>241965.07237138008</v>
      </c>
      <c r="AG42" s="4">
        <v>223236.24495813559</v>
      </c>
      <c r="AH42" s="4">
        <v>239638.18981951388</v>
      </c>
      <c r="AI42" s="4">
        <v>211402.72520114397</v>
      </c>
      <c r="AJ42" s="18">
        <v>3362045.4315771465</v>
      </c>
    </row>
    <row r="43" spans="5:36">
      <c r="E43" s="2">
        <v>29</v>
      </c>
      <c r="F43" s="3">
        <v>53141.790502537871</v>
      </c>
      <c r="G43" s="4">
        <v>43598.842062859039</v>
      </c>
      <c r="H43" s="4">
        <v>60444.461536311763</v>
      </c>
      <c r="I43" s="4">
        <v>61630.986487757204</v>
      </c>
      <c r="J43" s="4">
        <v>65040.862024271511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211188.14727866129</v>
      </c>
      <c r="U43" s="4">
        <v>209645.78791418631</v>
      </c>
      <c r="V43" s="4">
        <v>213501.61465348574</v>
      </c>
      <c r="W43" s="4">
        <v>224005.55468446622</v>
      </c>
      <c r="X43" s="4">
        <v>220623.3070940157</v>
      </c>
      <c r="Y43" s="4">
        <v>225088.73932568589</v>
      </c>
      <c r="Z43" s="4">
        <v>194723.17872083691</v>
      </c>
      <c r="AA43" s="4">
        <v>245516.10605448674</v>
      </c>
      <c r="AB43" s="4">
        <v>195121.74014937459</v>
      </c>
      <c r="AC43" s="4">
        <v>208867.90729699642</v>
      </c>
      <c r="AD43" s="4">
        <v>225587.29354575649</v>
      </c>
      <c r="AE43" s="4">
        <v>238318.92070304306</v>
      </c>
      <c r="AF43" s="4">
        <v>249617.77766868583</v>
      </c>
      <c r="AG43" s="4">
        <v>244958.06240881214</v>
      </c>
      <c r="AH43" s="4">
        <v>351583.32160370663</v>
      </c>
      <c r="AI43" s="4">
        <v>537467.20110246714</v>
      </c>
      <c r="AJ43" s="18">
        <v>3862808.0958657614</v>
      </c>
    </row>
    <row r="44" spans="5:36">
      <c r="E44" s="2">
        <v>30</v>
      </c>
      <c r="F44" s="3">
        <v>54283.343413651201</v>
      </c>
      <c r="G44" s="4">
        <v>82233.504801341071</v>
      </c>
      <c r="H44" s="4">
        <v>65891.510485858889</v>
      </c>
      <c r="I44" s="4">
        <v>74128.937532196505</v>
      </c>
      <c r="J44" s="4">
        <v>67515.551860482767</v>
      </c>
      <c r="K44" s="4">
        <v>103.72406144332118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183943.61242186933</v>
      </c>
      <c r="U44" s="4">
        <v>187091.83498650999</v>
      </c>
      <c r="V44" s="4">
        <v>191430.02145057108</v>
      </c>
      <c r="W44" s="4">
        <v>223009.65674406191</v>
      </c>
      <c r="X44" s="4">
        <v>168728.14841831342</v>
      </c>
      <c r="Y44" s="4">
        <v>221481.31731858055</v>
      </c>
      <c r="Z44" s="4">
        <v>219542.76929111121</v>
      </c>
      <c r="AA44" s="4">
        <v>185129.65271143973</v>
      </c>
      <c r="AB44" s="4">
        <v>203923.88446589888</v>
      </c>
      <c r="AC44" s="4">
        <v>195103.39832215087</v>
      </c>
      <c r="AD44" s="4">
        <v>231988.7754672796</v>
      </c>
      <c r="AE44" s="4">
        <v>189363.45621294074</v>
      </c>
      <c r="AF44" s="4">
        <v>222037.80262785571</v>
      </c>
      <c r="AG44" s="4">
        <v>164998.78295002607</v>
      </c>
      <c r="AH44" s="4">
        <v>240853.76274825755</v>
      </c>
      <c r="AI44" s="4">
        <v>245532.87111341828</v>
      </c>
      <c r="AJ44" s="18">
        <v>3384161.2599964668</v>
      </c>
    </row>
    <row r="45" spans="5:36">
      <c r="E45" s="2">
        <v>31</v>
      </c>
      <c r="F45" s="3">
        <v>51882.6842534651</v>
      </c>
      <c r="G45" s="4">
        <v>59220.31503338481</v>
      </c>
      <c r="H45" s="4">
        <v>40528.271560462854</v>
      </c>
      <c r="I45" s="4">
        <v>50488.236435527782</v>
      </c>
      <c r="J45" s="4">
        <v>62020.06912254831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193866.92105001016</v>
      </c>
      <c r="U45" s="4">
        <v>203315.96608992995</v>
      </c>
      <c r="V45" s="4">
        <v>207366.58601631041</v>
      </c>
      <c r="W45" s="4">
        <v>208982.56118520175</v>
      </c>
      <c r="X45" s="4">
        <v>207159.48163151217</v>
      </c>
      <c r="Y45" s="4">
        <v>210603.66840637775</v>
      </c>
      <c r="Z45" s="4">
        <v>218335.0789067111</v>
      </c>
      <c r="AA45" s="4">
        <v>215304.07069061024</v>
      </c>
      <c r="AB45" s="4">
        <v>215066.19724143628</v>
      </c>
      <c r="AC45" s="4">
        <v>227613.28033967171</v>
      </c>
      <c r="AD45" s="4">
        <v>231189.3630020672</v>
      </c>
      <c r="AE45" s="4">
        <v>206228.01298590566</v>
      </c>
      <c r="AF45" s="4">
        <v>220019.99185971942</v>
      </c>
      <c r="AG45" s="4">
        <v>242843.60020440706</v>
      </c>
      <c r="AH45" s="4">
        <v>245416.58073670467</v>
      </c>
      <c r="AI45" s="4">
        <v>249359.56057299487</v>
      </c>
      <c r="AJ45" s="18">
        <v>3479100.4867907716</v>
      </c>
    </row>
    <row r="46" spans="5:36">
      <c r="E46" s="2">
        <v>32</v>
      </c>
      <c r="F46" s="3">
        <v>53602.483621309839</v>
      </c>
      <c r="G46" s="4">
        <v>60145.831743630552</v>
      </c>
      <c r="H46" s="4">
        <v>58198.792892719852</v>
      </c>
      <c r="I46" s="4">
        <v>54484.908047325916</v>
      </c>
      <c r="J46" s="4">
        <v>43353.337689839565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170603.51852781544</v>
      </c>
      <c r="U46" s="4">
        <v>204134.46892897764</v>
      </c>
      <c r="V46" s="4">
        <v>209737.69913826641</v>
      </c>
      <c r="W46" s="4">
        <v>199458.06420042453</v>
      </c>
      <c r="X46" s="4">
        <v>211802.00552771849</v>
      </c>
      <c r="Y46" s="4">
        <v>219262.99382318414</v>
      </c>
      <c r="Z46" s="4">
        <v>221560.27498157951</v>
      </c>
      <c r="AA46" s="4">
        <v>155919.25791407481</v>
      </c>
      <c r="AB46" s="4">
        <v>226958.38267673375</v>
      </c>
      <c r="AC46" s="4">
        <v>230652.1884682505</v>
      </c>
      <c r="AD46" s="4">
        <v>230687.70790452469</v>
      </c>
      <c r="AE46" s="4">
        <v>165003.11970604758</v>
      </c>
      <c r="AF46" s="4">
        <v>246353.3459508754</v>
      </c>
      <c r="AG46" s="4">
        <v>243396.41355600377</v>
      </c>
      <c r="AH46" s="4">
        <v>239475.812916433</v>
      </c>
      <c r="AI46" s="4">
        <v>243471.90900479295</v>
      </c>
      <c r="AJ46" s="18">
        <v>3394750.2216164479</v>
      </c>
    </row>
    <row r="47" spans="5:36">
      <c r="E47" s="2">
        <v>33</v>
      </c>
      <c r="F47" s="3">
        <v>59974.392590542171</v>
      </c>
      <c r="G47" s="4">
        <v>63555.85529283122</v>
      </c>
      <c r="H47" s="4">
        <v>48060.812398784248</v>
      </c>
      <c r="I47" s="4">
        <v>60755.809787147657</v>
      </c>
      <c r="J47" s="4">
        <v>72699.020470824224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24.973413411252327</v>
      </c>
      <c r="R47" s="4">
        <v>0</v>
      </c>
      <c r="S47" s="4">
        <v>0</v>
      </c>
      <c r="T47" s="4">
        <v>198986.06851067106</v>
      </c>
      <c r="U47" s="4">
        <v>145588.34625288696</v>
      </c>
      <c r="V47" s="4">
        <v>200412.25325240212</v>
      </c>
      <c r="W47" s="4">
        <v>207913.33664989905</v>
      </c>
      <c r="X47" s="4">
        <v>209578.77598171728</v>
      </c>
      <c r="Y47" s="4">
        <v>210738.9424292215</v>
      </c>
      <c r="Z47" s="4">
        <v>215246.13837326859</v>
      </c>
      <c r="AA47" s="4">
        <v>201370.59218938462</v>
      </c>
      <c r="AB47" s="4">
        <v>205617.21316088067</v>
      </c>
      <c r="AC47" s="4">
        <v>227593.28641860819</v>
      </c>
      <c r="AD47" s="4">
        <v>210847.69065913485</v>
      </c>
      <c r="AE47" s="4">
        <v>260172.79582033487</v>
      </c>
      <c r="AF47" s="4">
        <v>223688.23787848357</v>
      </c>
      <c r="AG47" s="4">
        <v>242593.40581187033</v>
      </c>
      <c r="AH47" s="4">
        <v>241851.73426853385</v>
      </c>
      <c r="AI47" s="4">
        <v>236755.48304254177</v>
      </c>
      <c r="AJ47" s="18">
        <v>3478547.9042242602</v>
      </c>
    </row>
    <row r="48" spans="5:36">
      <c r="E48" s="2">
        <v>34</v>
      </c>
      <c r="F48" s="3">
        <v>52785.240001583144</v>
      </c>
      <c r="G48" s="4">
        <v>72530.502851373094</v>
      </c>
      <c r="H48" s="4">
        <v>54709.757792266588</v>
      </c>
      <c r="I48" s="4">
        <v>59259.582938520405</v>
      </c>
      <c r="J48" s="4">
        <v>73231.285318304901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304.95626684962963</v>
      </c>
      <c r="R48" s="4">
        <v>23.702587670813315</v>
      </c>
      <c r="S48" s="4">
        <v>0</v>
      </c>
      <c r="T48" s="4">
        <v>193315.57999728431</v>
      </c>
      <c r="U48" s="4">
        <v>191230.99718641563</v>
      </c>
      <c r="V48" s="4">
        <v>223508.61464350257</v>
      </c>
      <c r="W48" s="4">
        <v>183384.27111121657</v>
      </c>
      <c r="X48" s="4">
        <v>189928.03201530868</v>
      </c>
      <c r="Y48" s="4">
        <v>208874.43220589176</v>
      </c>
      <c r="Z48" s="4">
        <v>209481.82710433041</v>
      </c>
      <c r="AA48" s="4">
        <v>215373.41983737922</v>
      </c>
      <c r="AB48" s="4">
        <v>214461.94475431129</v>
      </c>
      <c r="AC48" s="4">
        <v>219381.89646869584</v>
      </c>
      <c r="AD48" s="4">
        <v>222058.624980313</v>
      </c>
      <c r="AE48" s="4">
        <v>231162.53258735072</v>
      </c>
      <c r="AF48" s="4">
        <v>237799.43450879669</v>
      </c>
      <c r="AG48" s="4">
        <v>242076.70089153264</v>
      </c>
      <c r="AH48" s="4">
        <v>230654.85758223356</v>
      </c>
      <c r="AI48" s="4">
        <v>241089.41043501461</v>
      </c>
      <c r="AJ48" s="18">
        <v>3489234.1822601832</v>
      </c>
    </row>
    <row r="49" spans="5:36">
      <c r="E49" s="2">
        <v>35</v>
      </c>
      <c r="F49" s="3">
        <v>40884.088165746522</v>
      </c>
      <c r="G49" s="4">
        <v>59812.188914925369</v>
      </c>
      <c r="H49" s="4">
        <v>51490.531656679756</v>
      </c>
      <c r="I49" s="4">
        <v>52506.511553941142</v>
      </c>
      <c r="J49" s="4">
        <v>63270.964587131304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193828.1449436144</v>
      </c>
      <c r="U49" s="4">
        <v>197439.39742218616</v>
      </c>
      <c r="V49" s="4">
        <v>204769.80976464503</v>
      </c>
      <c r="W49" s="4">
        <v>207685.8387479645</v>
      </c>
      <c r="X49" s="4">
        <v>205469.98092274813</v>
      </c>
      <c r="Y49" s="4">
        <v>215574.2508360896</v>
      </c>
      <c r="Z49" s="4">
        <v>213896.09150819675</v>
      </c>
      <c r="AA49" s="4">
        <v>213438.85502687219</v>
      </c>
      <c r="AB49" s="4">
        <v>196007.48026126082</v>
      </c>
      <c r="AC49" s="4">
        <v>223499.18298533908</v>
      </c>
      <c r="AD49" s="4">
        <v>234601.03567321325</v>
      </c>
      <c r="AE49" s="4">
        <v>231577.72370846025</v>
      </c>
      <c r="AF49" s="4">
        <v>245843.13575529592</v>
      </c>
      <c r="AG49" s="4">
        <v>160101.62308080294</v>
      </c>
      <c r="AH49" s="4">
        <v>241693.71100748473</v>
      </c>
      <c r="AI49" s="4">
        <v>246826.84435996038</v>
      </c>
      <c r="AJ49" s="18">
        <v>3484740.7704683547</v>
      </c>
    </row>
    <row r="50" spans="5:36">
      <c r="E50" s="2">
        <v>36</v>
      </c>
      <c r="F50" s="3">
        <v>64442.176689283544</v>
      </c>
      <c r="G50" s="4">
        <v>48500.492177953958</v>
      </c>
      <c r="H50" s="4">
        <v>77561.802506888387</v>
      </c>
      <c r="I50" s="4">
        <v>77481.309320352346</v>
      </c>
      <c r="J50" s="4">
        <v>68267.214969537104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199150.28107212231</v>
      </c>
      <c r="U50" s="4">
        <v>203877.91308835859</v>
      </c>
      <c r="V50" s="4">
        <v>206118.22459938403</v>
      </c>
      <c r="W50" s="4">
        <v>202002.63458163216</v>
      </c>
      <c r="X50" s="4">
        <v>259478.12398976367</v>
      </c>
      <c r="Y50" s="4">
        <v>224332.06618254044</v>
      </c>
      <c r="Z50" s="4">
        <v>210924.29576406098</v>
      </c>
      <c r="AA50" s="4">
        <v>210611.63780733154</v>
      </c>
      <c r="AB50" s="4">
        <v>223356.70891923146</v>
      </c>
      <c r="AC50" s="4">
        <v>208061.23331425732</v>
      </c>
      <c r="AD50" s="4">
        <v>243526.54087881299</v>
      </c>
      <c r="AE50" s="4">
        <v>246208.56859039827</v>
      </c>
      <c r="AF50" s="4">
        <v>236296.64375375051</v>
      </c>
      <c r="AG50" s="4">
        <v>226683.91843880664</v>
      </c>
      <c r="AH50" s="4">
        <v>222384.52629250041</v>
      </c>
      <c r="AI50" s="4">
        <v>219212.08117126799</v>
      </c>
      <c r="AJ50" s="18">
        <v>3597785.007821789</v>
      </c>
    </row>
    <row r="51" spans="5:36">
      <c r="E51" s="2">
        <v>37</v>
      </c>
      <c r="F51" s="3">
        <v>54462.678063899912</v>
      </c>
      <c r="G51" s="4">
        <v>57318.543448500364</v>
      </c>
      <c r="H51" s="4">
        <v>76013.260146306638</v>
      </c>
      <c r="I51" s="4">
        <v>47423.291759637243</v>
      </c>
      <c r="J51" s="4">
        <v>54472.134788811498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205828.12126930282</v>
      </c>
      <c r="U51" s="4">
        <v>207313.3994233713</v>
      </c>
      <c r="V51" s="4">
        <v>193362.04434658831</v>
      </c>
      <c r="W51" s="4">
        <v>188324.10490103974</v>
      </c>
      <c r="X51" s="4">
        <v>188115.44940573061</v>
      </c>
      <c r="Y51" s="4">
        <v>205834.1281935311</v>
      </c>
      <c r="Z51" s="4">
        <v>200274.41198006805</v>
      </c>
      <c r="AA51" s="4">
        <v>198706.25114384503</v>
      </c>
      <c r="AB51" s="4">
        <v>200089.55049536136</v>
      </c>
      <c r="AC51" s="4">
        <v>208520.31667644106</v>
      </c>
      <c r="AD51" s="4">
        <v>213612.84392594578</v>
      </c>
      <c r="AE51" s="4">
        <v>222491.82670917758</v>
      </c>
      <c r="AF51" s="4">
        <v>235522.24521634536</v>
      </c>
      <c r="AG51" s="4">
        <v>203176.07379219227</v>
      </c>
      <c r="AH51" s="4">
        <v>214295.09782959166</v>
      </c>
      <c r="AI51" s="4">
        <v>239061.54288356559</v>
      </c>
      <c r="AJ51" s="18">
        <v>3349694.0165093257</v>
      </c>
    </row>
    <row r="52" spans="5:36">
      <c r="E52" s="2">
        <v>38</v>
      </c>
      <c r="F52" s="3">
        <v>54898.279104774309</v>
      </c>
      <c r="G52" s="4">
        <v>48778.90287107489</v>
      </c>
      <c r="H52" s="4">
        <v>48722.968504928736</v>
      </c>
      <c r="I52" s="4">
        <v>50705.081753470637</v>
      </c>
      <c r="J52" s="4">
        <v>62222.838239027922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190193.37080569664</v>
      </c>
      <c r="U52" s="4">
        <v>195776.293511375</v>
      </c>
      <c r="V52" s="4">
        <v>189765.7360097818</v>
      </c>
      <c r="W52" s="4">
        <v>190040.33070255534</v>
      </c>
      <c r="X52" s="4">
        <v>207131.30000621441</v>
      </c>
      <c r="Y52" s="4">
        <v>207048.38614838556</v>
      </c>
      <c r="Z52" s="4">
        <v>160282.96959074793</v>
      </c>
      <c r="AA52" s="4">
        <v>200523.93654699103</v>
      </c>
      <c r="AB52" s="4">
        <v>203726.63432476713</v>
      </c>
      <c r="AC52" s="4">
        <v>258790.4362303809</v>
      </c>
      <c r="AD52" s="4">
        <v>238290.54246363408</v>
      </c>
      <c r="AE52" s="4">
        <v>231543.37936788279</v>
      </c>
      <c r="AF52" s="4">
        <v>235953.95859127614</v>
      </c>
      <c r="AG52" s="4">
        <v>243503.34254332772</v>
      </c>
      <c r="AH52" s="4">
        <v>199748.50748552498</v>
      </c>
      <c r="AI52" s="4">
        <v>225443.88815712687</v>
      </c>
      <c r="AJ52" s="18">
        <v>3347464.5593326716</v>
      </c>
    </row>
    <row r="53" spans="5:36">
      <c r="E53" s="2">
        <v>39</v>
      </c>
      <c r="F53" s="3">
        <v>52862.325456625287</v>
      </c>
      <c r="G53" s="4">
        <v>82515.294359532199</v>
      </c>
      <c r="H53" s="4">
        <v>62848.168018206801</v>
      </c>
      <c r="I53" s="4">
        <v>60409.11943632266</v>
      </c>
      <c r="J53" s="4">
        <v>68739.413328568116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191722.51832628291</v>
      </c>
      <c r="U53" s="4">
        <v>188133.77355553408</v>
      </c>
      <c r="V53" s="4">
        <v>191588.29259820454</v>
      </c>
      <c r="W53" s="4">
        <v>198521.19424169839</v>
      </c>
      <c r="X53" s="4">
        <v>191313.8293542061</v>
      </c>
      <c r="Y53" s="4">
        <v>212742.9605971775</v>
      </c>
      <c r="Z53" s="4">
        <v>197136.88490370745</v>
      </c>
      <c r="AA53" s="4">
        <v>221228.06500139661</v>
      </c>
      <c r="AB53" s="4">
        <v>174728.15776003175</v>
      </c>
      <c r="AC53" s="4">
        <v>211753.31945981752</v>
      </c>
      <c r="AD53" s="4">
        <v>232794.04021315646</v>
      </c>
      <c r="AE53" s="4">
        <v>237088.38468204974</v>
      </c>
      <c r="AF53" s="4">
        <v>151563.08131442021</v>
      </c>
      <c r="AG53" s="4">
        <v>233843.13733028035</v>
      </c>
      <c r="AH53" s="4">
        <v>208731.37661409253</v>
      </c>
      <c r="AI53" s="4">
        <v>224644.25798593723</v>
      </c>
      <c r="AJ53" s="18">
        <v>3377062.3218369088</v>
      </c>
    </row>
    <row r="54" spans="5:36">
      <c r="E54" s="2">
        <v>40</v>
      </c>
      <c r="F54" s="3">
        <v>58240.035375138286</v>
      </c>
      <c r="G54" s="4">
        <v>53675.284309089715</v>
      </c>
      <c r="H54" s="4">
        <v>58494.164432572084</v>
      </c>
      <c r="I54" s="4">
        <v>73991.638613814634</v>
      </c>
      <c r="J54" s="4">
        <v>59836.847367636052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205436.97931109738</v>
      </c>
      <c r="U54" s="4">
        <v>203039.78822306701</v>
      </c>
      <c r="V54" s="4">
        <v>207417.293393367</v>
      </c>
      <c r="W54" s="4">
        <v>150995.14952471133</v>
      </c>
      <c r="X54" s="4">
        <v>203511.03410799816</v>
      </c>
      <c r="Y54" s="4">
        <v>205713.80027366031</v>
      </c>
      <c r="Z54" s="4">
        <v>212305.02446029588</v>
      </c>
      <c r="AA54" s="4">
        <v>155870.87031289598</v>
      </c>
      <c r="AB54" s="4">
        <v>194557.02314012242</v>
      </c>
      <c r="AC54" s="4">
        <v>195042.72852101567</v>
      </c>
      <c r="AD54" s="4">
        <v>215332.47233441289</v>
      </c>
      <c r="AE54" s="4">
        <v>204846.88831270661</v>
      </c>
      <c r="AF54" s="4">
        <v>217655.09499888262</v>
      </c>
      <c r="AG54" s="4">
        <v>223585.45035287298</v>
      </c>
      <c r="AH54" s="4">
        <v>211982.50112880213</v>
      </c>
      <c r="AI54" s="4">
        <v>237829.85876499896</v>
      </c>
      <c r="AJ54" s="18">
        <v>3288770.7548935637</v>
      </c>
    </row>
    <row r="55" spans="5:36">
      <c r="E55" s="2">
        <v>41</v>
      </c>
      <c r="F55" s="3">
        <v>59457.204618553325</v>
      </c>
      <c r="G55" s="4">
        <v>41090.632730577454</v>
      </c>
      <c r="H55" s="4">
        <v>80667.521434675742</v>
      </c>
      <c r="I55" s="4">
        <v>95069.873468128179</v>
      </c>
      <c r="J55" s="4">
        <v>57305.757548950845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198410.97887747787</v>
      </c>
      <c r="U55" s="4">
        <v>202125.55968095438</v>
      </c>
      <c r="V55" s="4">
        <v>204025.67271709687</v>
      </c>
      <c r="W55" s="4">
        <v>212700.08397992945</v>
      </c>
      <c r="X55" s="4">
        <v>204311.34054772079</v>
      </c>
      <c r="Y55" s="4">
        <v>207296.14842275114</v>
      </c>
      <c r="Z55" s="4">
        <v>201811.31725583124</v>
      </c>
      <c r="AA55" s="4">
        <v>212834.24161617321</v>
      </c>
      <c r="AB55" s="4">
        <v>216646.70299712667</v>
      </c>
      <c r="AC55" s="4">
        <v>222874.57175984132</v>
      </c>
      <c r="AD55" s="4">
        <v>212139.71572863805</v>
      </c>
      <c r="AE55" s="4">
        <v>241043.70808216979</v>
      </c>
      <c r="AF55" s="4">
        <v>244529.87393544917</v>
      </c>
      <c r="AG55" s="4">
        <v>250368.63939964666</v>
      </c>
      <c r="AH55" s="4">
        <v>250196.88897963546</v>
      </c>
      <c r="AI55" s="4">
        <v>247620.0059574722</v>
      </c>
      <c r="AJ55" s="18">
        <v>3551806.8034465746</v>
      </c>
    </row>
    <row r="56" spans="5:36">
      <c r="E56" s="2">
        <v>42</v>
      </c>
      <c r="F56" s="3">
        <v>34348.331856917895</v>
      </c>
      <c r="G56" s="4">
        <v>61157.124587975377</v>
      </c>
      <c r="H56" s="4">
        <v>55418.297253912831</v>
      </c>
      <c r="I56" s="4">
        <v>59215.56983097209</v>
      </c>
      <c r="J56" s="4">
        <v>68478.15325796626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184729.32934599236</v>
      </c>
      <c r="U56" s="4">
        <v>143101.65546494524</v>
      </c>
      <c r="V56" s="4">
        <v>191972.6359704886</v>
      </c>
      <c r="W56" s="4">
        <v>175001.34268549312</v>
      </c>
      <c r="X56" s="4">
        <v>190778.99619189714</v>
      </c>
      <c r="Y56" s="4">
        <v>187780.46478261834</v>
      </c>
      <c r="Z56" s="4">
        <v>212489.83813866071</v>
      </c>
      <c r="AA56" s="4">
        <v>154409.67112217666</v>
      </c>
      <c r="AB56" s="4">
        <v>207094.47177186172</v>
      </c>
      <c r="AC56" s="4">
        <v>216202.64370651447</v>
      </c>
      <c r="AD56" s="4">
        <v>216265.97729643024</v>
      </c>
      <c r="AE56" s="4">
        <v>194796.29079918249</v>
      </c>
      <c r="AF56" s="4">
        <v>250160.75600085544</v>
      </c>
      <c r="AG56" s="4">
        <v>203166.55012602912</v>
      </c>
      <c r="AH56" s="4">
        <v>222851.84679817024</v>
      </c>
      <c r="AI56" s="4">
        <v>242872.22649565368</v>
      </c>
      <c r="AJ56" s="18">
        <v>3331365.3422768572</v>
      </c>
    </row>
    <row r="57" spans="5:36">
      <c r="E57" s="2">
        <v>43</v>
      </c>
      <c r="F57" s="3">
        <v>49418.500930810194</v>
      </c>
      <c r="G57" s="4">
        <v>58353.366302837763</v>
      </c>
      <c r="H57" s="4">
        <v>58639.988792005337</v>
      </c>
      <c r="I57" s="4">
        <v>59682.771295250437</v>
      </c>
      <c r="J57" s="4">
        <v>58519.943795077204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220711.15674357224</v>
      </c>
      <c r="U57" s="4">
        <v>190224.82423746475</v>
      </c>
      <c r="V57" s="4">
        <v>193611.27768082314</v>
      </c>
      <c r="W57" s="4">
        <v>189720.62296330713</v>
      </c>
      <c r="X57" s="4">
        <v>205079.77355162249</v>
      </c>
      <c r="Y57" s="4">
        <v>196523.35044757745</v>
      </c>
      <c r="Z57" s="4">
        <v>197308.40025300483</v>
      </c>
      <c r="AA57" s="4">
        <v>189876.01852997029</v>
      </c>
      <c r="AB57" s="4">
        <v>170562.80950066363</v>
      </c>
      <c r="AC57" s="4">
        <v>225691.20321460092</v>
      </c>
      <c r="AD57" s="4">
        <v>206598.84844814197</v>
      </c>
      <c r="AE57" s="4">
        <v>204430.60405208802</v>
      </c>
      <c r="AF57" s="4">
        <v>236300.96557670686</v>
      </c>
      <c r="AG57" s="4">
        <v>239100.61593780885</v>
      </c>
      <c r="AH57" s="4">
        <v>243411.06665169014</v>
      </c>
      <c r="AI57" s="4">
        <v>247487.23692025471</v>
      </c>
      <c r="AJ57" s="18">
        <v>3382318.2744360832</v>
      </c>
    </row>
    <row r="58" spans="5:36">
      <c r="E58" s="2">
        <v>44</v>
      </c>
      <c r="F58" s="3">
        <v>50551.341509754158</v>
      </c>
      <c r="G58" s="4">
        <v>70500.753432846206</v>
      </c>
      <c r="H58" s="4">
        <v>60274.67304633218</v>
      </c>
      <c r="I58" s="4">
        <v>90416.14310751835</v>
      </c>
      <c r="J58" s="4">
        <v>73248.125973701433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24.757157384759939</v>
      </c>
      <c r="R58" s="4">
        <v>107.50019834974587</v>
      </c>
      <c r="S58" s="4">
        <v>0</v>
      </c>
      <c r="T58" s="4">
        <v>201655.22088220113</v>
      </c>
      <c r="U58" s="4">
        <v>201457.96620714429</v>
      </c>
      <c r="V58" s="4">
        <v>204784.01185713938</v>
      </c>
      <c r="W58" s="4">
        <v>211922.99762951164</v>
      </c>
      <c r="X58" s="4">
        <v>187717.59434266225</v>
      </c>
      <c r="Y58" s="4">
        <v>195706.05145465492</v>
      </c>
      <c r="Z58" s="4">
        <v>217412.5425502315</v>
      </c>
      <c r="AA58" s="4">
        <v>148600.71696321733</v>
      </c>
      <c r="AB58" s="4">
        <v>208846.8689857412</v>
      </c>
      <c r="AC58" s="4">
        <v>228655.52194922985</v>
      </c>
      <c r="AD58" s="4">
        <v>238417.97634547247</v>
      </c>
      <c r="AE58" s="4">
        <v>237655.20065659471</v>
      </c>
      <c r="AF58" s="4">
        <v>230189.08494123479</v>
      </c>
      <c r="AG58" s="4">
        <v>249794.85389468074</v>
      </c>
      <c r="AH58" s="4">
        <v>231405.2864084664</v>
      </c>
      <c r="AI58" s="4">
        <v>251351.34106092682</v>
      </c>
      <c r="AJ58" s="18">
        <v>3484173.5014943434</v>
      </c>
    </row>
    <row r="59" spans="5:36">
      <c r="E59" s="2">
        <v>45</v>
      </c>
      <c r="F59" s="3">
        <v>59475.840444883244</v>
      </c>
      <c r="G59" s="4">
        <v>77305.56276441204</v>
      </c>
      <c r="H59" s="4">
        <v>54962.055406061598</v>
      </c>
      <c r="I59" s="4">
        <v>56914.984720892622</v>
      </c>
      <c r="J59" s="4">
        <v>67436.978798303389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190050.42492563956</v>
      </c>
      <c r="U59" s="4">
        <v>192688.28695413319</v>
      </c>
      <c r="V59" s="4">
        <v>208652.77083201736</v>
      </c>
      <c r="W59" s="4">
        <v>198623.15693310814</v>
      </c>
      <c r="X59" s="4">
        <v>196332.65369937354</v>
      </c>
      <c r="Y59" s="4">
        <v>207539.44003466345</v>
      </c>
      <c r="Z59" s="4">
        <v>213195.20084257581</v>
      </c>
      <c r="AA59" s="4">
        <v>215447.7555031027</v>
      </c>
      <c r="AB59" s="4">
        <v>216385.28494681351</v>
      </c>
      <c r="AC59" s="4">
        <v>207810.52196303935</v>
      </c>
      <c r="AD59" s="4">
        <v>178126.86324239516</v>
      </c>
      <c r="AE59" s="4">
        <v>182046.77135533761</v>
      </c>
      <c r="AF59" s="4">
        <v>240935.41117537391</v>
      </c>
      <c r="AG59" s="4">
        <v>238721.0896892871</v>
      </c>
      <c r="AH59" s="4">
        <v>231869.70312843981</v>
      </c>
      <c r="AI59" s="4">
        <v>242847.55111944178</v>
      </c>
      <c r="AJ59" s="18">
        <v>3456720.8050349271</v>
      </c>
    </row>
    <row r="60" spans="5:36">
      <c r="E60" s="2">
        <v>46</v>
      </c>
      <c r="F60" s="3">
        <v>56481.109202386397</v>
      </c>
      <c r="G60" s="4">
        <v>58250.723291934366</v>
      </c>
      <c r="H60" s="4">
        <v>52470.314305419903</v>
      </c>
      <c r="I60" s="4">
        <v>64357.328378598395</v>
      </c>
      <c r="J60" s="4">
        <v>71525.527428381363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312.10174895821297</v>
      </c>
      <c r="S60" s="4">
        <v>26.618825823428914</v>
      </c>
      <c r="T60" s="4">
        <v>206739.83365562488</v>
      </c>
      <c r="U60" s="4">
        <v>178458.84382860383</v>
      </c>
      <c r="V60" s="4">
        <v>190166.57206547042</v>
      </c>
      <c r="W60" s="4">
        <v>190132.7193110105</v>
      </c>
      <c r="X60" s="4">
        <v>191931.5284477676</v>
      </c>
      <c r="Y60" s="4">
        <v>200203.5131612914</v>
      </c>
      <c r="Z60" s="4">
        <v>233844.1243972948</v>
      </c>
      <c r="AA60" s="4">
        <v>218836.4944728651</v>
      </c>
      <c r="AB60" s="4">
        <v>214364.9719587838</v>
      </c>
      <c r="AC60" s="4">
        <v>224497.18074577348</v>
      </c>
      <c r="AD60" s="4">
        <v>226179.8358304968</v>
      </c>
      <c r="AE60" s="4">
        <v>228595.83877927691</v>
      </c>
      <c r="AF60" s="4">
        <v>245547.4909329692</v>
      </c>
      <c r="AG60" s="4">
        <v>226884.41737120016</v>
      </c>
      <c r="AH60" s="4">
        <v>236555.55940929434</v>
      </c>
      <c r="AI60" s="4">
        <v>237234.36387160563</v>
      </c>
      <c r="AJ60" s="18">
        <v>3467167.6234029504</v>
      </c>
    </row>
    <row r="61" spans="5:36">
      <c r="E61" s="2">
        <v>47</v>
      </c>
      <c r="F61" s="3">
        <v>65979.331257216327</v>
      </c>
      <c r="G61" s="4">
        <v>57479.741902861337</v>
      </c>
      <c r="H61" s="4">
        <v>57341.991644919493</v>
      </c>
      <c r="I61" s="4">
        <v>68836.960651186571</v>
      </c>
      <c r="J61" s="4">
        <v>51774.509987456659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78.06893247649721</v>
      </c>
      <c r="R61" s="4">
        <v>189.9781533844446</v>
      </c>
      <c r="S61" s="4">
        <v>0</v>
      </c>
      <c r="T61" s="4">
        <v>174309.32227335189</v>
      </c>
      <c r="U61" s="4">
        <v>190725.04737466248</v>
      </c>
      <c r="V61" s="4">
        <v>194856.46391917981</v>
      </c>
      <c r="W61" s="4">
        <v>201091.63719100444</v>
      </c>
      <c r="X61" s="4">
        <v>200463.39708919401</v>
      </c>
      <c r="Y61" s="4">
        <v>225982.70421155758</v>
      </c>
      <c r="Z61" s="4">
        <v>212784.49597946132</v>
      </c>
      <c r="AA61" s="4">
        <v>230719.72957056525</v>
      </c>
      <c r="AB61" s="4">
        <v>170253.79031841425</v>
      </c>
      <c r="AC61" s="4">
        <v>210938.27237972408</v>
      </c>
      <c r="AD61" s="4">
        <v>218356.78093041945</v>
      </c>
      <c r="AE61" s="4">
        <v>221564.32062337725</v>
      </c>
      <c r="AF61" s="4">
        <v>236232.50587911005</v>
      </c>
      <c r="AG61" s="4">
        <v>231559.81570096459</v>
      </c>
      <c r="AH61" s="4">
        <v>239272.80839269157</v>
      </c>
      <c r="AI61" s="4">
        <v>244704.97345651715</v>
      </c>
      <c r="AJ61" s="18">
        <v>3417695.1069784621</v>
      </c>
    </row>
    <row r="62" spans="5:36">
      <c r="E62" s="2">
        <v>48</v>
      </c>
      <c r="F62" s="3">
        <v>50542.239755161296</v>
      </c>
      <c r="G62" s="4">
        <v>51465.1125335084</v>
      </c>
      <c r="H62" s="4">
        <v>53589.928161934899</v>
      </c>
      <c r="I62" s="4">
        <v>80611.191110252214</v>
      </c>
      <c r="J62" s="4">
        <v>44703.761550134557</v>
      </c>
      <c r="K62" s="4">
        <v>30.370458803527551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191705.32284821031</v>
      </c>
      <c r="U62" s="4">
        <v>191485.83022092449</v>
      </c>
      <c r="V62" s="4">
        <v>198842.12325123654</v>
      </c>
      <c r="W62" s="4">
        <v>212780.33578763471</v>
      </c>
      <c r="X62" s="4">
        <v>181483.70567810821</v>
      </c>
      <c r="Y62" s="4">
        <v>147012.35607209086</v>
      </c>
      <c r="Z62" s="4">
        <v>180107.82676488633</v>
      </c>
      <c r="AA62" s="4">
        <v>182241.8748027893</v>
      </c>
      <c r="AB62" s="4">
        <v>182849.79992770261</v>
      </c>
      <c r="AC62" s="4">
        <v>220950.17200249364</v>
      </c>
      <c r="AD62" s="4">
        <v>203112.0251707235</v>
      </c>
      <c r="AE62" s="4">
        <v>167553.92007433996</v>
      </c>
      <c r="AF62" s="4">
        <v>265014.1064829987</v>
      </c>
      <c r="AG62" s="4">
        <v>206060.22025323182</v>
      </c>
      <c r="AH62" s="4">
        <v>207389.65044211299</v>
      </c>
      <c r="AI62" s="4">
        <v>206780.59556098731</v>
      </c>
      <c r="AJ62" s="18">
        <v>3290289.3549634819</v>
      </c>
    </row>
    <row r="63" spans="5:36">
      <c r="E63" s="2">
        <v>49</v>
      </c>
      <c r="F63" s="3">
        <v>59043.015320432234</v>
      </c>
      <c r="G63" s="4">
        <v>57184.782328376088</v>
      </c>
      <c r="H63" s="4">
        <v>56733.652635140323</v>
      </c>
      <c r="I63" s="4">
        <v>57084.09567259474</v>
      </c>
      <c r="J63" s="4">
        <v>46583.236548764311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129.26827400590005</v>
      </c>
      <c r="S63" s="4">
        <v>0</v>
      </c>
      <c r="T63" s="4">
        <v>197216.71717713523</v>
      </c>
      <c r="U63" s="4">
        <v>197523.60369952404</v>
      </c>
      <c r="V63" s="4">
        <v>202113.20737004833</v>
      </c>
      <c r="W63" s="4">
        <v>147319.31653387562</v>
      </c>
      <c r="X63" s="4">
        <v>210179.46366091981</v>
      </c>
      <c r="Y63" s="4">
        <v>210785.54322555338</v>
      </c>
      <c r="Z63" s="4">
        <v>213423.10069935024</v>
      </c>
      <c r="AA63" s="4">
        <v>183193.9529397575</v>
      </c>
      <c r="AB63" s="4">
        <v>150488.08313137476</v>
      </c>
      <c r="AC63" s="4">
        <v>222679.6630647631</v>
      </c>
      <c r="AD63" s="4">
        <v>230435.13032834034</v>
      </c>
      <c r="AE63" s="4">
        <v>231371.47067040566</v>
      </c>
      <c r="AF63" s="4">
        <v>249189.85679582352</v>
      </c>
      <c r="AG63" s="4">
        <v>238922.22952940527</v>
      </c>
      <c r="AH63" s="4">
        <v>240012.85565629572</v>
      </c>
      <c r="AI63" s="4">
        <v>248735.46246945369</v>
      </c>
      <c r="AJ63" s="18">
        <v>3372781.4620563951</v>
      </c>
    </row>
    <row r="64" spans="5:36">
      <c r="E64" s="2">
        <v>50</v>
      </c>
      <c r="F64" s="3">
        <v>58538.165532747727</v>
      </c>
      <c r="G64" s="4">
        <v>59179.190332194754</v>
      </c>
      <c r="H64" s="4">
        <v>72747.36954455325</v>
      </c>
      <c r="I64" s="4">
        <v>72862.70327950643</v>
      </c>
      <c r="J64" s="4">
        <v>72467.070390985406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195883.95703385811</v>
      </c>
      <c r="U64" s="4">
        <v>183027.62703313632</v>
      </c>
      <c r="V64" s="4">
        <v>171434.33197004249</v>
      </c>
      <c r="W64" s="4">
        <v>177510.86527438488</v>
      </c>
      <c r="X64" s="4">
        <v>199673.98558462402</v>
      </c>
      <c r="Y64" s="4">
        <v>213708.46735261817</v>
      </c>
      <c r="Z64" s="4">
        <v>221866.12425926398</v>
      </c>
      <c r="AA64" s="4">
        <v>157553.63802928323</v>
      </c>
      <c r="AB64" s="4">
        <v>210564.39272715006</v>
      </c>
      <c r="AC64" s="4">
        <v>183190.98754232188</v>
      </c>
      <c r="AD64" s="4">
        <v>216284.00936269024</v>
      </c>
      <c r="AE64" s="4">
        <v>226966.34562280538</v>
      </c>
      <c r="AF64" s="4">
        <v>234410.11269524301</v>
      </c>
      <c r="AG64" s="4">
        <v>242260.23518791929</v>
      </c>
      <c r="AH64" s="4">
        <v>223384.45591557916</v>
      </c>
      <c r="AI64" s="4">
        <v>226460.08255261031</v>
      </c>
      <c r="AJ64" s="18">
        <v>3375494.6010829094</v>
      </c>
    </row>
    <row r="65" spans="5:36">
      <c r="E65" s="2">
        <v>51</v>
      </c>
      <c r="F65" s="3">
        <v>59695.6617174442</v>
      </c>
      <c r="G65" s="4">
        <v>75984.56301185106</v>
      </c>
      <c r="H65" s="4">
        <v>77940.372007658138</v>
      </c>
      <c r="I65" s="4">
        <v>67488.567408482108</v>
      </c>
      <c r="J65" s="4">
        <v>64351.671812897148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197510.62523297677</v>
      </c>
      <c r="U65" s="4">
        <v>196607.86960043196</v>
      </c>
      <c r="V65" s="4">
        <v>198209.93262317125</v>
      </c>
      <c r="W65" s="4">
        <v>186803.37432686336</v>
      </c>
      <c r="X65" s="4">
        <v>191546.7551229322</v>
      </c>
      <c r="Y65" s="4">
        <v>220350.39554371082</v>
      </c>
      <c r="Z65" s="4">
        <v>175773.55171650136</v>
      </c>
      <c r="AA65" s="4">
        <v>194332.63772465099</v>
      </c>
      <c r="AB65" s="4">
        <v>207522.53440413575</v>
      </c>
      <c r="AC65" s="4">
        <v>192362.38710678957</v>
      </c>
      <c r="AD65" s="4">
        <v>190752.05656920926</v>
      </c>
      <c r="AE65" s="4">
        <v>232028.8744445793</v>
      </c>
      <c r="AF65" s="4">
        <v>222944.630028777</v>
      </c>
      <c r="AG65" s="4">
        <v>242767.4955912875</v>
      </c>
      <c r="AH65" s="4">
        <v>244929.09432837486</v>
      </c>
      <c r="AI65" s="4">
        <v>248109.60584725247</v>
      </c>
      <c r="AJ65" s="18">
        <v>3439222.931205424</v>
      </c>
    </row>
    <row r="66" spans="5:36">
      <c r="E66" s="2">
        <v>52</v>
      </c>
      <c r="F66" s="3">
        <v>53980.809126824766</v>
      </c>
      <c r="G66" s="4">
        <v>50298.113153821563</v>
      </c>
      <c r="H66" s="4">
        <v>80472.936133387077</v>
      </c>
      <c r="I66" s="4">
        <v>69049.854089453598</v>
      </c>
      <c r="J66" s="4">
        <v>59760.579591728172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54.886705106777498</v>
      </c>
      <c r="S66" s="4">
        <v>0</v>
      </c>
      <c r="T66" s="4">
        <v>204288.17455625371</v>
      </c>
      <c r="U66" s="4">
        <v>178234.86397527382</v>
      </c>
      <c r="V66" s="4">
        <v>186390.9957818095</v>
      </c>
      <c r="W66" s="4">
        <v>190551.64377326882</v>
      </c>
      <c r="X66" s="4">
        <v>224620.06391038198</v>
      </c>
      <c r="Y66" s="4">
        <v>198925.01013102179</v>
      </c>
      <c r="Z66" s="4">
        <v>196045.97005936323</v>
      </c>
      <c r="AA66" s="4">
        <v>197455.50057857891</v>
      </c>
      <c r="AB66" s="4">
        <v>213921.73489206249</v>
      </c>
      <c r="AC66" s="4">
        <v>212728.69291213938</v>
      </c>
      <c r="AD66" s="4">
        <v>188988.46234226163</v>
      </c>
      <c r="AE66" s="4">
        <v>216122.57473699472</v>
      </c>
      <c r="AF66" s="4">
        <v>223498.08933335921</v>
      </c>
      <c r="AG66" s="4">
        <v>253401.14260762784</v>
      </c>
      <c r="AH66" s="4">
        <v>219744.13131795416</v>
      </c>
      <c r="AI66" s="4">
        <v>195704.10613454197</v>
      </c>
      <c r="AJ66" s="18">
        <v>3369603.8866692302</v>
      </c>
    </row>
    <row r="67" spans="5:36">
      <c r="E67" s="2">
        <v>53</v>
      </c>
      <c r="F67" s="3">
        <v>51374.133123058935</v>
      </c>
      <c r="G67" s="4">
        <v>52431.314140005459</v>
      </c>
      <c r="H67" s="4">
        <v>59097.449046937625</v>
      </c>
      <c r="I67" s="4">
        <v>47406.104757166155</v>
      </c>
      <c r="J67" s="4">
        <v>55374.872295517693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192215.17321284526</v>
      </c>
      <c r="U67" s="4">
        <v>194063.53531780781</v>
      </c>
      <c r="V67" s="4">
        <v>204390.17092568942</v>
      </c>
      <c r="W67" s="4">
        <v>198984.17934211294</v>
      </c>
      <c r="X67" s="4">
        <v>192990.09901501238</v>
      </c>
      <c r="Y67" s="4">
        <v>192424.01269994891</v>
      </c>
      <c r="Z67" s="4">
        <v>182817.42268252064</v>
      </c>
      <c r="AA67" s="4">
        <v>194535.32686404602</v>
      </c>
      <c r="AB67" s="4">
        <v>191609.32203561641</v>
      </c>
      <c r="AC67" s="4">
        <v>202028.05773063021</v>
      </c>
      <c r="AD67" s="4">
        <v>214220.03929964715</v>
      </c>
      <c r="AE67" s="4">
        <v>191760.4250307373</v>
      </c>
      <c r="AF67" s="4">
        <v>224762.94597788065</v>
      </c>
      <c r="AG67" s="4">
        <v>222212.04722264866</v>
      </c>
      <c r="AH67" s="4">
        <v>243405.22225264105</v>
      </c>
      <c r="AI67" s="4">
        <v>234922.10551070998</v>
      </c>
      <c r="AJ67" s="18">
        <v>3288754.9648148241</v>
      </c>
    </row>
    <row r="68" spans="5:36">
      <c r="E68" s="2">
        <v>54</v>
      </c>
      <c r="F68" s="3">
        <v>54120.177872140739</v>
      </c>
      <c r="G68" s="4">
        <v>53810.168375156623</v>
      </c>
      <c r="H68" s="4">
        <v>53767.293922330471</v>
      </c>
      <c r="I68" s="4">
        <v>59624.377678518395</v>
      </c>
      <c r="J68" s="4">
        <v>47443.437507460621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229.29882222387471</v>
      </c>
      <c r="T68" s="4">
        <v>174075.25512518658</v>
      </c>
      <c r="U68" s="4">
        <v>141589.51260294655</v>
      </c>
      <c r="V68" s="4">
        <v>206484.32908708788</v>
      </c>
      <c r="W68" s="4">
        <v>206797.50115576311</v>
      </c>
      <c r="X68" s="4">
        <v>155662.86189474261</v>
      </c>
      <c r="Y68" s="4">
        <v>215640.19551734067</v>
      </c>
      <c r="Z68" s="4">
        <v>163275.99034868117</v>
      </c>
      <c r="AA68" s="4">
        <v>221091.67468067087</v>
      </c>
      <c r="AB68" s="4">
        <v>190994.75290547861</v>
      </c>
      <c r="AC68" s="4">
        <v>228972.33950830708</v>
      </c>
      <c r="AD68" s="4">
        <v>231214.99597672425</v>
      </c>
      <c r="AE68" s="4">
        <v>234018.31795336487</v>
      </c>
      <c r="AF68" s="4">
        <v>227847.83091358468</v>
      </c>
      <c r="AG68" s="4">
        <v>223683.92272324237</v>
      </c>
      <c r="AH68" s="4">
        <v>244752.69577789857</v>
      </c>
      <c r="AI68" s="4">
        <v>252922.62966181058</v>
      </c>
      <c r="AJ68" s="18">
        <v>3375123.7067910377</v>
      </c>
    </row>
    <row r="69" spans="5:36">
      <c r="E69" s="2">
        <v>55</v>
      </c>
      <c r="F69" s="3">
        <v>56608.29160534322</v>
      </c>
      <c r="G69" s="4">
        <v>77034.406522955091</v>
      </c>
      <c r="H69" s="4">
        <v>70303.366492416433</v>
      </c>
      <c r="I69" s="4">
        <v>66802.882986585071</v>
      </c>
      <c r="J69" s="4">
        <v>55737.009142070528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168717.12557625637</v>
      </c>
      <c r="U69" s="4">
        <v>194789.85500033578</v>
      </c>
      <c r="V69" s="4">
        <v>203142.66713630332</v>
      </c>
      <c r="W69" s="4">
        <v>197655.81860661806</v>
      </c>
      <c r="X69" s="4">
        <v>212369.10178527641</v>
      </c>
      <c r="Y69" s="4">
        <v>224220.05323998147</v>
      </c>
      <c r="Z69" s="4">
        <v>214307.50721751066</v>
      </c>
      <c r="AA69" s="4">
        <v>209636.60964306229</v>
      </c>
      <c r="AB69" s="4">
        <v>204362.76652171093</v>
      </c>
      <c r="AC69" s="4">
        <v>206436.96625325567</v>
      </c>
      <c r="AD69" s="4">
        <v>214171.44978039636</v>
      </c>
      <c r="AE69" s="4">
        <v>229511.80779075381</v>
      </c>
      <c r="AF69" s="4">
        <v>230183.44674015217</v>
      </c>
      <c r="AG69" s="4">
        <v>226123.48087565834</v>
      </c>
      <c r="AH69" s="4">
        <v>220833.64896668837</v>
      </c>
      <c r="AI69" s="4">
        <v>231943.2426558687</v>
      </c>
      <c r="AJ69" s="18">
        <v>3478878.9914663895</v>
      </c>
    </row>
    <row r="70" spans="5:36">
      <c r="E70" s="2">
        <v>56</v>
      </c>
      <c r="F70" s="3">
        <v>54785.496020990307</v>
      </c>
      <c r="G70" s="4">
        <v>58484.967603406534</v>
      </c>
      <c r="H70" s="4">
        <v>54922.467747294788</v>
      </c>
      <c r="I70" s="4">
        <v>64112.442193409828</v>
      </c>
      <c r="J70" s="4">
        <v>110276.24939922542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187160.9520423887</v>
      </c>
      <c r="U70" s="4">
        <v>189560.30463889713</v>
      </c>
      <c r="V70" s="4">
        <v>217064.3630515656</v>
      </c>
      <c r="W70" s="4">
        <v>220571.39399466774</v>
      </c>
      <c r="X70" s="4">
        <v>222704.09190505653</v>
      </c>
      <c r="Y70" s="4">
        <v>219546.86553749329</v>
      </c>
      <c r="Z70" s="4">
        <v>227044.3994153736</v>
      </c>
      <c r="AA70" s="4">
        <v>230329.978453863</v>
      </c>
      <c r="AB70" s="4">
        <v>229487.76295250951</v>
      </c>
      <c r="AC70" s="4">
        <v>222637.17565049863</v>
      </c>
      <c r="AD70" s="4">
        <v>164347.8083918406</v>
      </c>
      <c r="AE70" s="4">
        <v>231436.40623289256</v>
      </c>
      <c r="AF70" s="4">
        <v>238617.78749896603</v>
      </c>
      <c r="AG70" s="4">
        <v>234246.67764087187</v>
      </c>
      <c r="AH70" s="4">
        <v>206874.43947766803</v>
      </c>
      <c r="AI70" s="4">
        <v>263533.43787440646</v>
      </c>
      <c r="AJ70" s="18">
        <v>3628744.4058664907</v>
      </c>
    </row>
    <row r="71" spans="5:36">
      <c r="E71" s="2">
        <v>57</v>
      </c>
      <c r="F71" s="3">
        <v>52963.995023016199</v>
      </c>
      <c r="G71" s="4">
        <v>58835.607576896342</v>
      </c>
      <c r="H71" s="4">
        <v>50697.628730829529</v>
      </c>
      <c r="I71" s="4">
        <v>57154.621748029545</v>
      </c>
      <c r="J71" s="4">
        <v>44409.580581558112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178852.84455686892</v>
      </c>
      <c r="U71" s="4">
        <v>192001.19439635181</v>
      </c>
      <c r="V71" s="4">
        <v>196869.31364881579</v>
      </c>
      <c r="W71" s="4">
        <v>195267.66348943522</v>
      </c>
      <c r="X71" s="4">
        <v>211115.88730652214</v>
      </c>
      <c r="Y71" s="4">
        <v>218614.98481286704</v>
      </c>
      <c r="Z71" s="4">
        <v>219306.51361094223</v>
      </c>
      <c r="AA71" s="4">
        <v>229216.01181719138</v>
      </c>
      <c r="AB71" s="4">
        <v>223410.4276642472</v>
      </c>
      <c r="AC71" s="4">
        <v>227914.65636984963</v>
      </c>
      <c r="AD71" s="4">
        <v>213171.50731282594</v>
      </c>
      <c r="AE71" s="4">
        <v>205288.54923614635</v>
      </c>
      <c r="AF71" s="4">
        <v>239428.99106313701</v>
      </c>
      <c r="AG71" s="4">
        <v>220973.22585336593</v>
      </c>
      <c r="AH71" s="4">
        <v>219463.86325916441</v>
      </c>
      <c r="AI71" s="4">
        <v>241432.76536120931</v>
      </c>
      <c r="AJ71" s="18">
        <v>3426387.5843716725</v>
      </c>
    </row>
    <row r="72" spans="5:36">
      <c r="E72" s="2">
        <v>58</v>
      </c>
      <c r="F72" s="3">
        <v>53748.56442113487</v>
      </c>
      <c r="G72" s="4">
        <v>54261.243674547157</v>
      </c>
      <c r="H72" s="4">
        <v>56686.500864042275</v>
      </c>
      <c r="I72" s="4">
        <v>60939.884657087365</v>
      </c>
      <c r="J72" s="4">
        <v>77372.403192294354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189549.84134750377</v>
      </c>
      <c r="U72" s="4">
        <v>195478.49364960456</v>
      </c>
      <c r="V72" s="4">
        <v>192605.47208105822</v>
      </c>
      <c r="W72" s="4">
        <v>197204.58629886247</v>
      </c>
      <c r="X72" s="4">
        <v>196721.45572005719</v>
      </c>
      <c r="Y72" s="4">
        <v>194201.61757833316</v>
      </c>
      <c r="Z72" s="4">
        <v>207478.03102646075</v>
      </c>
      <c r="AA72" s="4">
        <v>202976.91513367556</v>
      </c>
      <c r="AB72" s="4">
        <v>226075.41927622471</v>
      </c>
      <c r="AC72" s="4">
        <v>220319.47727542184</v>
      </c>
      <c r="AD72" s="4">
        <v>244565.20658538002</v>
      </c>
      <c r="AE72" s="4">
        <v>243932.44489289218</v>
      </c>
      <c r="AF72" s="4">
        <v>250601.60196961087</v>
      </c>
      <c r="AG72" s="4">
        <v>215870.39410502656</v>
      </c>
      <c r="AH72" s="4">
        <v>153997.9425389893</v>
      </c>
      <c r="AI72" s="4">
        <v>501418.74764557998</v>
      </c>
      <c r="AJ72" s="18">
        <v>3654910.6440637698</v>
      </c>
    </row>
    <row r="73" spans="5:36">
      <c r="E73" s="2">
        <v>59</v>
      </c>
      <c r="F73" s="3">
        <v>54106.822203458716</v>
      </c>
      <c r="G73" s="4">
        <v>63799.430928776725</v>
      </c>
      <c r="H73" s="4">
        <v>68142.482321658332</v>
      </c>
      <c r="I73" s="4">
        <v>53220.098179815592</v>
      </c>
      <c r="J73" s="4">
        <v>68910.522445473573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48.594490350216759</v>
      </c>
      <c r="R73" s="4">
        <v>0</v>
      </c>
      <c r="S73" s="4">
        <v>81.085233241744334</v>
      </c>
      <c r="T73" s="4">
        <v>202106.30347201138</v>
      </c>
      <c r="U73" s="4">
        <v>182228.81891722578</v>
      </c>
      <c r="V73" s="4">
        <v>164028.67846859636</v>
      </c>
      <c r="W73" s="4">
        <v>196578.48411079767</v>
      </c>
      <c r="X73" s="4">
        <v>181623.32868239703</v>
      </c>
      <c r="Y73" s="4">
        <v>196776.55767967179</v>
      </c>
      <c r="Z73" s="4">
        <v>209137.02915170594</v>
      </c>
      <c r="AA73" s="4">
        <v>219046.26670783132</v>
      </c>
      <c r="AB73" s="4">
        <v>215069.83024320393</v>
      </c>
      <c r="AC73" s="4">
        <v>202930.07927383561</v>
      </c>
      <c r="AD73" s="4">
        <v>193159.32324069183</v>
      </c>
      <c r="AE73" s="4">
        <v>231351.87755025242</v>
      </c>
      <c r="AF73" s="4">
        <v>231061.58619116512</v>
      </c>
      <c r="AG73" s="4">
        <v>235128.05022439043</v>
      </c>
      <c r="AH73" s="4">
        <v>234478.65507503587</v>
      </c>
      <c r="AI73" s="4">
        <v>229867.4755743003</v>
      </c>
      <c r="AJ73" s="18">
        <v>3382559.5930653126</v>
      </c>
    </row>
    <row r="74" spans="5:36">
      <c r="E74" s="2">
        <v>60</v>
      </c>
      <c r="F74" s="3">
        <v>39350.662966783515</v>
      </c>
      <c r="G74" s="4">
        <v>60889.997554124879</v>
      </c>
      <c r="H74" s="4">
        <v>44134.901835088189</v>
      </c>
      <c r="I74" s="4">
        <v>58091.318975785856</v>
      </c>
      <c r="J74" s="4">
        <v>73314.978584142751</v>
      </c>
      <c r="K74" s="4">
        <v>18.82574368385497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169381.9801579185</v>
      </c>
      <c r="U74" s="4">
        <v>179811.70250828756</v>
      </c>
      <c r="V74" s="4">
        <v>178059.69092572734</v>
      </c>
      <c r="W74" s="4">
        <v>204359.97863391295</v>
      </c>
      <c r="X74" s="4">
        <v>209487.38417548369</v>
      </c>
      <c r="Y74" s="4">
        <v>199650.20857991316</v>
      </c>
      <c r="Z74" s="4">
        <v>201573.13371237071</v>
      </c>
      <c r="AA74" s="4">
        <v>202369.91046025039</v>
      </c>
      <c r="AB74" s="4">
        <v>211565.73590238902</v>
      </c>
      <c r="AC74" s="4">
        <v>217932.44380845275</v>
      </c>
      <c r="AD74" s="4">
        <v>225580.87757420828</v>
      </c>
      <c r="AE74" s="4">
        <v>260617.92656049563</v>
      </c>
      <c r="AF74" s="4">
        <v>192223.03938448519</v>
      </c>
      <c r="AG74" s="4">
        <v>233818.00902809546</v>
      </c>
      <c r="AH74" s="4">
        <v>236885.4308713995</v>
      </c>
      <c r="AI74" s="4">
        <v>246805.68781909722</v>
      </c>
      <c r="AJ74" s="18">
        <v>3459436.5030316701</v>
      </c>
    </row>
    <row r="75" spans="5:36">
      <c r="E75" s="2">
        <v>61</v>
      </c>
      <c r="F75" s="3">
        <v>48728.024614531583</v>
      </c>
      <c r="G75" s="4">
        <v>52949.623038394981</v>
      </c>
      <c r="H75" s="4">
        <v>73642.077219708823</v>
      </c>
      <c r="I75" s="4">
        <v>54354.823507173518</v>
      </c>
      <c r="J75" s="4">
        <v>88290.033151963784</v>
      </c>
      <c r="K75" s="4">
        <v>0</v>
      </c>
      <c r="L75" s="4">
        <v>0</v>
      </c>
      <c r="M75" s="4">
        <v>0</v>
      </c>
      <c r="N75" s="4">
        <v>175.51519941625881</v>
      </c>
      <c r="O75" s="4">
        <v>151.77770135827805</v>
      </c>
      <c r="P75" s="4">
        <v>0</v>
      </c>
      <c r="Q75" s="4">
        <v>152.40541608413596</v>
      </c>
      <c r="R75" s="4">
        <v>955.11689711971042</v>
      </c>
      <c r="S75" s="4">
        <v>34.886966498444835</v>
      </c>
      <c r="T75" s="4">
        <v>158003.79965754406</v>
      </c>
      <c r="U75" s="4">
        <v>180426.86431403834</v>
      </c>
      <c r="V75" s="4">
        <v>146578.49080404759</v>
      </c>
      <c r="W75" s="4">
        <v>169899.6005627916</v>
      </c>
      <c r="X75" s="4">
        <v>174795.53574792569</v>
      </c>
      <c r="Y75" s="4">
        <v>216712.84928096121</v>
      </c>
      <c r="Z75" s="4">
        <v>212498.74466583197</v>
      </c>
      <c r="AA75" s="4">
        <v>149047.51374768405</v>
      </c>
      <c r="AB75" s="4">
        <v>213284.14451270641</v>
      </c>
      <c r="AC75" s="4">
        <v>230776.25886643527</v>
      </c>
      <c r="AD75" s="4">
        <v>221227.60001234536</v>
      </c>
      <c r="AE75" s="4">
        <v>236761.06849549105</v>
      </c>
      <c r="AF75" s="4">
        <v>262392.16474422038</v>
      </c>
      <c r="AG75" s="4">
        <v>225897.51420345355</v>
      </c>
      <c r="AH75" s="4">
        <v>227402.01396887709</v>
      </c>
      <c r="AI75" s="4">
        <v>247561.37386634175</v>
      </c>
      <c r="AJ75" s="18">
        <v>3376846.9868023843</v>
      </c>
    </row>
    <row r="76" spans="5:36">
      <c r="E76" s="2">
        <v>62</v>
      </c>
      <c r="F76" s="3">
        <v>34326.092141441899</v>
      </c>
      <c r="G76" s="4">
        <v>63076.555642251362</v>
      </c>
      <c r="H76" s="4">
        <v>42893.532510227786</v>
      </c>
      <c r="I76" s="4">
        <v>75104.940572623615</v>
      </c>
      <c r="J76" s="4">
        <v>71622.612240289905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184200.84138311067</v>
      </c>
      <c r="U76" s="4">
        <v>185539.67405130097</v>
      </c>
      <c r="V76" s="4">
        <v>188645.30723996775</v>
      </c>
      <c r="W76" s="4">
        <v>198487.98861328809</v>
      </c>
      <c r="X76" s="4">
        <v>208242.37529596436</v>
      </c>
      <c r="Y76" s="4">
        <v>214638.84628358495</v>
      </c>
      <c r="Z76" s="4">
        <v>212027.74361632194</v>
      </c>
      <c r="AA76" s="4">
        <v>201475.86555272093</v>
      </c>
      <c r="AB76" s="4">
        <v>227285.69174459879</v>
      </c>
      <c r="AC76" s="4">
        <v>241735.04574990788</v>
      </c>
      <c r="AD76" s="4">
        <v>247588.40023118019</v>
      </c>
      <c r="AE76" s="4">
        <v>163729.8111773408</v>
      </c>
      <c r="AF76" s="4">
        <v>212869.55886630242</v>
      </c>
      <c r="AG76" s="4">
        <v>203922.97603749202</v>
      </c>
      <c r="AH76" s="4">
        <v>204911.54535915397</v>
      </c>
      <c r="AI76" s="4">
        <v>554947.69833422219</v>
      </c>
      <c r="AJ76" s="18">
        <v>4129814.3926827805</v>
      </c>
    </row>
    <row r="77" spans="5:36">
      <c r="E77" s="2">
        <v>63</v>
      </c>
      <c r="F77" s="3">
        <v>52897.456891697329</v>
      </c>
      <c r="G77" s="4">
        <v>59883.118866414377</v>
      </c>
      <c r="H77" s="4">
        <v>50214.046194141221</v>
      </c>
      <c r="I77" s="4">
        <v>58186.561278845715</v>
      </c>
      <c r="J77" s="4">
        <v>55893.117994489279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175962.61047036498</v>
      </c>
      <c r="U77" s="4">
        <v>209117.3043405473</v>
      </c>
      <c r="V77" s="4">
        <v>183371.51461264445</v>
      </c>
      <c r="W77" s="4">
        <v>179501.16770664969</v>
      </c>
      <c r="X77" s="4">
        <v>181652.47040774504</v>
      </c>
      <c r="Y77" s="4">
        <v>183661.72987953335</v>
      </c>
      <c r="Z77" s="4">
        <v>180871.37812059469</v>
      </c>
      <c r="AA77" s="4">
        <v>210426.11258530765</v>
      </c>
      <c r="AB77" s="4">
        <v>224321.12325183622</v>
      </c>
      <c r="AC77" s="4">
        <v>231807.26522133427</v>
      </c>
      <c r="AD77" s="4">
        <v>229654.12714492407</v>
      </c>
      <c r="AE77" s="4">
        <v>240628.61114616704</v>
      </c>
      <c r="AF77" s="4">
        <v>245748.98588464421</v>
      </c>
      <c r="AG77" s="4">
        <v>234327.03406597167</v>
      </c>
      <c r="AH77" s="4">
        <v>247399.93014282663</v>
      </c>
      <c r="AI77" s="4">
        <v>242834.20980680155</v>
      </c>
      <c r="AJ77" s="18">
        <v>3486349.528524912</v>
      </c>
    </row>
    <row r="78" spans="5:36">
      <c r="E78" s="2">
        <v>64</v>
      </c>
      <c r="F78" s="3">
        <v>53519.778198954598</v>
      </c>
      <c r="G78" s="4">
        <v>54450.46929076111</v>
      </c>
      <c r="H78" s="4">
        <v>58735.751514771255</v>
      </c>
      <c r="I78" s="4">
        <v>67008.373915658784</v>
      </c>
      <c r="J78" s="4">
        <v>49822.464724323036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24.936392539418652</v>
      </c>
      <c r="R78" s="4">
        <v>0</v>
      </c>
      <c r="S78" s="4">
        <v>0</v>
      </c>
      <c r="T78" s="4">
        <v>192475.41373797716</v>
      </c>
      <c r="U78" s="4">
        <v>197064.78644353923</v>
      </c>
      <c r="V78" s="4">
        <v>197544.21653541</v>
      </c>
      <c r="W78" s="4">
        <v>205098.21249624467</v>
      </c>
      <c r="X78" s="4">
        <v>142080.09840535437</v>
      </c>
      <c r="Y78" s="4">
        <v>189771.80612294271</v>
      </c>
      <c r="Z78" s="4">
        <v>207718.17181332881</v>
      </c>
      <c r="AA78" s="4">
        <v>213277.34226675867</v>
      </c>
      <c r="AB78" s="4">
        <v>216121.60702264405</v>
      </c>
      <c r="AC78" s="4">
        <v>224190.95726139212</v>
      </c>
      <c r="AD78" s="4">
        <v>226093.15910338453</v>
      </c>
      <c r="AE78" s="4">
        <v>194065.56504564951</v>
      </c>
      <c r="AF78" s="4">
        <v>238921.49676838584</v>
      </c>
      <c r="AG78" s="4">
        <v>241217.97853704335</v>
      </c>
      <c r="AH78" s="4">
        <v>228788.74120745662</v>
      </c>
      <c r="AI78" s="4">
        <v>184138.97984141458</v>
      </c>
      <c r="AJ78" s="18">
        <v>3317283.2409651452</v>
      </c>
    </row>
    <row r="79" spans="5:36">
      <c r="E79" s="2">
        <v>65</v>
      </c>
      <c r="F79" s="3">
        <v>36599.016487717359</v>
      </c>
      <c r="G79" s="4">
        <v>58264.724912332356</v>
      </c>
      <c r="H79" s="4">
        <v>46015.869380429816</v>
      </c>
      <c r="I79" s="4">
        <v>53321.920125883793</v>
      </c>
      <c r="J79" s="4">
        <v>41090.839739332485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132.66256218151253</v>
      </c>
      <c r="S79" s="4">
        <v>0</v>
      </c>
      <c r="T79" s="4">
        <v>185386.70026481544</v>
      </c>
      <c r="U79" s="4">
        <v>212988.73902612363</v>
      </c>
      <c r="V79" s="4">
        <v>197328.64463196741</v>
      </c>
      <c r="W79" s="4">
        <v>172015.15292510876</v>
      </c>
      <c r="X79" s="4">
        <v>204804.10714242983</v>
      </c>
      <c r="Y79" s="4">
        <v>202144.38151607782</v>
      </c>
      <c r="Z79" s="4">
        <v>205902.67902576283</v>
      </c>
      <c r="AA79" s="4">
        <v>190769.5207564857</v>
      </c>
      <c r="AB79" s="4">
        <v>193477.1799633895</v>
      </c>
      <c r="AC79" s="4">
        <v>207331.09706206288</v>
      </c>
      <c r="AD79" s="4">
        <v>237420.12882621909</v>
      </c>
      <c r="AE79" s="4">
        <v>241265.49737262726</v>
      </c>
      <c r="AF79" s="4">
        <v>231055.90188613822</v>
      </c>
      <c r="AG79" s="4">
        <v>236236.78824084889</v>
      </c>
      <c r="AH79" s="4">
        <v>156018.84435558898</v>
      </c>
      <c r="AI79" s="4">
        <v>223336.22393908192</v>
      </c>
      <c r="AJ79" s="18">
        <v>3349169.6947140363</v>
      </c>
    </row>
    <row r="80" spans="5:36">
      <c r="E80" s="2">
        <v>66</v>
      </c>
      <c r="F80" s="3">
        <v>54294.064407698941</v>
      </c>
      <c r="G80" s="4">
        <v>47931.712014937548</v>
      </c>
      <c r="H80" s="4">
        <v>72094.949092448252</v>
      </c>
      <c r="I80" s="4">
        <v>69089.107221106737</v>
      </c>
      <c r="J80" s="4">
        <v>76056.436408379785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60.193597648039024</v>
      </c>
      <c r="S80" s="4">
        <v>0</v>
      </c>
      <c r="T80" s="4">
        <v>213457.68066720164</v>
      </c>
      <c r="U80" s="4">
        <v>211060.95600341709</v>
      </c>
      <c r="V80" s="4">
        <v>216617.04168100614</v>
      </c>
      <c r="W80" s="4">
        <v>225519.14280127917</v>
      </c>
      <c r="X80" s="4">
        <v>189275.72988240674</v>
      </c>
      <c r="Y80" s="4">
        <v>225547.09030174237</v>
      </c>
      <c r="Z80" s="4">
        <v>154486.03965786129</v>
      </c>
      <c r="AA80" s="4">
        <v>221131.83575910906</v>
      </c>
      <c r="AB80" s="4">
        <v>215898.90868710176</v>
      </c>
      <c r="AC80" s="4">
        <v>226561.48984283593</v>
      </c>
      <c r="AD80" s="4">
        <v>230422.91393291458</v>
      </c>
      <c r="AE80" s="4">
        <v>242958.89896235114</v>
      </c>
      <c r="AF80" s="4">
        <v>246509.173380083</v>
      </c>
      <c r="AG80" s="4">
        <v>215752.86782440601</v>
      </c>
      <c r="AH80" s="4">
        <v>225854.33184421866</v>
      </c>
      <c r="AI80" s="4">
        <v>186888.83463915734</v>
      </c>
      <c r="AJ80" s="18">
        <v>3536509.0012050625</v>
      </c>
    </row>
    <row r="81" spans="5:36">
      <c r="E81" s="2">
        <v>67</v>
      </c>
      <c r="F81" s="3">
        <v>55993.458060340818</v>
      </c>
      <c r="G81" s="4">
        <v>77150.825221549501</v>
      </c>
      <c r="H81" s="4">
        <v>53713.38158760724</v>
      </c>
      <c r="I81" s="4">
        <v>71454.352253090095</v>
      </c>
      <c r="J81" s="4">
        <v>46089.716019398409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21.139372819564723</v>
      </c>
      <c r="Q81" s="4">
        <v>0</v>
      </c>
      <c r="R81" s="4">
        <v>0</v>
      </c>
      <c r="S81" s="4">
        <v>0</v>
      </c>
      <c r="T81" s="4">
        <v>190469.85533762237</v>
      </c>
      <c r="U81" s="4">
        <v>155966.92710234629</v>
      </c>
      <c r="V81" s="4">
        <v>197274.03278041788</v>
      </c>
      <c r="W81" s="4">
        <v>165589.1179937289</v>
      </c>
      <c r="X81" s="4">
        <v>190740.76520923089</v>
      </c>
      <c r="Y81" s="4">
        <v>205570.5738137216</v>
      </c>
      <c r="Z81" s="4">
        <v>198098.81574217515</v>
      </c>
      <c r="AA81" s="4">
        <v>220513.25619952608</v>
      </c>
      <c r="AB81" s="4">
        <v>215956.45963429409</v>
      </c>
      <c r="AC81" s="4">
        <v>223897.33776204113</v>
      </c>
      <c r="AD81" s="4">
        <v>231350.62705198076</v>
      </c>
      <c r="AE81" s="4">
        <v>237794.28329050422</v>
      </c>
      <c r="AF81" s="4">
        <v>199461.43209063541</v>
      </c>
      <c r="AG81" s="4">
        <v>245530.61510718486</v>
      </c>
      <c r="AH81" s="4">
        <v>247301.2536086406</v>
      </c>
      <c r="AI81" s="4">
        <v>251771.3968734497</v>
      </c>
      <c r="AJ81" s="18">
        <v>3445374.4891435988</v>
      </c>
    </row>
    <row r="82" spans="5:36">
      <c r="E82" s="2">
        <v>68</v>
      </c>
      <c r="F82" s="3">
        <v>52995.547495833882</v>
      </c>
      <c r="G82" s="4">
        <v>52865.513354011273</v>
      </c>
      <c r="H82" s="4">
        <v>58954.369839695122</v>
      </c>
      <c r="I82" s="4">
        <v>63712.526856168603</v>
      </c>
      <c r="J82" s="4">
        <v>47275.326719297016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132.70504009502784</v>
      </c>
      <c r="R82" s="4">
        <v>0</v>
      </c>
      <c r="S82" s="4">
        <v>0</v>
      </c>
      <c r="T82" s="4">
        <v>169171.61199685</v>
      </c>
      <c r="U82" s="4">
        <v>206896.17337491765</v>
      </c>
      <c r="V82" s="4">
        <v>214660.88186676134</v>
      </c>
      <c r="W82" s="4">
        <v>190895.06084736701</v>
      </c>
      <c r="X82" s="4">
        <v>190538.72643235457</v>
      </c>
      <c r="Y82" s="4">
        <v>235806.49238994395</v>
      </c>
      <c r="Z82" s="4">
        <v>211019.32801777418</v>
      </c>
      <c r="AA82" s="4">
        <v>218549.09624973722</v>
      </c>
      <c r="AB82" s="4">
        <v>224093.89594075453</v>
      </c>
      <c r="AC82" s="4">
        <v>229314.52969401371</v>
      </c>
      <c r="AD82" s="4">
        <v>231546.98843176875</v>
      </c>
      <c r="AE82" s="4">
        <v>204159.64058475208</v>
      </c>
      <c r="AF82" s="4">
        <v>219940.68114608675</v>
      </c>
      <c r="AG82" s="4">
        <v>219835.96889710237</v>
      </c>
      <c r="AH82" s="4">
        <v>214732.01673894463</v>
      </c>
      <c r="AI82" s="4">
        <v>237173.69604673274</v>
      </c>
      <c r="AJ82" s="18">
        <v>3358866.5353323533</v>
      </c>
    </row>
    <row r="83" spans="5:36">
      <c r="E83" s="2">
        <v>69</v>
      </c>
      <c r="F83" s="3">
        <v>55333.97023617485</v>
      </c>
      <c r="G83" s="4">
        <v>54110.043929527754</v>
      </c>
      <c r="H83" s="4">
        <v>76057.706437859466</v>
      </c>
      <c r="I83" s="4">
        <v>61195.827223455657</v>
      </c>
      <c r="J83" s="4">
        <v>74149.198035354682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194907.70788595543</v>
      </c>
      <c r="U83" s="4">
        <v>201763.59027955559</v>
      </c>
      <c r="V83" s="4">
        <v>203298.0504205983</v>
      </c>
      <c r="W83" s="4">
        <v>162255.07917072924</v>
      </c>
      <c r="X83" s="4">
        <v>202066.72509399458</v>
      </c>
      <c r="Y83" s="4">
        <v>212993.73377366079</v>
      </c>
      <c r="Z83" s="4">
        <v>222096.8869080446</v>
      </c>
      <c r="AA83" s="4">
        <v>200279.0198420402</v>
      </c>
      <c r="AB83" s="4">
        <v>201245.17853401991</v>
      </c>
      <c r="AC83" s="4">
        <v>210146.11717674561</v>
      </c>
      <c r="AD83" s="4">
        <v>207530.65641496982</v>
      </c>
      <c r="AE83" s="4">
        <v>221305.30832495302</v>
      </c>
      <c r="AF83" s="4">
        <v>210698.92444593066</v>
      </c>
      <c r="AG83" s="4">
        <v>241144.93294869576</v>
      </c>
      <c r="AH83" s="4">
        <v>235052.67809132091</v>
      </c>
      <c r="AI83" s="4">
        <v>242380.91813812315</v>
      </c>
      <c r="AJ83" s="18">
        <v>3436511.2240661122</v>
      </c>
    </row>
    <row r="84" spans="5:36">
      <c r="E84" s="2">
        <v>70</v>
      </c>
      <c r="F84" s="3">
        <v>43295.719361358781</v>
      </c>
      <c r="G84" s="4">
        <v>57399.758509334977</v>
      </c>
      <c r="H84" s="4">
        <v>65169.10294564849</v>
      </c>
      <c r="I84" s="4">
        <v>65309.30814936752</v>
      </c>
      <c r="J84" s="4">
        <v>64220.792527775171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192157.99487036502</v>
      </c>
      <c r="U84" s="4">
        <v>193801.72875977869</v>
      </c>
      <c r="V84" s="4">
        <v>201547.73824188925</v>
      </c>
      <c r="W84" s="4">
        <v>203210.6743250291</v>
      </c>
      <c r="X84" s="4">
        <v>208881.49485080512</v>
      </c>
      <c r="Y84" s="4">
        <v>218483.81295941552</v>
      </c>
      <c r="Z84" s="4">
        <v>205977.586200791</v>
      </c>
      <c r="AA84" s="4">
        <v>202732.52230911929</v>
      </c>
      <c r="AB84" s="4">
        <v>218507.15759372688</v>
      </c>
      <c r="AC84" s="4">
        <v>231377.74177682956</v>
      </c>
      <c r="AD84" s="4">
        <v>237546.52572652191</v>
      </c>
      <c r="AE84" s="4">
        <v>160984.91528716707</v>
      </c>
      <c r="AF84" s="4">
        <v>234788.65134137339</v>
      </c>
      <c r="AG84" s="4">
        <v>238313.80540948975</v>
      </c>
      <c r="AH84" s="4">
        <v>206985.26610387667</v>
      </c>
      <c r="AI84" s="4">
        <v>210106.68514832779</v>
      </c>
      <c r="AJ84" s="18">
        <v>3416846.76450251</v>
      </c>
    </row>
    <row r="85" spans="5:36">
      <c r="E85" s="2">
        <v>71</v>
      </c>
      <c r="F85" s="3">
        <v>54587.696860216936</v>
      </c>
      <c r="G85" s="4">
        <v>50102.197895589721</v>
      </c>
      <c r="H85" s="4">
        <v>49528.508363661895</v>
      </c>
      <c r="I85" s="4">
        <v>83305.941410571482</v>
      </c>
      <c r="J85" s="4">
        <v>70918.03603789123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54.938837553527087</v>
      </c>
      <c r="S85" s="4">
        <v>0</v>
      </c>
      <c r="T85" s="4">
        <v>213282.2642239235</v>
      </c>
      <c r="U85" s="4">
        <v>203646.43922974722</v>
      </c>
      <c r="V85" s="4">
        <v>208854.7761685914</v>
      </c>
      <c r="W85" s="4">
        <v>149564.54217067239</v>
      </c>
      <c r="X85" s="4">
        <v>214113.24155065237</v>
      </c>
      <c r="Y85" s="4">
        <v>219623.95027990994</v>
      </c>
      <c r="Z85" s="4">
        <v>221668.73086171469</v>
      </c>
      <c r="AA85" s="4">
        <v>158186.48491900766</v>
      </c>
      <c r="AB85" s="4">
        <v>213775.55627778516</v>
      </c>
      <c r="AC85" s="4">
        <v>214344.78178765174</v>
      </c>
      <c r="AD85" s="4">
        <v>230298.34607810542</v>
      </c>
      <c r="AE85" s="4">
        <v>236447.35788879747</v>
      </c>
      <c r="AF85" s="4">
        <v>201226.5241180578</v>
      </c>
      <c r="AG85" s="4">
        <v>212570.44736624524</v>
      </c>
      <c r="AH85" s="4">
        <v>214971.12822774891</v>
      </c>
      <c r="AI85" s="4">
        <v>288377.10321591189</v>
      </c>
      <c r="AJ85" s="18">
        <v>3496068.3789236457</v>
      </c>
    </row>
    <row r="86" spans="5:36">
      <c r="E86" s="2">
        <v>72</v>
      </c>
      <c r="F86" s="3">
        <v>44123.210237488143</v>
      </c>
      <c r="G86" s="4">
        <v>78685.338043898359</v>
      </c>
      <c r="H86" s="4">
        <v>63067.597617052008</v>
      </c>
      <c r="I86" s="4">
        <v>79013.687918100841</v>
      </c>
      <c r="J86" s="4">
        <v>73256.962938748809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200244.13138630812</v>
      </c>
      <c r="U86" s="4">
        <v>187259.34338900479</v>
      </c>
      <c r="V86" s="4">
        <v>189749.36975203521</v>
      </c>
      <c r="W86" s="4">
        <v>196225.38186824368</v>
      </c>
      <c r="X86" s="4">
        <v>184229.89480074015</v>
      </c>
      <c r="Y86" s="4">
        <v>192378.80391717798</v>
      </c>
      <c r="Z86" s="4">
        <v>198735.79310514548</v>
      </c>
      <c r="AA86" s="4">
        <v>180678.03058129339</v>
      </c>
      <c r="AB86" s="4">
        <v>201812.23761484347</v>
      </c>
      <c r="AC86" s="4">
        <v>208700.34243753026</v>
      </c>
      <c r="AD86" s="4">
        <v>209563.4133209982</v>
      </c>
      <c r="AE86" s="4">
        <v>250246.14105861395</v>
      </c>
      <c r="AF86" s="4">
        <v>229387.55078419819</v>
      </c>
      <c r="AG86" s="4">
        <v>239574.31095494158</v>
      </c>
      <c r="AH86" s="4">
        <v>244581.56969685206</v>
      </c>
      <c r="AI86" s="4">
        <v>239496.97158843049</v>
      </c>
      <c r="AJ86" s="18">
        <v>3509717.4283543695</v>
      </c>
    </row>
    <row r="87" spans="5:36">
      <c r="E87" s="2">
        <v>73</v>
      </c>
      <c r="F87" s="3">
        <v>41733.796018070767</v>
      </c>
      <c r="G87" s="4">
        <v>53304.233686602427</v>
      </c>
      <c r="H87" s="4">
        <v>80378.617835459037</v>
      </c>
      <c r="I87" s="4">
        <v>62109.943279195613</v>
      </c>
      <c r="J87" s="4">
        <v>43541.610926748202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419.51484984352453</v>
      </c>
      <c r="S87" s="4">
        <v>82.999490839368619</v>
      </c>
      <c r="T87" s="4">
        <v>187259.00441973255</v>
      </c>
      <c r="U87" s="4">
        <v>182470.30279883023</v>
      </c>
      <c r="V87" s="4">
        <v>181825.42096234017</v>
      </c>
      <c r="W87" s="4">
        <v>189350.40364680684</v>
      </c>
      <c r="X87" s="4">
        <v>188648.43549072338</v>
      </c>
      <c r="Y87" s="4">
        <v>221236.12489011179</v>
      </c>
      <c r="Z87" s="4">
        <v>211502.50922258911</v>
      </c>
      <c r="AA87" s="4">
        <v>191728.28560652348</v>
      </c>
      <c r="AB87" s="4">
        <v>205092.21193450209</v>
      </c>
      <c r="AC87" s="4">
        <v>217365.2980907466</v>
      </c>
      <c r="AD87" s="4">
        <v>219068.94395224212</v>
      </c>
      <c r="AE87" s="4">
        <v>181938.60516203425</v>
      </c>
      <c r="AF87" s="4">
        <v>253558.88008508753</v>
      </c>
      <c r="AG87" s="4">
        <v>251088.41459475097</v>
      </c>
      <c r="AH87" s="4">
        <v>165528.04701381497</v>
      </c>
      <c r="AI87" s="4">
        <v>247094.28566732875</v>
      </c>
      <c r="AJ87" s="18">
        <v>3368289.2376094875</v>
      </c>
    </row>
    <row r="88" spans="5:36">
      <c r="E88" s="2">
        <v>74</v>
      </c>
      <c r="F88" s="3">
        <v>51250.366612666643</v>
      </c>
      <c r="G88" s="4">
        <v>71035.703004184848</v>
      </c>
      <c r="H88" s="4">
        <v>60275.698387207689</v>
      </c>
      <c r="I88" s="4">
        <v>61515.112129520006</v>
      </c>
      <c r="J88" s="4">
        <v>88951.852003837907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185424.67705176058</v>
      </c>
      <c r="U88" s="4">
        <v>183692.27098369057</v>
      </c>
      <c r="V88" s="4">
        <v>211822.98162887324</v>
      </c>
      <c r="W88" s="4">
        <v>222947.22379137418</v>
      </c>
      <c r="X88" s="4">
        <v>166653.00279134221</v>
      </c>
      <c r="Y88" s="4">
        <v>174894.67100785952</v>
      </c>
      <c r="Z88" s="4">
        <v>203975.16272547166</v>
      </c>
      <c r="AA88" s="4">
        <v>216891.38453372961</v>
      </c>
      <c r="AB88" s="4">
        <v>223760.50370706469</v>
      </c>
      <c r="AC88" s="4">
        <v>227344.54066051161</v>
      </c>
      <c r="AD88" s="4">
        <v>213639.68891634149</v>
      </c>
      <c r="AE88" s="4">
        <v>217690.58523058644</v>
      </c>
      <c r="AF88" s="4">
        <v>226536.45062678779</v>
      </c>
      <c r="AG88" s="4">
        <v>246864.38246395142</v>
      </c>
      <c r="AH88" s="4">
        <v>245436.91847432268</v>
      </c>
      <c r="AI88" s="4">
        <v>257939.08340641699</v>
      </c>
      <c r="AJ88" s="18">
        <v>3512934.7048499566</v>
      </c>
    </row>
    <row r="89" spans="5:36">
      <c r="E89" s="2">
        <v>75</v>
      </c>
      <c r="F89" s="3">
        <v>57044.666281088488</v>
      </c>
      <c r="G89" s="4">
        <v>44958.953789403058</v>
      </c>
      <c r="H89" s="4">
        <v>58516.424695471876</v>
      </c>
      <c r="I89" s="4">
        <v>60811.464950650712</v>
      </c>
      <c r="J89" s="4">
        <v>67813.226613913561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171.8329569838782</v>
      </c>
      <c r="R89" s="4">
        <v>182.96598397973148</v>
      </c>
      <c r="S89" s="4">
        <v>55.556131444451751</v>
      </c>
      <c r="T89" s="4">
        <v>194439.41340881315</v>
      </c>
      <c r="U89" s="4">
        <v>194671.77093529297</v>
      </c>
      <c r="V89" s="4">
        <v>178270.95835544856</v>
      </c>
      <c r="W89" s="4">
        <v>241609.69125183244</v>
      </c>
      <c r="X89" s="4">
        <v>209655.78992691301</v>
      </c>
      <c r="Y89" s="4">
        <v>204894.7179144012</v>
      </c>
      <c r="Z89" s="4">
        <v>209302.90544862463</v>
      </c>
      <c r="AA89" s="4">
        <v>204322.62959788475</v>
      </c>
      <c r="AB89" s="4">
        <v>201931.50466697113</v>
      </c>
      <c r="AC89" s="4">
        <v>215287.4278363263</v>
      </c>
      <c r="AD89" s="4">
        <v>211006.87739990227</v>
      </c>
      <c r="AE89" s="4">
        <v>227466.99270154774</v>
      </c>
      <c r="AF89" s="4">
        <v>221483.69433892553</v>
      </c>
      <c r="AG89" s="4">
        <v>230238.58296642234</v>
      </c>
      <c r="AH89" s="4">
        <v>285049.21144583268</v>
      </c>
      <c r="AI89" s="4">
        <v>243362.66403902048</v>
      </c>
      <c r="AJ89" s="18">
        <v>3424724.7609735117</v>
      </c>
    </row>
    <row r="90" spans="5:36">
      <c r="E90" s="2">
        <v>76</v>
      </c>
      <c r="F90" s="3">
        <v>53999.52954062332</v>
      </c>
      <c r="G90" s="4">
        <v>57481.548524012062</v>
      </c>
      <c r="H90" s="4">
        <v>61116.576831289443</v>
      </c>
      <c r="I90" s="4">
        <v>67081.912558507931</v>
      </c>
      <c r="J90" s="4">
        <v>78119.997326261961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199207.73771999273</v>
      </c>
      <c r="U90" s="4">
        <v>199443.25331067617</v>
      </c>
      <c r="V90" s="4">
        <v>200653.87835534246</v>
      </c>
      <c r="W90" s="4">
        <v>208773.32548231148</v>
      </c>
      <c r="X90" s="4">
        <v>211774.96972609317</v>
      </c>
      <c r="Y90" s="4">
        <v>149410.96776540868</v>
      </c>
      <c r="Z90" s="4">
        <v>213618.57426321058</v>
      </c>
      <c r="AA90" s="4">
        <v>215482.07461710958</v>
      </c>
      <c r="AB90" s="4">
        <v>209600.50238744053</v>
      </c>
      <c r="AC90" s="4">
        <v>239887.15999865311</v>
      </c>
      <c r="AD90" s="4">
        <v>156620.44574202542</v>
      </c>
      <c r="AE90" s="4">
        <v>241255.27738562258</v>
      </c>
      <c r="AF90" s="4">
        <v>250089.70696703857</v>
      </c>
      <c r="AG90" s="4">
        <v>211939.36237036574</v>
      </c>
      <c r="AH90" s="4">
        <v>322150.54124063643</v>
      </c>
      <c r="AI90" s="4">
        <v>255012.45284818902</v>
      </c>
      <c r="AJ90" s="18">
        <v>3520834.6998261563</v>
      </c>
    </row>
    <row r="91" spans="5:36">
      <c r="E91" s="2">
        <v>77</v>
      </c>
      <c r="F91" s="3">
        <v>56264.708338656725</v>
      </c>
      <c r="G91" s="4">
        <v>59320.226850866893</v>
      </c>
      <c r="H91" s="4">
        <v>57704.200652379615</v>
      </c>
      <c r="I91" s="4">
        <v>58251.426706866354</v>
      </c>
      <c r="J91" s="4">
        <v>47629.577602858197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209582.88625864318</v>
      </c>
      <c r="U91" s="4">
        <v>208725.0605662406</v>
      </c>
      <c r="V91" s="4">
        <v>180615.78221102461</v>
      </c>
      <c r="W91" s="4">
        <v>219056.14199890665</v>
      </c>
      <c r="X91" s="4">
        <v>190253.01127786469</v>
      </c>
      <c r="Y91" s="4">
        <v>189457.97319744277</v>
      </c>
      <c r="Z91" s="4">
        <v>192976.03043212986</v>
      </c>
      <c r="AA91" s="4">
        <v>192929.1983540759</v>
      </c>
      <c r="AB91" s="4">
        <v>188696.42340910982</v>
      </c>
      <c r="AC91" s="4">
        <v>221120.97416560541</v>
      </c>
      <c r="AD91" s="4">
        <v>227263.20640305712</v>
      </c>
      <c r="AE91" s="4">
        <v>203346.94408391937</v>
      </c>
      <c r="AF91" s="4">
        <v>237722.83445914474</v>
      </c>
      <c r="AG91" s="4">
        <v>204224.97232001967</v>
      </c>
      <c r="AH91" s="4">
        <v>237285.17667350167</v>
      </c>
      <c r="AI91" s="4">
        <v>244239.24340588873</v>
      </c>
      <c r="AJ91" s="18">
        <v>3360091.5747034531</v>
      </c>
    </row>
    <row r="92" spans="5:36">
      <c r="E92" s="2">
        <v>78</v>
      </c>
      <c r="F92" s="3">
        <v>54318.699547088152</v>
      </c>
      <c r="G92" s="4">
        <v>60554.922113588356</v>
      </c>
      <c r="H92" s="4">
        <v>60331.634115304449</v>
      </c>
      <c r="I92" s="4">
        <v>78208.838879878705</v>
      </c>
      <c r="J92" s="4">
        <v>56396.971534085984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198463.34216813918</v>
      </c>
      <c r="U92" s="4">
        <v>201127.26653122934</v>
      </c>
      <c r="V92" s="4">
        <v>210888.07941670707</v>
      </c>
      <c r="W92" s="4">
        <v>146985.70083622646</v>
      </c>
      <c r="X92" s="4">
        <v>204682.74656820143</v>
      </c>
      <c r="Y92" s="4">
        <v>201688.49024757405</v>
      </c>
      <c r="Z92" s="4">
        <v>223956.09339038073</v>
      </c>
      <c r="AA92" s="4">
        <v>207503.46678902771</v>
      </c>
      <c r="AB92" s="4">
        <v>227073.14562376414</v>
      </c>
      <c r="AC92" s="4">
        <v>205703.08058775621</v>
      </c>
      <c r="AD92" s="4">
        <v>309136.55016914493</v>
      </c>
      <c r="AE92" s="4">
        <v>202498.73710614652</v>
      </c>
      <c r="AF92" s="4">
        <v>250690.68886575638</v>
      </c>
      <c r="AG92" s="4">
        <v>234645.56127692253</v>
      </c>
      <c r="AH92" s="4">
        <v>225835.17017742465</v>
      </c>
      <c r="AI92" s="4">
        <v>229502.592536599</v>
      </c>
      <c r="AJ92" s="18">
        <v>3538408.3902515671</v>
      </c>
    </row>
    <row r="93" spans="5:36">
      <c r="E93" s="2">
        <v>79</v>
      </c>
      <c r="F93" s="3">
        <v>67340.451956344696</v>
      </c>
      <c r="G93" s="4">
        <v>59479.720941477797</v>
      </c>
      <c r="H93" s="4">
        <v>60981.068568843999</v>
      </c>
      <c r="I93" s="4">
        <v>61404.686202763594</v>
      </c>
      <c r="J93" s="4">
        <v>46800.893299240015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183839.52170825939</v>
      </c>
      <c r="U93" s="4">
        <v>189719.66285325162</v>
      </c>
      <c r="V93" s="4">
        <v>191179.94553334548</v>
      </c>
      <c r="W93" s="4">
        <v>200663.39364560106</v>
      </c>
      <c r="X93" s="4">
        <v>182660.26776416873</v>
      </c>
      <c r="Y93" s="4">
        <v>218795.81274797124</v>
      </c>
      <c r="Z93" s="4">
        <v>221000.84456165848</v>
      </c>
      <c r="AA93" s="4">
        <v>219258.59162615749</v>
      </c>
      <c r="AB93" s="4">
        <v>223934.93725392691</v>
      </c>
      <c r="AC93" s="4">
        <v>190652.76392092495</v>
      </c>
      <c r="AD93" s="4">
        <v>265214.41850176867</v>
      </c>
      <c r="AE93" s="4">
        <v>217296.00924552348</v>
      </c>
      <c r="AF93" s="4">
        <v>237034.28327629383</v>
      </c>
      <c r="AG93" s="4">
        <v>236331.84875035868</v>
      </c>
      <c r="AH93" s="4">
        <v>229885.90637127488</v>
      </c>
      <c r="AI93" s="4">
        <v>189929.95254182752</v>
      </c>
      <c r="AJ93" s="18">
        <v>3435337.3761650752</v>
      </c>
    </row>
    <row r="94" spans="5:36">
      <c r="E94" s="2">
        <v>80</v>
      </c>
      <c r="F94" s="3">
        <v>56927.908676466046</v>
      </c>
      <c r="G94" s="4">
        <v>83141.825666239296</v>
      </c>
      <c r="H94" s="4">
        <v>57412.564267355971</v>
      </c>
      <c r="I94" s="4">
        <v>49156.089902648062</v>
      </c>
      <c r="J94" s="4">
        <v>64144.248322259256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181563.22775473411</v>
      </c>
      <c r="U94" s="4">
        <v>186260.94627674733</v>
      </c>
      <c r="V94" s="4">
        <v>185553.12460406986</v>
      </c>
      <c r="W94" s="4">
        <v>191975.55465886358</v>
      </c>
      <c r="X94" s="4">
        <v>215090.08969072765</v>
      </c>
      <c r="Y94" s="4">
        <v>209143.87016400337</v>
      </c>
      <c r="Z94" s="4">
        <v>177094.78941950857</v>
      </c>
      <c r="AA94" s="4">
        <v>192017.83513698421</v>
      </c>
      <c r="AB94" s="4">
        <v>191581.92967458852</v>
      </c>
      <c r="AC94" s="4">
        <v>190361.57029367279</v>
      </c>
      <c r="AD94" s="4">
        <v>198104.95100073417</v>
      </c>
      <c r="AE94" s="4">
        <v>229124.05163746158</v>
      </c>
      <c r="AF94" s="4">
        <v>204954.16821837949</v>
      </c>
      <c r="AG94" s="4">
        <v>210702.8178766247</v>
      </c>
      <c r="AH94" s="4">
        <v>214220.07944023138</v>
      </c>
      <c r="AI94" s="4">
        <v>239524.59992548422</v>
      </c>
      <c r="AJ94" s="18">
        <v>3326451.046927812</v>
      </c>
    </row>
    <row r="95" spans="5:36">
      <c r="E95" s="2">
        <v>81</v>
      </c>
      <c r="F95" s="3">
        <v>52161.434915402875</v>
      </c>
      <c r="G95" s="4">
        <v>57880.451633050674</v>
      </c>
      <c r="H95" s="4">
        <v>52944.512734001306</v>
      </c>
      <c r="I95" s="4">
        <v>56465.293720320915</v>
      </c>
      <c r="J95" s="4">
        <v>45235.589370501461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178002.32329476759</v>
      </c>
      <c r="U95" s="4">
        <v>182557.37569991048</v>
      </c>
      <c r="V95" s="4">
        <v>187104.17942110458</v>
      </c>
      <c r="W95" s="4">
        <v>191185.26004594521</v>
      </c>
      <c r="X95" s="4">
        <v>197257.74061704247</v>
      </c>
      <c r="Y95" s="4">
        <v>198079.37831590979</v>
      </c>
      <c r="Z95" s="4">
        <v>213667.86753788366</v>
      </c>
      <c r="AA95" s="4">
        <v>198346.84630978154</v>
      </c>
      <c r="AB95" s="4">
        <v>197054.39910263769</v>
      </c>
      <c r="AC95" s="4">
        <v>205927.09103636449</v>
      </c>
      <c r="AD95" s="4">
        <v>211652.04769959941</v>
      </c>
      <c r="AE95" s="4">
        <v>247310.24412650365</v>
      </c>
      <c r="AF95" s="4">
        <v>231024.17207338754</v>
      </c>
      <c r="AG95" s="4">
        <v>235916.89302647664</v>
      </c>
      <c r="AH95" s="4">
        <v>240620.47366207396</v>
      </c>
      <c r="AI95" s="4">
        <v>236983.13868737387</v>
      </c>
      <c r="AJ95" s="18">
        <v>3358698.5595806059</v>
      </c>
    </row>
    <row r="96" spans="5:36">
      <c r="E96" s="2">
        <v>82</v>
      </c>
      <c r="F96" s="3">
        <v>53983.382724333074</v>
      </c>
      <c r="G96" s="4">
        <v>57083.597523415468</v>
      </c>
      <c r="H96" s="4">
        <v>59678.707387612718</v>
      </c>
      <c r="I96" s="4">
        <v>63963.377107095155</v>
      </c>
      <c r="J96" s="4">
        <v>47326.332504946506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189513.07470975834</v>
      </c>
      <c r="U96" s="4">
        <v>142578.20108234877</v>
      </c>
      <c r="V96" s="4">
        <v>193479.02139970957</v>
      </c>
      <c r="W96" s="4">
        <v>194428.43745945912</v>
      </c>
      <c r="X96" s="4">
        <v>201321.98108977222</v>
      </c>
      <c r="Y96" s="4">
        <v>206065.00552358371</v>
      </c>
      <c r="Z96" s="4">
        <v>207498.37085116547</v>
      </c>
      <c r="AA96" s="4">
        <v>217816.10594402839</v>
      </c>
      <c r="AB96" s="4">
        <v>225498.75394543805</v>
      </c>
      <c r="AC96" s="4">
        <v>220535.72531909877</v>
      </c>
      <c r="AD96" s="4">
        <v>165156.92848402646</v>
      </c>
      <c r="AE96" s="4">
        <v>239351.96742277284</v>
      </c>
      <c r="AF96" s="4">
        <v>229105.83590287372</v>
      </c>
      <c r="AG96" s="4">
        <v>239010.92579424931</v>
      </c>
      <c r="AH96" s="4">
        <v>272405.91529539844</v>
      </c>
      <c r="AI96" s="4">
        <v>245123.23576858194</v>
      </c>
      <c r="AJ96" s="18">
        <v>3399627.2495131884</v>
      </c>
    </row>
    <row r="97" spans="5:36">
      <c r="E97" s="2">
        <v>83</v>
      </c>
      <c r="F97" s="3">
        <v>51067.317209326633</v>
      </c>
      <c r="G97" s="4">
        <v>72580.700498098638</v>
      </c>
      <c r="H97" s="4">
        <v>45354.771515369954</v>
      </c>
      <c r="I97" s="4">
        <v>56702.243875223467</v>
      </c>
      <c r="J97" s="4">
        <v>44497.228959033047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44.643794938400802</v>
      </c>
      <c r="Q97" s="4">
        <v>405.45684692220891</v>
      </c>
      <c r="R97" s="4">
        <v>366.64935657069083</v>
      </c>
      <c r="S97" s="4">
        <v>0</v>
      </c>
      <c r="T97" s="4">
        <v>172087.07684280843</v>
      </c>
      <c r="U97" s="4">
        <v>151144.83038910001</v>
      </c>
      <c r="V97" s="4">
        <v>204852.41057207013</v>
      </c>
      <c r="W97" s="4">
        <v>208660.64077353361</v>
      </c>
      <c r="X97" s="4">
        <v>190899.24247452978</v>
      </c>
      <c r="Y97" s="4">
        <v>217018.44000430524</v>
      </c>
      <c r="Z97" s="4">
        <v>141101.52189815463</v>
      </c>
      <c r="AA97" s="4">
        <v>214418.70711501336</v>
      </c>
      <c r="AB97" s="4">
        <v>217151.68503182946</v>
      </c>
      <c r="AC97" s="4">
        <v>223986.9346828883</v>
      </c>
      <c r="AD97" s="4">
        <v>231313.99574332868</v>
      </c>
      <c r="AE97" s="4">
        <v>230793.20880774921</v>
      </c>
      <c r="AF97" s="4">
        <v>231649.73301360448</v>
      </c>
      <c r="AG97" s="4">
        <v>227987.38461124976</v>
      </c>
      <c r="AH97" s="4">
        <v>231595.74582466259</v>
      </c>
      <c r="AI97" s="4">
        <v>241164.68444494484</v>
      </c>
      <c r="AJ97" s="18">
        <v>3337875.0079263994</v>
      </c>
    </row>
    <row r="98" spans="5:36">
      <c r="E98" s="2">
        <v>84</v>
      </c>
      <c r="F98" s="3">
        <v>54910.543308310669</v>
      </c>
      <c r="G98" s="4">
        <v>57092.014779937541</v>
      </c>
      <c r="H98" s="4">
        <v>58904.684276011321</v>
      </c>
      <c r="I98" s="4">
        <v>72639.94473354044</v>
      </c>
      <c r="J98" s="4">
        <v>72316.15044524119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198777.50705451838</v>
      </c>
      <c r="U98" s="4">
        <v>188995.79584430391</v>
      </c>
      <c r="V98" s="4">
        <v>198426.48815434545</v>
      </c>
      <c r="W98" s="4">
        <v>166297.23717007739</v>
      </c>
      <c r="X98" s="4">
        <v>216189.72819531552</v>
      </c>
      <c r="Y98" s="4">
        <v>190275.97443135252</v>
      </c>
      <c r="Z98" s="4">
        <v>204083.9859406637</v>
      </c>
      <c r="AA98" s="4">
        <v>203892.46917154395</v>
      </c>
      <c r="AB98" s="4">
        <v>218145.4575451852</v>
      </c>
      <c r="AC98" s="4">
        <v>198072.76453941248</v>
      </c>
      <c r="AD98" s="4">
        <v>235650.91428488219</v>
      </c>
      <c r="AE98" s="4">
        <v>225095.03515531318</v>
      </c>
      <c r="AF98" s="4">
        <v>231940.55870521316</v>
      </c>
      <c r="AG98" s="4">
        <v>249717.1587614996</v>
      </c>
      <c r="AH98" s="4">
        <v>372747.37707014597</v>
      </c>
      <c r="AI98" s="4">
        <v>171445.16481546449</v>
      </c>
      <c r="AJ98" s="18">
        <v>3571679.8995653866</v>
      </c>
    </row>
    <row r="99" spans="5:36">
      <c r="E99" s="2">
        <v>85</v>
      </c>
      <c r="F99" s="3">
        <v>58923.982516309916</v>
      </c>
      <c r="G99" s="4">
        <v>68368.506953705844</v>
      </c>
      <c r="H99" s="4">
        <v>57272.489715469681</v>
      </c>
      <c r="I99" s="4">
        <v>62518.252617343227</v>
      </c>
      <c r="J99" s="4">
        <v>47117.344820577229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207931.34981676925</v>
      </c>
      <c r="U99" s="4">
        <v>207368.90305212361</v>
      </c>
      <c r="V99" s="4">
        <v>214386.77690105667</v>
      </c>
      <c r="W99" s="4">
        <v>145012.75451094238</v>
      </c>
      <c r="X99" s="4">
        <v>194401.27037487307</v>
      </c>
      <c r="Y99" s="4">
        <v>158404.63986865737</v>
      </c>
      <c r="Z99" s="4">
        <v>227463.99923565093</v>
      </c>
      <c r="AA99" s="4">
        <v>224767.82187337452</v>
      </c>
      <c r="AB99" s="4">
        <v>217434.51311442521</v>
      </c>
      <c r="AC99" s="4">
        <v>220671.09236137662</v>
      </c>
      <c r="AD99" s="4">
        <v>229138.06002419759</v>
      </c>
      <c r="AE99" s="4">
        <v>274729.75397617416</v>
      </c>
      <c r="AF99" s="4">
        <v>217881.31655789586</v>
      </c>
      <c r="AG99" s="4">
        <v>242605.48923906637</v>
      </c>
      <c r="AH99" s="4">
        <v>164694.32927546639</v>
      </c>
      <c r="AI99" s="4">
        <v>246383.4848799821</v>
      </c>
      <c r="AJ99" s="18">
        <v>3449688.8788744728</v>
      </c>
    </row>
    <row r="100" spans="5:36">
      <c r="E100" s="2">
        <v>86</v>
      </c>
      <c r="F100" s="3">
        <v>67141.846236845609</v>
      </c>
      <c r="G100" s="4">
        <v>58860.756955142162</v>
      </c>
      <c r="H100" s="4">
        <v>51514.255864465536</v>
      </c>
      <c r="I100" s="4">
        <v>60083.042018747496</v>
      </c>
      <c r="J100" s="4">
        <v>59516.38252694792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77.230737046969864</v>
      </c>
      <c r="R100" s="4">
        <v>320.72941428239113</v>
      </c>
      <c r="S100" s="4">
        <v>0</v>
      </c>
      <c r="T100" s="4">
        <v>207910.21261213615</v>
      </c>
      <c r="U100" s="4">
        <v>174894.21049576896</v>
      </c>
      <c r="V100" s="4">
        <v>187880.32686317284</v>
      </c>
      <c r="W100" s="4">
        <v>193804.30618694195</v>
      </c>
      <c r="X100" s="4">
        <v>196026.42190952075</v>
      </c>
      <c r="Y100" s="4">
        <v>207120.58974676137</v>
      </c>
      <c r="Z100" s="4">
        <v>204656.47267488053</v>
      </c>
      <c r="AA100" s="4">
        <v>204396.17412624616</v>
      </c>
      <c r="AB100" s="4">
        <v>205350.008360862</v>
      </c>
      <c r="AC100" s="4">
        <v>209836.96841026581</v>
      </c>
      <c r="AD100" s="4">
        <v>215618.33294029435</v>
      </c>
      <c r="AE100" s="4">
        <v>212917.09015275509</v>
      </c>
      <c r="AF100" s="4">
        <v>249004.67452841101</v>
      </c>
      <c r="AG100" s="4">
        <v>233575.91050918557</v>
      </c>
      <c r="AH100" s="4">
        <v>229079.24663971007</v>
      </c>
      <c r="AI100" s="4">
        <v>251582.18597002298</v>
      </c>
      <c r="AJ100" s="18">
        <v>3484731.3361501368</v>
      </c>
    </row>
    <row r="101" spans="5:36">
      <c r="E101" s="2">
        <v>87</v>
      </c>
      <c r="F101" s="3">
        <v>56970.950961438444</v>
      </c>
      <c r="G101" s="4">
        <v>64465.579701836148</v>
      </c>
      <c r="H101" s="4">
        <v>40156.51411747971</v>
      </c>
      <c r="I101" s="4">
        <v>49258.234483099084</v>
      </c>
      <c r="J101" s="4">
        <v>72710.667378994287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210932.17718553517</v>
      </c>
      <c r="U101" s="4">
        <v>209145.67102480595</v>
      </c>
      <c r="V101" s="4">
        <v>206919.62827238758</v>
      </c>
      <c r="W101" s="4">
        <v>203463.77640966757</v>
      </c>
      <c r="X101" s="4">
        <v>217496.30806569353</v>
      </c>
      <c r="Y101" s="4">
        <v>197514.47792879315</v>
      </c>
      <c r="Z101" s="4">
        <v>243281.9115145824</v>
      </c>
      <c r="AA101" s="4">
        <v>197170.35399469061</v>
      </c>
      <c r="AB101" s="4">
        <v>204165.10219697666</v>
      </c>
      <c r="AC101" s="4">
        <v>218575.53073952071</v>
      </c>
      <c r="AD101" s="4">
        <v>233106.78971883416</v>
      </c>
      <c r="AE101" s="4">
        <v>239204.25422105112</v>
      </c>
      <c r="AF101" s="4">
        <v>256731.37063239422</v>
      </c>
      <c r="AG101" s="4">
        <v>222616.77310429266</v>
      </c>
      <c r="AH101" s="4">
        <v>259282.259025712</v>
      </c>
      <c r="AI101" s="4">
        <v>235206.77887322885</v>
      </c>
      <c r="AJ101" s="18">
        <v>3561495.2089459463</v>
      </c>
    </row>
    <row r="102" spans="5:36">
      <c r="E102" s="2">
        <v>88</v>
      </c>
      <c r="F102" s="3">
        <v>57741.580896557018</v>
      </c>
      <c r="G102" s="4">
        <v>62927.39607276793</v>
      </c>
      <c r="H102" s="4">
        <v>44082.912809565038</v>
      </c>
      <c r="I102" s="4">
        <v>60861.857357935791</v>
      </c>
      <c r="J102" s="4">
        <v>73510.398445375249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200462.30691242023</v>
      </c>
      <c r="U102" s="4">
        <v>198296.62490481339</v>
      </c>
      <c r="V102" s="4">
        <v>206229.21791345984</v>
      </c>
      <c r="W102" s="4">
        <v>207808.33720193274</v>
      </c>
      <c r="X102" s="4">
        <v>209970.75673303567</v>
      </c>
      <c r="Y102" s="4">
        <v>211566.85730360757</v>
      </c>
      <c r="Z102" s="4">
        <v>217945.59085746473</v>
      </c>
      <c r="AA102" s="4">
        <v>211976.70157573937</v>
      </c>
      <c r="AB102" s="4">
        <v>199133.49054781653</v>
      </c>
      <c r="AC102" s="4">
        <v>222211.20733700166</v>
      </c>
      <c r="AD102" s="4">
        <v>225597.60572415145</v>
      </c>
      <c r="AE102" s="4">
        <v>236651.818955308</v>
      </c>
      <c r="AF102" s="4">
        <v>242557.36637725131</v>
      </c>
      <c r="AG102" s="4">
        <v>247079.02425837473</v>
      </c>
      <c r="AH102" s="4">
        <v>239707.60098003619</v>
      </c>
      <c r="AI102" s="4">
        <v>222280.4161164551</v>
      </c>
      <c r="AJ102" s="18">
        <v>3525655.855558842</v>
      </c>
    </row>
    <row r="103" spans="5:36">
      <c r="E103" s="2">
        <v>89</v>
      </c>
      <c r="F103" s="3">
        <v>53746.968698518976</v>
      </c>
      <c r="G103" s="4">
        <v>55409.75584345495</v>
      </c>
      <c r="H103" s="4">
        <v>53077.176482004594</v>
      </c>
      <c r="I103" s="4">
        <v>45988.115545948422</v>
      </c>
      <c r="J103" s="4">
        <v>49871.161305579</v>
      </c>
      <c r="K103" s="4">
        <v>18.985701366761251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197526.02944612462</v>
      </c>
      <c r="U103" s="4">
        <v>199884.39485885293</v>
      </c>
      <c r="V103" s="4">
        <v>142250.80447221975</v>
      </c>
      <c r="W103" s="4">
        <v>199188.38171627762</v>
      </c>
      <c r="X103" s="4">
        <v>194167.33187574745</v>
      </c>
      <c r="Y103" s="4">
        <v>209841.42077339129</v>
      </c>
      <c r="Z103" s="4">
        <v>151345.65722159541</v>
      </c>
      <c r="AA103" s="4">
        <v>207497.52627413307</v>
      </c>
      <c r="AB103" s="4">
        <v>198909.04828510983</v>
      </c>
      <c r="AC103" s="4">
        <v>216387.46314088887</v>
      </c>
      <c r="AD103" s="4">
        <v>225578.8497401379</v>
      </c>
      <c r="AE103" s="4">
        <v>232785.00661256834</v>
      </c>
      <c r="AF103" s="4">
        <v>242471.31836299645</v>
      </c>
      <c r="AG103" s="4">
        <v>234033.06706934294</v>
      </c>
      <c r="AH103" s="4">
        <v>229138.15688414735</v>
      </c>
      <c r="AI103" s="4">
        <v>248242.27804511375</v>
      </c>
      <c r="AJ103" s="18">
        <v>3370970.789213181</v>
      </c>
    </row>
    <row r="104" spans="5:36">
      <c r="E104" s="2">
        <v>90</v>
      </c>
      <c r="F104" s="3">
        <v>44350.257604377475</v>
      </c>
      <c r="G104" s="4">
        <v>57004.769218952482</v>
      </c>
      <c r="H104" s="4">
        <v>62532.230846066363</v>
      </c>
      <c r="I104" s="4">
        <v>59218.055768762526</v>
      </c>
      <c r="J104" s="4">
        <v>73192.882275291049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198817.94756925543</v>
      </c>
      <c r="U104" s="4">
        <v>175114.02097608324</v>
      </c>
      <c r="V104" s="4">
        <v>208023.43539253846</v>
      </c>
      <c r="W104" s="4">
        <v>202751.39416464893</v>
      </c>
      <c r="X104" s="4">
        <v>195121.94003500353</v>
      </c>
      <c r="Y104" s="4">
        <v>211121.036055584</v>
      </c>
      <c r="Z104" s="4">
        <v>206842.68499156079</v>
      </c>
      <c r="AA104" s="4">
        <v>205320.01403218904</v>
      </c>
      <c r="AB104" s="4">
        <v>205205.77787889494</v>
      </c>
      <c r="AC104" s="4">
        <v>225386.0696317121</v>
      </c>
      <c r="AD104" s="4">
        <v>214895.92465970834</v>
      </c>
      <c r="AE104" s="4">
        <v>162088.12334845337</v>
      </c>
      <c r="AF104" s="4">
        <v>239226.87428410619</v>
      </c>
      <c r="AG104" s="4">
        <v>242329.61375467104</v>
      </c>
      <c r="AH104" s="4">
        <v>152443.3079051337</v>
      </c>
      <c r="AI104" s="4">
        <v>239444.92950079433</v>
      </c>
      <c r="AJ104" s="18">
        <v>3380419.8679365916</v>
      </c>
    </row>
    <row r="105" spans="5:36">
      <c r="E105" s="2">
        <v>91</v>
      </c>
      <c r="F105" s="3">
        <v>51865.136149403777</v>
      </c>
      <c r="G105" s="4">
        <v>57626.94776317932</v>
      </c>
      <c r="H105" s="4">
        <v>57868.945046582317</v>
      </c>
      <c r="I105" s="4">
        <v>59992.923962676818</v>
      </c>
      <c r="J105" s="4">
        <v>46492.598056468538</v>
      </c>
      <c r="K105" s="4">
        <v>19.154646502921199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730.4626801908995</v>
      </c>
      <c r="T105" s="4">
        <v>182857.83481558174</v>
      </c>
      <c r="U105" s="4">
        <v>202793.88946323318</v>
      </c>
      <c r="V105" s="4">
        <v>201526.0662974169</v>
      </c>
      <c r="W105" s="4">
        <v>204965.57555608157</v>
      </c>
      <c r="X105" s="4">
        <v>216949.16432959842</v>
      </c>
      <c r="Y105" s="4">
        <v>196096.41982302605</v>
      </c>
      <c r="Z105" s="4">
        <v>212248.07337508729</v>
      </c>
      <c r="AA105" s="4">
        <v>221046.43544035277</v>
      </c>
      <c r="AB105" s="4">
        <v>220166.12586042224</v>
      </c>
      <c r="AC105" s="4">
        <v>220233.02211998546</v>
      </c>
      <c r="AD105" s="4">
        <v>234553.38386528581</v>
      </c>
      <c r="AE105" s="4">
        <v>229044.40269754219</v>
      </c>
      <c r="AF105" s="4">
        <v>234072.1118241169</v>
      </c>
      <c r="AG105" s="4">
        <v>234037.66151157478</v>
      </c>
      <c r="AH105" s="4">
        <v>234905.70710097623</v>
      </c>
      <c r="AI105" s="4">
        <v>348225.93355888565</v>
      </c>
      <c r="AJ105" s="18">
        <v>3617562.0420173062</v>
      </c>
    </row>
    <row r="106" spans="5:36">
      <c r="E106" s="2">
        <v>92</v>
      </c>
      <c r="F106" s="3">
        <v>53536.945037268575</v>
      </c>
      <c r="G106" s="4">
        <v>51708.092280194178</v>
      </c>
      <c r="H106" s="4">
        <v>73289.489919358675</v>
      </c>
      <c r="I106" s="4">
        <v>65026.359002781355</v>
      </c>
      <c r="J106" s="4">
        <v>43607.836403652836</v>
      </c>
      <c r="K106" s="4">
        <v>51.563596462505025</v>
      </c>
      <c r="L106" s="4">
        <v>210.2234294913392</v>
      </c>
      <c r="M106" s="4">
        <v>0</v>
      </c>
      <c r="N106" s="4">
        <v>0</v>
      </c>
      <c r="O106" s="4">
        <v>0</v>
      </c>
      <c r="P106" s="4">
        <v>44.904473341272059</v>
      </c>
      <c r="Q106" s="4">
        <v>0</v>
      </c>
      <c r="R106" s="4">
        <v>0</v>
      </c>
      <c r="S106" s="4">
        <v>0</v>
      </c>
      <c r="T106" s="4">
        <v>191738.80017234871</v>
      </c>
      <c r="U106" s="4">
        <v>163289.22102023941</v>
      </c>
      <c r="V106" s="4">
        <v>208848.25374700435</v>
      </c>
      <c r="W106" s="4">
        <v>187698.32277304059</v>
      </c>
      <c r="X106" s="4">
        <v>199265.10372338304</v>
      </c>
      <c r="Y106" s="4">
        <v>205414.21506483862</v>
      </c>
      <c r="Z106" s="4">
        <v>198404.49984718367</v>
      </c>
      <c r="AA106" s="4">
        <v>207226.37343101046</v>
      </c>
      <c r="AB106" s="4">
        <v>242180.43821207</v>
      </c>
      <c r="AC106" s="4">
        <v>215880.31407562739</v>
      </c>
      <c r="AD106" s="4">
        <v>208666.18964477821</v>
      </c>
      <c r="AE106" s="4">
        <v>219585.74713441424</v>
      </c>
      <c r="AF106" s="4">
        <v>222991.49245492637</v>
      </c>
      <c r="AG106" s="4">
        <v>227678.61952998026</v>
      </c>
      <c r="AH106" s="4">
        <v>250852.76524510211</v>
      </c>
      <c r="AI106" s="4">
        <v>238644.17693462764</v>
      </c>
      <c r="AJ106" s="18">
        <v>3398394.5396343605</v>
      </c>
    </row>
    <row r="107" spans="5:36">
      <c r="E107" s="2">
        <v>93</v>
      </c>
      <c r="F107" s="3">
        <v>56293.313085618378</v>
      </c>
      <c r="G107" s="4">
        <v>60227.446641592884</v>
      </c>
      <c r="H107" s="4">
        <v>54850.779803114143</v>
      </c>
      <c r="I107" s="4">
        <v>58714.672266382302</v>
      </c>
      <c r="J107" s="4">
        <v>53030.597421167062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187481.01549574698</v>
      </c>
      <c r="U107" s="4">
        <v>193006.40469251707</v>
      </c>
      <c r="V107" s="4">
        <v>190580.63878159208</v>
      </c>
      <c r="W107" s="4">
        <v>195114.65147406649</v>
      </c>
      <c r="X107" s="4">
        <v>196979.77376081565</v>
      </c>
      <c r="Y107" s="4">
        <v>204693.06387277687</v>
      </c>
      <c r="Z107" s="4">
        <v>205327.20234968679</v>
      </c>
      <c r="AA107" s="4">
        <v>208489.99412477913</v>
      </c>
      <c r="AB107" s="4">
        <v>208303.02257529477</v>
      </c>
      <c r="AC107" s="4">
        <v>247984.44549297314</v>
      </c>
      <c r="AD107" s="4">
        <v>202945.75968331593</v>
      </c>
      <c r="AE107" s="4">
        <v>216818.54538368378</v>
      </c>
      <c r="AF107" s="4">
        <v>318718.06390149565</v>
      </c>
      <c r="AG107" s="4">
        <v>238892.26868969997</v>
      </c>
      <c r="AH107" s="4">
        <v>212440.07847700155</v>
      </c>
      <c r="AI107" s="4">
        <v>251601.92120022874</v>
      </c>
      <c r="AJ107" s="18">
        <v>3437344.497924217</v>
      </c>
    </row>
    <row r="108" spans="5:36">
      <c r="E108" s="2">
        <v>94</v>
      </c>
      <c r="F108" s="3">
        <v>54583.5195124534</v>
      </c>
      <c r="G108" s="4">
        <v>59332.202557870842</v>
      </c>
      <c r="H108" s="4">
        <v>70732.195926458517</v>
      </c>
      <c r="I108" s="4">
        <v>71944.797186786978</v>
      </c>
      <c r="J108" s="4">
        <v>71057.468004080845</v>
      </c>
      <c r="K108" s="4">
        <v>0</v>
      </c>
      <c r="L108" s="4">
        <v>0</v>
      </c>
      <c r="M108" s="4">
        <v>31.323195073870636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175106.13065483721</v>
      </c>
      <c r="U108" s="4">
        <v>178361.66771472237</v>
      </c>
      <c r="V108" s="4">
        <v>228366.4809150963</v>
      </c>
      <c r="W108" s="4">
        <v>180680.93703397465</v>
      </c>
      <c r="X108" s="4">
        <v>169901.25450509822</v>
      </c>
      <c r="Y108" s="4">
        <v>204924.46152095761</v>
      </c>
      <c r="Z108" s="4">
        <v>218732.71697917429</v>
      </c>
      <c r="AA108" s="4">
        <v>163413.91597753615</v>
      </c>
      <c r="AB108" s="4">
        <v>220671.95217399322</v>
      </c>
      <c r="AC108" s="4">
        <v>223344.46466820489</v>
      </c>
      <c r="AD108" s="4">
        <v>208958.90198937804</v>
      </c>
      <c r="AE108" s="4">
        <v>203997.50854508075</v>
      </c>
      <c r="AF108" s="4">
        <v>213376.64027073729</v>
      </c>
      <c r="AG108" s="4">
        <v>222074.0630627464</v>
      </c>
      <c r="AH108" s="4">
        <v>216431.24558816149</v>
      </c>
      <c r="AI108" s="4">
        <v>217247.60656924651</v>
      </c>
      <c r="AJ108" s="18">
        <v>3380233.915753636</v>
      </c>
    </row>
    <row r="109" spans="5:36">
      <c r="E109" s="2">
        <v>95</v>
      </c>
      <c r="F109" s="3">
        <v>56830.377056300415</v>
      </c>
      <c r="G109" s="4">
        <v>59563.015405733873</v>
      </c>
      <c r="H109" s="4">
        <v>60455.723523622866</v>
      </c>
      <c r="I109" s="4">
        <v>60287.313435188924</v>
      </c>
      <c r="J109" s="4">
        <v>66506.083674143811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198946.47205319189</v>
      </c>
      <c r="U109" s="4">
        <v>194868.97302193995</v>
      </c>
      <c r="V109" s="4">
        <v>196195.1513788967</v>
      </c>
      <c r="W109" s="4">
        <v>177680.41317163626</v>
      </c>
      <c r="X109" s="4">
        <v>198728.3999628973</v>
      </c>
      <c r="Y109" s="4">
        <v>201539.9317803451</v>
      </c>
      <c r="Z109" s="4">
        <v>208662.18079176536</v>
      </c>
      <c r="AA109" s="4">
        <v>205576.19602576917</v>
      </c>
      <c r="AB109" s="4">
        <v>228312.95384824206</v>
      </c>
      <c r="AC109" s="4">
        <v>180268.22274300159</v>
      </c>
      <c r="AD109" s="4">
        <v>242484.5974984467</v>
      </c>
      <c r="AE109" s="4">
        <v>171656.49013853946</v>
      </c>
      <c r="AF109" s="4">
        <v>148895.42454457295</v>
      </c>
      <c r="AG109" s="4">
        <v>184198.47013788388</v>
      </c>
      <c r="AH109" s="4">
        <v>271368.68420319026</v>
      </c>
      <c r="AI109" s="4">
        <v>225012.42280646466</v>
      </c>
      <c r="AJ109" s="18">
        <v>3346036.1691941679</v>
      </c>
    </row>
    <row r="110" spans="5:36">
      <c r="E110" s="2">
        <v>96</v>
      </c>
      <c r="F110" s="3">
        <v>33391.646573157013</v>
      </c>
      <c r="G110" s="4">
        <v>52267.650832856278</v>
      </c>
      <c r="H110" s="4">
        <v>78268.158834910617</v>
      </c>
      <c r="I110" s="4">
        <v>66972.155185950323</v>
      </c>
      <c r="J110" s="4">
        <v>74790.322647875786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24.240394304123068</v>
      </c>
      <c r="R110" s="4">
        <v>158.02815579896557</v>
      </c>
      <c r="S110" s="4">
        <v>0</v>
      </c>
      <c r="T110" s="4">
        <v>190625.75519124555</v>
      </c>
      <c r="U110" s="4">
        <v>204336.90949847881</v>
      </c>
      <c r="V110" s="4">
        <v>208706.14933601127</v>
      </c>
      <c r="W110" s="4">
        <v>209078.56779433193</v>
      </c>
      <c r="X110" s="4">
        <v>215965.97723051262</v>
      </c>
      <c r="Y110" s="4">
        <v>219931.91126479235</v>
      </c>
      <c r="Z110" s="4">
        <v>224040.9967634799</v>
      </c>
      <c r="AA110" s="4">
        <v>185434.54574747235</v>
      </c>
      <c r="AB110" s="4">
        <v>194762.67577075824</v>
      </c>
      <c r="AC110" s="4">
        <v>222398.03755182083</v>
      </c>
      <c r="AD110" s="4">
        <v>224680.06293156129</v>
      </c>
      <c r="AE110" s="4">
        <v>234167.71369422373</v>
      </c>
      <c r="AF110" s="4">
        <v>239357.2362074891</v>
      </c>
      <c r="AG110" s="4">
        <v>240046.218957673</v>
      </c>
      <c r="AH110" s="4">
        <v>240971.77195102314</v>
      </c>
      <c r="AI110" s="4">
        <v>251081.15316018104</v>
      </c>
      <c r="AJ110" s="18">
        <v>3525163.1834900859</v>
      </c>
    </row>
    <row r="111" spans="5:36">
      <c r="E111" s="2">
        <v>97</v>
      </c>
      <c r="F111" s="3">
        <v>54121.795341230129</v>
      </c>
      <c r="G111" s="4">
        <v>56124.791877552474</v>
      </c>
      <c r="H111" s="4">
        <v>60350.318858603467</v>
      </c>
      <c r="I111" s="4">
        <v>72061.211451168318</v>
      </c>
      <c r="J111" s="4">
        <v>65787.970323855625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203137.22682591833</v>
      </c>
      <c r="U111" s="4">
        <v>205786.25765385566</v>
      </c>
      <c r="V111" s="4">
        <v>211802.84889727712</v>
      </c>
      <c r="W111" s="4">
        <v>215215.23459204941</v>
      </c>
      <c r="X111" s="4">
        <v>214046.39036151703</v>
      </c>
      <c r="Y111" s="4">
        <v>189359.79120995195</v>
      </c>
      <c r="Z111" s="4">
        <v>195444.42729819499</v>
      </c>
      <c r="AA111" s="4">
        <v>190329.62649854488</v>
      </c>
      <c r="AB111" s="4">
        <v>202192.5467509538</v>
      </c>
      <c r="AC111" s="4">
        <v>203728.10738806723</v>
      </c>
      <c r="AD111" s="4">
        <v>211045.5262439904</v>
      </c>
      <c r="AE111" s="4">
        <v>208650.21823104771</v>
      </c>
      <c r="AF111" s="4">
        <v>213498.15688041598</v>
      </c>
      <c r="AG111" s="4">
        <v>234966.17101359455</v>
      </c>
      <c r="AH111" s="4">
        <v>236684.66449348049</v>
      </c>
      <c r="AI111" s="4">
        <v>235669.70265138143</v>
      </c>
      <c r="AJ111" s="18">
        <v>3408969.7158745425</v>
      </c>
    </row>
    <row r="112" spans="5:36">
      <c r="E112" s="2">
        <v>98</v>
      </c>
      <c r="F112" s="3">
        <v>49272.799097906936</v>
      </c>
      <c r="G112" s="4">
        <v>75058.064528430317</v>
      </c>
      <c r="H112" s="4">
        <v>62059.638940352401</v>
      </c>
      <c r="I112" s="4">
        <v>52407.732862055433</v>
      </c>
      <c r="J112" s="4">
        <v>40633.334899546135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199140.50555584382</v>
      </c>
      <c r="U112" s="4">
        <v>197464.78759167233</v>
      </c>
      <c r="V112" s="4">
        <v>206798.94285315936</v>
      </c>
      <c r="W112" s="4">
        <v>208156.41052820475</v>
      </c>
      <c r="X112" s="4">
        <v>208020.30784610182</v>
      </c>
      <c r="Y112" s="4">
        <v>218915.98627188258</v>
      </c>
      <c r="Z112" s="4">
        <v>214296.85168585632</v>
      </c>
      <c r="AA112" s="4">
        <v>181094.69396651135</v>
      </c>
      <c r="AB112" s="4">
        <v>219286.57816848543</v>
      </c>
      <c r="AC112" s="4">
        <v>233720.14906472128</v>
      </c>
      <c r="AD112" s="4">
        <v>239325.6986975914</v>
      </c>
      <c r="AE112" s="4">
        <v>245630.46728096416</v>
      </c>
      <c r="AF112" s="4">
        <v>196379.42585842931</v>
      </c>
      <c r="AG112" s="4">
        <v>248388.24132835091</v>
      </c>
      <c r="AH112" s="4">
        <v>442637.58415913751</v>
      </c>
      <c r="AI112" s="4">
        <v>1451695.2724301366</v>
      </c>
      <c r="AJ112" s="18">
        <v>4763145.9388173223</v>
      </c>
    </row>
    <row r="113" spans="5:36">
      <c r="E113" s="2">
        <v>99</v>
      </c>
      <c r="F113" s="3">
        <v>53885.613830009104</v>
      </c>
      <c r="G113" s="4">
        <v>57328.309048317569</v>
      </c>
      <c r="H113" s="4">
        <v>58473.476765078776</v>
      </c>
      <c r="I113" s="4">
        <v>71819.179141800167</v>
      </c>
      <c r="J113" s="4">
        <v>52515.187021381003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187554.0054629668</v>
      </c>
      <c r="U113" s="4">
        <v>200440.81324713779</v>
      </c>
      <c r="V113" s="4">
        <v>196109.05990325776</v>
      </c>
      <c r="W113" s="4">
        <v>209277.68076609704</v>
      </c>
      <c r="X113" s="4">
        <v>214261.94021220002</v>
      </c>
      <c r="Y113" s="4">
        <v>195799.91397009135</v>
      </c>
      <c r="Z113" s="4">
        <v>152035.98837708612</v>
      </c>
      <c r="AA113" s="4">
        <v>219456.40663514877</v>
      </c>
      <c r="AB113" s="4">
        <v>155479.60532607016</v>
      </c>
      <c r="AC113" s="4">
        <v>220109.51958761437</v>
      </c>
      <c r="AD113" s="4">
        <v>210037.27700598078</v>
      </c>
      <c r="AE113" s="4">
        <v>219274.37627871014</v>
      </c>
      <c r="AF113" s="4">
        <v>260038.73918125997</v>
      </c>
      <c r="AG113" s="4">
        <v>233564.41512856205</v>
      </c>
      <c r="AH113" s="4">
        <v>193137.13522074308</v>
      </c>
      <c r="AI113" s="4">
        <v>227022.45781975205</v>
      </c>
      <c r="AJ113" s="18">
        <v>3350118.5687213806</v>
      </c>
    </row>
    <row r="114" spans="5:36">
      <c r="E114" s="2">
        <v>100</v>
      </c>
      <c r="F114" s="3">
        <v>59946.327418801877</v>
      </c>
      <c r="G114" s="4">
        <v>61235.45301147487</v>
      </c>
      <c r="H114" s="4">
        <v>60537.427639528512</v>
      </c>
      <c r="I114" s="4">
        <v>71449.547022509243</v>
      </c>
      <c r="J114" s="4">
        <v>51958.45595567394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192312.71050697812</v>
      </c>
      <c r="U114" s="4">
        <v>184805.23104873419</v>
      </c>
      <c r="V114" s="4">
        <v>183079.90960774187</v>
      </c>
      <c r="W114" s="4">
        <v>187839.96701227644</v>
      </c>
      <c r="X114" s="4">
        <v>189352.15851600745</v>
      </c>
      <c r="Y114" s="4">
        <v>196934.51987881976</v>
      </c>
      <c r="Z114" s="4">
        <v>193788.77128347859</v>
      </c>
      <c r="AA114" s="4">
        <v>214002.73756699517</v>
      </c>
      <c r="AB114" s="4">
        <v>204183.59672854317</v>
      </c>
      <c r="AC114" s="4">
        <v>204425.75198048758</v>
      </c>
      <c r="AD114" s="4">
        <v>220400.28052976503</v>
      </c>
      <c r="AE114" s="4">
        <v>216620.84646927239</v>
      </c>
      <c r="AF114" s="4">
        <v>227661.55213922705</v>
      </c>
      <c r="AG114" s="4">
        <v>226343.75666565989</v>
      </c>
      <c r="AH114" s="4">
        <v>222453.96203158351</v>
      </c>
      <c r="AI114" s="4">
        <v>228095.45910798901</v>
      </c>
      <c r="AJ114" s="18">
        <v>3360950.3501157206</v>
      </c>
    </row>
    <row r="115" spans="5:36">
      <c r="E115" s="62" t="s">
        <v>52</v>
      </c>
      <c r="F115" s="63">
        <v>5398948.8628964853</v>
      </c>
      <c r="G115" s="64">
        <v>6174788.5644268449</v>
      </c>
      <c r="H115" s="64">
        <v>6005544.9379801555</v>
      </c>
      <c r="I115" s="64">
        <v>6346963.5431432482</v>
      </c>
      <c r="J115" s="64">
        <v>6267094.9299718225</v>
      </c>
      <c r="K115" s="64">
        <v>358.26596143946324</v>
      </c>
      <c r="L115" s="64">
        <v>418.90059839256679</v>
      </c>
      <c r="M115" s="64">
        <v>174.53493738762282</v>
      </c>
      <c r="N115" s="64">
        <v>218.87797343919212</v>
      </c>
      <c r="O115" s="64">
        <v>189.29601197783759</v>
      </c>
      <c r="P115" s="64">
        <v>137.40994936536609</v>
      </c>
      <c r="Q115" s="64">
        <v>2602.8169970774397</v>
      </c>
      <c r="R115" s="64">
        <v>5009.6802227885555</v>
      </c>
      <c r="S115" s="64">
        <v>1898.9916542617036</v>
      </c>
      <c r="T115" s="64">
        <v>19106457.298785947</v>
      </c>
      <c r="U115" s="64">
        <v>19122599.664547391</v>
      </c>
      <c r="V115" s="64">
        <v>19701648.144951548</v>
      </c>
      <c r="W115" s="64">
        <v>19671889.657233998</v>
      </c>
      <c r="X115" s="64">
        <v>19830355.449350748</v>
      </c>
      <c r="Y115" s="64">
        <v>20690940.841615044</v>
      </c>
      <c r="Z115" s="64">
        <v>20476103.359877571</v>
      </c>
      <c r="AA115" s="64">
        <v>20407245.127512887</v>
      </c>
      <c r="AB115" s="64">
        <v>20933244.154553942</v>
      </c>
      <c r="AC115" s="64">
        <v>21765219.16735762</v>
      </c>
      <c r="AD115" s="64">
        <v>22164253.998527892</v>
      </c>
      <c r="AE115" s="64">
        <v>22590361.489037741</v>
      </c>
      <c r="AF115" s="64">
        <v>23259057.445357725</v>
      </c>
      <c r="AG115" s="64">
        <v>23118529.79636208</v>
      </c>
      <c r="AH115" s="64">
        <v>23619224.533744019</v>
      </c>
      <c r="AI115" s="64">
        <v>27319501.64913065</v>
      </c>
      <c r="AJ115" s="65">
        <v>346626545.31999564</v>
      </c>
    </row>
  </sheetData>
  <phoneticPr fontId="5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W224"/>
  <sheetViews>
    <sheetView workbookViewId="0"/>
  </sheetViews>
  <sheetFormatPr defaultRowHeight="12.75"/>
  <cols>
    <col min="2" max="2" width="12.7109375" bestFit="1" customWidth="1"/>
    <col min="3" max="3" width="16.28515625" customWidth="1"/>
    <col min="4" max="4" width="24.42578125" customWidth="1"/>
    <col min="5" max="5" width="18.85546875" customWidth="1"/>
    <col min="6" max="35" width="14.5703125" customWidth="1"/>
    <col min="36" max="36" width="18.28515625" customWidth="1"/>
    <col min="37" max="37" width="24" customWidth="1"/>
    <col min="38" max="38" width="18.7109375" bestFit="1" customWidth="1"/>
  </cols>
  <sheetData>
    <row r="1" spans="1:36" ht="13.5" thickBot="1">
      <c r="A1" s="43" t="s">
        <v>139</v>
      </c>
      <c r="I1" s="87" t="s">
        <v>157</v>
      </c>
      <c r="J1" s="88"/>
      <c r="K1" s="89"/>
    </row>
    <row r="2" spans="1:36">
      <c r="A2" s="39" t="s">
        <v>140</v>
      </c>
      <c r="E2" t="s">
        <v>55</v>
      </c>
      <c r="F2">
        <v>2011</v>
      </c>
      <c r="G2">
        <v>2012</v>
      </c>
      <c r="H2">
        <v>2013</v>
      </c>
      <c r="I2">
        <v>2014</v>
      </c>
      <c r="J2">
        <v>2015</v>
      </c>
      <c r="K2">
        <v>2016</v>
      </c>
      <c r="L2">
        <v>2017</v>
      </c>
      <c r="M2">
        <v>2018</v>
      </c>
      <c r="N2">
        <v>2019</v>
      </c>
      <c r="O2">
        <v>2020</v>
      </c>
      <c r="P2">
        <v>2021</v>
      </c>
      <c r="Q2">
        <v>2022</v>
      </c>
      <c r="R2">
        <v>2023</v>
      </c>
      <c r="S2">
        <v>2024</v>
      </c>
      <c r="T2">
        <v>2025</v>
      </c>
      <c r="U2">
        <v>2026</v>
      </c>
      <c r="V2">
        <v>2027</v>
      </c>
      <c r="W2">
        <v>2028</v>
      </c>
      <c r="X2">
        <v>2029</v>
      </c>
      <c r="Y2">
        <v>2030</v>
      </c>
      <c r="Z2">
        <v>2031</v>
      </c>
      <c r="AA2">
        <v>2032</v>
      </c>
      <c r="AB2">
        <v>2033</v>
      </c>
      <c r="AC2">
        <v>2034</v>
      </c>
      <c r="AD2">
        <v>2035</v>
      </c>
      <c r="AE2">
        <v>2036</v>
      </c>
      <c r="AF2">
        <v>2037</v>
      </c>
      <c r="AG2">
        <v>2038</v>
      </c>
      <c r="AH2">
        <v>2039</v>
      </c>
      <c r="AI2">
        <v>2040</v>
      </c>
    </row>
    <row r="3" spans="1:36">
      <c r="C3" t="s">
        <v>68</v>
      </c>
      <c r="D3" s="11">
        <v>100345.17384701343</v>
      </c>
      <c r="E3" s="16">
        <v>31</v>
      </c>
      <c r="F3" s="13">
        <v>100345.17384701343</v>
      </c>
      <c r="G3" s="13">
        <v>-10601.818681196452</v>
      </c>
      <c r="H3" s="13">
        <v>-154941.35881213465</v>
      </c>
      <c r="I3" s="13">
        <v>-205538.67316759712</v>
      </c>
      <c r="J3" s="13">
        <v>-234082.85433113575</v>
      </c>
      <c r="K3" s="13">
        <v>-295719.98192516324</v>
      </c>
      <c r="L3" s="13">
        <v>-293056.23832930758</v>
      </c>
      <c r="M3" s="13">
        <v>-301273.74206451414</v>
      </c>
      <c r="N3" s="13">
        <v>-347829.5232573509</v>
      </c>
      <c r="O3" s="13">
        <v>-312088.80445880891</v>
      </c>
      <c r="P3" s="13">
        <v>-366090.99081020354</v>
      </c>
      <c r="Q3" s="13">
        <v>-383021.15607821272</v>
      </c>
      <c r="R3" s="13">
        <v>-536399.21782665257</v>
      </c>
      <c r="S3" s="13">
        <v>-622221.02652059938</v>
      </c>
      <c r="T3" s="13">
        <v>-331691.40531207848</v>
      </c>
      <c r="U3" s="13">
        <v>-364647.39084577945</v>
      </c>
      <c r="V3" s="13">
        <v>-372307.10016902158</v>
      </c>
      <c r="W3" s="13">
        <v>-376651.46009506227</v>
      </c>
      <c r="X3" s="13">
        <v>-393588.31905985263</v>
      </c>
      <c r="Y3" s="13">
        <v>-404870.27904846193</v>
      </c>
      <c r="Z3" s="13">
        <v>-435875.32036541746</v>
      </c>
      <c r="AA3" s="13">
        <v>-427371.91004499438</v>
      </c>
      <c r="AB3" s="13">
        <v>-417902.6463515854</v>
      </c>
      <c r="AC3" s="13">
        <v>-470285.72190743638</v>
      </c>
      <c r="AD3" s="13">
        <v>-510623.24568099977</v>
      </c>
      <c r="AE3" s="13">
        <v>-447022.34175705718</v>
      </c>
      <c r="AF3" s="13">
        <v>-473420.5647611618</v>
      </c>
      <c r="AG3" s="13">
        <v>-552118.58834569936</v>
      </c>
      <c r="AH3" s="13">
        <v>-572129.8315620689</v>
      </c>
      <c r="AI3" s="13">
        <v>-573062.29034421011</v>
      </c>
    </row>
    <row r="4" spans="1:36">
      <c r="C4" t="s">
        <v>69</v>
      </c>
      <c r="D4" s="11">
        <v>-120585.08399737978</v>
      </c>
      <c r="E4" s="17">
        <v>22</v>
      </c>
      <c r="F4" s="13">
        <v>-120585.08399737978</v>
      </c>
      <c r="G4" s="13">
        <v>1750.0218851213456</v>
      </c>
      <c r="H4" s="13">
        <v>-169169.33646293412</v>
      </c>
      <c r="I4" s="13">
        <v>-175818.59135793275</v>
      </c>
      <c r="J4" s="13">
        <v>-206107.1406906395</v>
      </c>
      <c r="K4" s="13">
        <v>-319114.47283923341</v>
      </c>
      <c r="L4" s="13">
        <v>-599032.23399091722</v>
      </c>
      <c r="M4" s="13">
        <v>-615125.61672576901</v>
      </c>
      <c r="N4" s="13">
        <v>-635404.72619873052</v>
      </c>
      <c r="O4" s="13">
        <v>-642795.22106414801</v>
      </c>
      <c r="P4" s="13">
        <v>-586907.05116023251</v>
      </c>
      <c r="Q4" s="13">
        <v>-786294.58816105651</v>
      </c>
      <c r="R4" s="13">
        <v>-706138.26761747745</v>
      </c>
      <c r="S4" s="13">
        <v>-736328.60027313232</v>
      </c>
      <c r="T4" s="13">
        <v>-290691.09148987388</v>
      </c>
      <c r="U4" s="13">
        <v>-338028.32172907254</v>
      </c>
      <c r="V4" s="13">
        <v>-340253.15717124939</v>
      </c>
      <c r="W4" s="13">
        <v>-366805.91074240493</v>
      </c>
      <c r="X4" s="13">
        <v>-375465.54581866838</v>
      </c>
      <c r="Y4" s="13">
        <v>-400064.74529122922</v>
      </c>
      <c r="Z4" s="13">
        <v>-418043.49057342531</v>
      </c>
      <c r="AA4" s="13">
        <v>-414620.15913444519</v>
      </c>
      <c r="AB4" s="13">
        <v>-329059.92589093634</v>
      </c>
      <c r="AC4" s="13">
        <v>-464251.45074114989</v>
      </c>
      <c r="AD4" s="13">
        <v>-465634.41474394227</v>
      </c>
      <c r="AE4" s="13">
        <v>-485669.80876922607</v>
      </c>
      <c r="AF4" s="13">
        <v>-466093.54281603242</v>
      </c>
      <c r="AG4" s="13">
        <v>-453132.84288576891</v>
      </c>
      <c r="AH4" s="13">
        <v>-359662.40577550197</v>
      </c>
      <c r="AI4" s="13">
        <v>-316895.41873851587</v>
      </c>
    </row>
    <row r="5" spans="1:36">
      <c r="E5" s="14">
        <v>38</v>
      </c>
      <c r="F5" s="13">
        <v>4025.9597188204525</v>
      </c>
      <c r="G5" s="13">
        <v>-53351.879172579494</v>
      </c>
      <c r="H5" s="13">
        <v>-198859.82098005438</v>
      </c>
      <c r="I5" s="13">
        <v>-249616.28149861144</v>
      </c>
      <c r="J5" s="13">
        <v>-307330.14441284182</v>
      </c>
      <c r="K5" s="13">
        <v>-469728.06703442382</v>
      </c>
      <c r="L5" s="13">
        <v>-469226.34310471342</v>
      </c>
      <c r="M5" s="13">
        <v>-482000.439977417</v>
      </c>
      <c r="N5" s="13">
        <v>-498098.2991368103</v>
      </c>
      <c r="O5" s="13">
        <v>-503240.53407507326</v>
      </c>
      <c r="P5" s="13">
        <v>-345384.3533835907</v>
      </c>
      <c r="Q5" s="13">
        <v>-466381.73258709715</v>
      </c>
      <c r="R5" s="13">
        <v>-449379.59307215689</v>
      </c>
      <c r="S5" s="13">
        <v>-465650.4004609909</v>
      </c>
      <c r="T5" s="13">
        <v>-196136.2757424693</v>
      </c>
      <c r="U5" s="13">
        <v>-292919.71947005275</v>
      </c>
      <c r="V5" s="13">
        <v>-223861.87401869011</v>
      </c>
      <c r="W5" s="13">
        <v>-242804.81194677678</v>
      </c>
      <c r="X5" s="13">
        <v>-385950.85034167097</v>
      </c>
      <c r="Y5" s="13">
        <v>-279410.37259876251</v>
      </c>
      <c r="Z5" s="13">
        <v>-270371.44006549596</v>
      </c>
      <c r="AA5" s="13">
        <v>-295975.89368223283</v>
      </c>
      <c r="AB5" s="13">
        <v>-293850.06725218141</v>
      </c>
      <c r="AC5" s="13">
        <v>-361805.54715148848</v>
      </c>
      <c r="AD5" s="13">
        <v>-418573.30930300523</v>
      </c>
      <c r="AE5" s="13">
        <v>-405340.00428856659</v>
      </c>
      <c r="AF5" s="13">
        <v>-435581.62726439285</v>
      </c>
      <c r="AG5" s="13">
        <v>-466289.23623773956</v>
      </c>
      <c r="AH5" s="13">
        <v>-406762.37344578555</v>
      </c>
      <c r="AI5" s="13">
        <v>-295093.29378621239</v>
      </c>
    </row>
    <row r="6" spans="1:36">
      <c r="E6" s="14">
        <v>50</v>
      </c>
      <c r="F6" s="13">
        <v>-39023.578464905979</v>
      </c>
      <c r="G6" s="13">
        <v>-95120.571607267906</v>
      </c>
      <c r="H6" s="13">
        <v>-172051.35305179597</v>
      </c>
      <c r="I6" s="13">
        <v>-249807.85521016311</v>
      </c>
      <c r="J6" s="13">
        <v>-294261.43718881987</v>
      </c>
      <c r="K6" s="13">
        <v>-456813.38884596253</v>
      </c>
      <c r="L6" s="13">
        <v>-456292.58618099213</v>
      </c>
      <c r="M6" s="13">
        <v>-429966.29569385148</v>
      </c>
      <c r="N6" s="13">
        <v>-374990.94614000514</v>
      </c>
      <c r="O6" s="13">
        <v>-378185.27587005612</v>
      </c>
      <c r="P6" s="13">
        <v>-387901.80629035947</v>
      </c>
      <c r="Q6" s="13">
        <v>-463661.14589579584</v>
      </c>
      <c r="R6" s="13">
        <v>-514570.80228004837</v>
      </c>
      <c r="S6" s="13">
        <v>-522248.7622641754</v>
      </c>
      <c r="T6" s="13">
        <v>-227261.58852248423</v>
      </c>
      <c r="U6" s="13">
        <v>-223854.62331535283</v>
      </c>
      <c r="V6" s="13">
        <v>-216516.09451220586</v>
      </c>
      <c r="W6" s="13">
        <v>-268883.48397187004</v>
      </c>
      <c r="X6" s="13">
        <v>-310312.89659706113</v>
      </c>
      <c r="Y6" s="13">
        <v>-303735.16224502563</v>
      </c>
      <c r="Z6" s="13">
        <v>-492299.13437988283</v>
      </c>
      <c r="AA6" s="13">
        <v>-404523.5719605615</v>
      </c>
      <c r="AB6" s="13">
        <v>-488914.90114073182</v>
      </c>
      <c r="AC6" s="13">
        <v>-228867.36753030872</v>
      </c>
      <c r="AD6" s="13">
        <v>-237240.69609574764</v>
      </c>
      <c r="AE6" s="13">
        <v>-377624.82179420843</v>
      </c>
      <c r="AF6" s="13">
        <v>-401900.79143451998</v>
      </c>
      <c r="AG6" s="13">
        <v>-463522.63449401857</v>
      </c>
      <c r="AH6" s="13">
        <v>-291492.06747148745</v>
      </c>
      <c r="AI6" s="13">
        <v>-310602.54548593709</v>
      </c>
    </row>
    <row r="7" spans="1:36">
      <c r="E7" s="14">
        <v>65</v>
      </c>
      <c r="F7" s="13">
        <v>-69478.384298225224</v>
      </c>
      <c r="G7" s="13">
        <v>-62278.648706008018</v>
      </c>
      <c r="H7" s="13">
        <v>-91981.141908982754</v>
      </c>
      <c r="I7" s="13">
        <v>-151173.6620113281</v>
      </c>
      <c r="J7" s="13">
        <v>-226382.97143448115</v>
      </c>
      <c r="K7" s="13">
        <v>-330328.77443751524</v>
      </c>
      <c r="L7" s="13">
        <v>-300977.05009388924</v>
      </c>
      <c r="M7" s="13">
        <v>-311164.39268743515</v>
      </c>
      <c r="N7" s="13">
        <v>-412898.50399687194</v>
      </c>
      <c r="O7" s="13">
        <v>-320581.14534136961</v>
      </c>
      <c r="P7" s="13">
        <v>-354608.82442826271</v>
      </c>
      <c r="Q7" s="13">
        <v>-532127.67261405941</v>
      </c>
      <c r="R7" s="13">
        <v>-417187.69611415098</v>
      </c>
      <c r="S7" s="13">
        <v>-545969.81091464229</v>
      </c>
      <c r="T7" s="13">
        <v>-233861.09451517442</v>
      </c>
      <c r="U7" s="13">
        <v>-251532.62232153039</v>
      </c>
      <c r="V7" s="13">
        <v>-253425.75690124903</v>
      </c>
      <c r="W7" s="13">
        <v>-246650.93861662675</v>
      </c>
      <c r="X7" s="13">
        <v>-293982.32476599119</v>
      </c>
      <c r="Y7" s="13">
        <v>-285113.55664617918</v>
      </c>
      <c r="Z7" s="13">
        <v>-291754.53459324647</v>
      </c>
      <c r="AA7" s="13">
        <v>-212061.64167823707</v>
      </c>
      <c r="AB7" s="13">
        <v>-193764.3052233831</v>
      </c>
      <c r="AC7" s="13">
        <v>-282496.18841822329</v>
      </c>
      <c r="AD7" s="13">
        <v>-347923.98575585784</v>
      </c>
      <c r="AE7" s="13">
        <v>-531885.7616174469</v>
      </c>
      <c r="AF7" s="13">
        <v>-441649.94683337404</v>
      </c>
      <c r="AG7" s="13">
        <v>-465448.99397135165</v>
      </c>
      <c r="AH7" s="13">
        <v>-359660.87207936787</v>
      </c>
      <c r="AI7" s="13">
        <v>-464269.14195873262</v>
      </c>
    </row>
    <row r="8" spans="1:36">
      <c r="E8" s="14">
        <v>75</v>
      </c>
      <c r="F8" s="13">
        <v>-25491.97348959446</v>
      </c>
      <c r="G8" s="13">
        <v>-76235.42845709504</v>
      </c>
      <c r="H8" s="13">
        <v>-120264.86979273891</v>
      </c>
      <c r="I8" s="13">
        <v>-224419.59327947616</v>
      </c>
      <c r="J8" s="13">
        <v>-195391.8578995943</v>
      </c>
      <c r="K8" s="13">
        <v>-501256.44408615114</v>
      </c>
      <c r="L8" s="13">
        <v>-279848.35964717105</v>
      </c>
      <c r="M8" s="13">
        <v>-267864.74611959455</v>
      </c>
      <c r="N8" s="13">
        <v>-273819.69760003855</v>
      </c>
      <c r="O8" s="13">
        <v>-275485.30452669336</v>
      </c>
      <c r="P8" s="13">
        <v>-362182.06992490386</v>
      </c>
      <c r="Q8" s="13">
        <v>-353858.20545491984</v>
      </c>
      <c r="R8" s="13">
        <v>-371161.69029603957</v>
      </c>
      <c r="S8" s="13">
        <v>-406738.14567903517</v>
      </c>
      <c r="T8" s="13">
        <v>-107315.5521571076</v>
      </c>
      <c r="U8" s="13">
        <v>-112210.18430631781</v>
      </c>
      <c r="V8" s="13">
        <v>-155601.89837333179</v>
      </c>
      <c r="W8" s="13">
        <v>-301088.87032962055</v>
      </c>
      <c r="X8" s="13">
        <v>-270120.88462530327</v>
      </c>
      <c r="Y8" s="13">
        <v>-269376.50729099766</v>
      </c>
      <c r="Z8" s="13">
        <v>-284724.43311926356</v>
      </c>
      <c r="AA8" s="13">
        <v>-304546.49564029917</v>
      </c>
      <c r="AB8" s="13">
        <v>-285028.38974741643</v>
      </c>
      <c r="AC8" s="13">
        <v>-304734.76599519129</v>
      </c>
      <c r="AD8" s="13">
        <v>-303120.53267724067</v>
      </c>
      <c r="AE8" s="13">
        <v>-344092.56325349567</v>
      </c>
      <c r="AF8" s="13">
        <v>-336135.48743034521</v>
      </c>
      <c r="AG8" s="13">
        <v>-352226.0134850021</v>
      </c>
      <c r="AH8" s="13">
        <v>-437794.9532444416</v>
      </c>
      <c r="AI8" s="13">
        <v>-497944.72005358309</v>
      </c>
    </row>
    <row r="9" spans="1:36">
      <c r="E9" s="14">
        <v>94</v>
      </c>
      <c r="F9" s="13">
        <v>-47662.985125850202</v>
      </c>
      <c r="G9" s="13">
        <v>-95102.697133305774</v>
      </c>
      <c r="H9" s="13">
        <v>-187139.62313921071</v>
      </c>
      <c r="I9" s="13">
        <v>-237275.12896258544</v>
      </c>
      <c r="J9" s="13">
        <v>-161973.3490169525</v>
      </c>
      <c r="K9" s="13">
        <v>-425538.59101974487</v>
      </c>
      <c r="L9" s="13">
        <v>-574592.1531273193</v>
      </c>
      <c r="M9" s="13">
        <v>-401467.4255609932</v>
      </c>
      <c r="N9" s="13">
        <v>-609555.31073304743</v>
      </c>
      <c r="O9" s="13">
        <v>-616517.6548091583</v>
      </c>
      <c r="P9" s="13">
        <v>-639935.78182228084</v>
      </c>
      <c r="Q9" s="13">
        <v>-754265.24313610839</v>
      </c>
      <c r="R9" s="13">
        <v>-491613.2951885605</v>
      </c>
      <c r="S9" s="13">
        <v>-485633.28606489184</v>
      </c>
      <c r="T9" s="13">
        <v>-147258.75639505626</v>
      </c>
      <c r="U9" s="13">
        <v>-169539.31123461828</v>
      </c>
      <c r="V9" s="13">
        <v>-249801.42752110612</v>
      </c>
      <c r="W9" s="13">
        <v>-173600.01267458795</v>
      </c>
      <c r="X9" s="13">
        <v>-181818.52351556541</v>
      </c>
      <c r="Y9" s="13">
        <v>-373829.29196899413</v>
      </c>
      <c r="Z9" s="13">
        <v>-416235.24317596434</v>
      </c>
      <c r="AA9" s="13">
        <v>-305059.21279026003</v>
      </c>
      <c r="AB9" s="13">
        <v>-436758.9964174843</v>
      </c>
      <c r="AC9" s="13">
        <v>-588182.74618463137</v>
      </c>
      <c r="AD9" s="13">
        <v>-249051.56363096181</v>
      </c>
      <c r="AE9" s="13">
        <v>-193598.37932314517</v>
      </c>
      <c r="AF9" s="13">
        <v>-218984.56150723516</v>
      </c>
      <c r="AG9" s="13">
        <v>-265770.65713349491</v>
      </c>
      <c r="AH9" s="13">
        <v>-258359.96946232158</v>
      </c>
      <c r="AI9" s="13">
        <v>-268534.42959718808</v>
      </c>
    </row>
    <row r="10" spans="1:36">
      <c r="E10" s="15" t="s">
        <v>96</v>
      </c>
      <c r="F10" s="13">
        <v>2899.6539000000002</v>
      </c>
      <c r="G10" s="13">
        <v>2949.5279470800006</v>
      </c>
      <c r="H10" s="13">
        <v>2958.3765309212404</v>
      </c>
      <c r="I10" s="13">
        <v>2988.8478091897291</v>
      </c>
      <c r="J10" s="13">
        <v>3022.6217894335732</v>
      </c>
      <c r="K10" s="13">
        <v>3058.2887265488894</v>
      </c>
      <c r="L10" s="13">
        <v>3091.0124159229622</v>
      </c>
      <c r="M10" s="13">
        <v>3120.9952363574153</v>
      </c>
      <c r="N10" s="13">
        <v>3150.9567906264465</v>
      </c>
      <c r="O10" s="13">
        <v>3181.8361671745856</v>
      </c>
      <c r="P10" s="13">
        <v>3213.972712463049</v>
      </c>
      <c r="Q10" s="13">
        <v>3247.7194259439107</v>
      </c>
      <c r="R10" s="13">
        <v>3280.8461640885384</v>
      </c>
      <c r="S10" s="13">
        <v>3313.654625729424</v>
      </c>
      <c r="T10" s="13">
        <v>3345.4657101364264</v>
      </c>
      <c r="U10" s="13">
        <v>3376.5785412406954</v>
      </c>
      <c r="V10" s="13">
        <v>3408.318379528358</v>
      </c>
      <c r="W10" s="13">
        <v>3441.3790678097835</v>
      </c>
      <c r="X10" s="13">
        <v>3476.1369963946622</v>
      </c>
      <c r="Y10" s="13">
        <v>3511.5935937578879</v>
      </c>
      <c r="Z10" s="13">
        <v>3547.0606890548424</v>
      </c>
      <c r="AA10" s="13">
        <v>3583.2407080832018</v>
      </c>
      <c r="AB10" s="13">
        <v>3620.1480873764585</v>
      </c>
      <c r="AC10" s="13">
        <v>3655.2635238240105</v>
      </c>
      <c r="AD10" s="13">
        <v>3693.2782644717799</v>
      </c>
      <c r="AE10" s="13">
        <v>3734.6429810338641</v>
      </c>
      <c r="AF10" s="13">
        <v>3776.4709824214438</v>
      </c>
      <c r="AG10" s="13">
        <v>3818.7674574245643</v>
      </c>
      <c r="AH10" s="13">
        <v>3861.5376529477198</v>
      </c>
      <c r="AI10" s="13">
        <v>3904.7868746607346</v>
      </c>
      <c r="AJ10">
        <v>3948.5204876569351</v>
      </c>
    </row>
    <row r="11" spans="1:36">
      <c r="E11" s="15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</row>
    <row r="13" spans="1:36">
      <c r="B13" t="s">
        <v>34</v>
      </c>
      <c r="C13" t="s">
        <v>34</v>
      </c>
      <c r="E13" s="53" t="s">
        <v>99</v>
      </c>
      <c r="F13" s="53" t="s">
        <v>16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5"/>
    </row>
    <row r="14" spans="1:36">
      <c r="B14">
        <v>2015</v>
      </c>
      <c r="C14">
        <v>2015</v>
      </c>
      <c r="E14" s="53" t="s">
        <v>40</v>
      </c>
      <c r="F14" s="56" t="s">
        <v>27</v>
      </c>
      <c r="G14" s="57" t="s">
        <v>18</v>
      </c>
      <c r="H14" s="57" t="s">
        <v>23</v>
      </c>
      <c r="I14" s="57" t="s">
        <v>49</v>
      </c>
      <c r="J14" s="57" t="s">
        <v>28</v>
      </c>
      <c r="K14" s="57" t="s">
        <v>31</v>
      </c>
      <c r="L14" s="57" t="s">
        <v>36</v>
      </c>
      <c r="M14" s="57" t="s">
        <v>35</v>
      </c>
      <c r="N14" s="57" t="s">
        <v>46</v>
      </c>
      <c r="O14" s="57" t="s">
        <v>44</v>
      </c>
      <c r="P14" s="57" t="s">
        <v>45</v>
      </c>
      <c r="Q14" s="57" t="s">
        <v>26</v>
      </c>
      <c r="R14" s="57" t="s">
        <v>30</v>
      </c>
      <c r="S14" s="57" t="s">
        <v>42</v>
      </c>
      <c r="T14" s="57" t="s">
        <v>29</v>
      </c>
      <c r="U14" s="57" t="s">
        <v>43</v>
      </c>
      <c r="V14" s="57" t="s">
        <v>37</v>
      </c>
      <c r="W14" s="57" t="s">
        <v>14</v>
      </c>
      <c r="X14" s="57" t="s">
        <v>32</v>
      </c>
      <c r="Y14" s="57" t="s">
        <v>22</v>
      </c>
      <c r="Z14" s="57" t="s">
        <v>9</v>
      </c>
      <c r="AA14" s="57" t="s">
        <v>10</v>
      </c>
      <c r="AB14" s="57" t="s">
        <v>11</v>
      </c>
      <c r="AC14" s="57" t="s">
        <v>12</v>
      </c>
      <c r="AD14" s="57" t="s">
        <v>13</v>
      </c>
      <c r="AE14" s="57" t="s">
        <v>58</v>
      </c>
      <c r="AF14" s="57" t="s">
        <v>59</v>
      </c>
      <c r="AG14" s="57" t="s">
        <v>60</v>
      </c>
      <c r="AH14" s="57" t="s">
        <v>61</v>
      </c>
      <c r="AI14" s="57" t="s">
        <v>62</v>
      </c>
      <c r="AJ14" s="58" t="s">
        <v>52</v>
      </c>
    </row>
    <row r="15" spans="1:36">
      <c r="B15" s="20">
        <v>-422619.33706888964</v>
      </c>
      <c r="C15" s="13">
        <v>-165209.2725248065</v>
      </c>
      <c r="E15" s="56">
        <v>1</v>
      </c>
      <c r="F15" s="81">
        <v>-15689.650742523194</v>
      </c>
      <c r="G15" s="82">
        <v>-91211.246877772443</v>
      </c>
      <c r="H15" s="82">
        <v>-161418.26731272796</v>
      </c>
      <c r="I15" s="82">
        <v>-169897.28407339499</v>
      </c>
      <c r="J15" s="82">
        <v>-165209.2725248065</v>
      </c>
      <c r="K15" s="82">
        <v>-275037.19395965768</v>
      </c>
      <c r="L15" s="82">
        <v>-243313.25008823012</v>
      </c>
      <c r="M15" s="82">
        <v>-480107.97343679809</v>
      </c>
      <c r="N15" s="82">
        <v>-539685.09314843745</v>
      </c>
      <c r="O15" s="82">
        <v>-421293.87144725799</v>
      </c>
      <c r="P15" s="82">
        <v>-484276.35605755803</v>
      </c>
      <c r="Q15" s="82">
        <v>-571074.70119183348</v>
      </c>
      <c r="R15" s="82">
        <v>-585126.30743591313</v>
      </c>
      <c r="S15" s="82">
        <v>-610306.45975439448</v>
      </c>
      <c r="T15" s="82">
        <v>-212363.45332503095</v>
      </c>
      <c r="U15" s="82">
        <v>-184552.79103720604</v>
      </c>
      <c r="V15" s="82">
        <v>-210552.24476280081</v>
      </c>
      <c r="W15" s="82">
        <v>-216893.05721385803</v>
      </c>
      <c r="X15" s="82">
        <v>-229643.25806727385</v>
      </c>
      <c r="Y15" s="82">
        <v>-231571.37863668235</v>
      </c>
      <c r="Z15" s="82">
        <v>-199731.4410291932</v>
      </c>
      <c r="AA15" s="82">
        <v>-235950.01026513119</v>
      </c>
      <c r="AB15" s="82">
        <v>-203528.27626216266</v>
      </c>
      <c r="AC15" s="82">
        <v>-174391.13990982054</v>
      </c>
      <c r="AD15" s="82">
        <v>-187570.19535924552</v>
      </c>
      <c r="AE15" s="82">
        <v>-297364.78715766553</v>
      </c>
      <c r="AF15" s="82">
        <v>-203253.85966015136</v>
      </c>
      <c r="AG15" s="82">
        <v>-199247.29706556618</v>
      </c>
      <c r="AH15" s="82">
        <v>-219333.38612689424</v>
      </c>
      <c r="AI15" s="82">
        <v>-214343.6735614246</v>
      </c>
      <c r="AJ15" s="77">
        <v>-255714949.73709124</v>
      </c>
    </row>
    <row r="16" spans="1:36">
      <c r="B16" s="20">
        <v>-407023.53316125489</v>
      </c>
      <c r="C16" s="13">
        <v>-285426.06587792968</v>
      </c>
      <c r="E16" s="2">
        <v>2</v>
      </c>
      <c r="F16" s="10">
        <v>-46982.264685824273</v>
      </c>
      <c r="G16" s="11">
        <v>-85639.5465375075</v>
      </c>
      <c r="H16" s="11">
        <v>-184970.84880234147</v>
      </c>
      <c r="I16" s="11">
        <v>-229980.62762334823</v>
      </c>
      <c r="J16" s="11">
        <v>-285426.06587792968</v>
      </c>
      <c r="K16" s="11">
        <v>-424952.84592002106</v>
      </c>
      <c r="L16" s="11">
        <v>-424386.50012294768</v>
      </c>
      <c r="M16" s="11">
        <v>-398068.10227870557</v>
      </c>
      <c r="N16" s="11">
        <v>-450657.53664670943</v>
      </c>
      <c r="O16" s="11">
        <v>-455040.04555844876</v>
      </c>
      <c r="P16" s="11">
        <v>-472654.89465019223</v>
      </c>
      <c r="Q16" s="11">
        <v>-557396.36477404018</v>
      </c>
      <c r="R16" s="11">
        <v>-571125.71852294158</v>
      </c>
      <c r="S16" s="11">
        <v>-532492.24733256153</v>
      </c>
      <c r="T16" s="11">
        <v>-187095.66287674598</v>
      </c>
      <c r="U16" s="11">
        <v>-233584.51219091669</v>
      </c>
      <c r="V16" s="11">
        <v>-287342.89512061642</v>
      </c>
      <c r="W16" s="11">
        <v>-249804.63821754034</v>
      </c>
      <c r="X16" s="11">
        <v>-259833.74863704949</v>
      </c>
      <c r="Y16" s="11">
        <v>-278433.87499892234</v>
      </c>
      <c r="Z16" s="11">
        <v>-163626.15197360463</v>
      </c>
      <c r="AA16" s="11">
        <v>-114150.93853093601</v>
      </c>
      <c r="AB16" s="11">
        <v>-214295.27483651126</v>
      </c>
      <c r="AC16" s="11">
        <v>-209761.68845351934</v>
      </c>
      <c r="AD16" s="11">
        <v>-300834.30265759287</v>
      </c>
      <c r="AE16" s="11">
        <v>-297733.32831179368</v>
      </c>
      <c r="AF16" s="11">
        <v>-306684.97812279663</v>
      </c>
      <c r="AG16" s="11">
        <v>-248943.25233024641</v>
      </c>
      <c r="AH16" s="11">
        <v>-357275.87283761316</v>
      </c>
      <c r="AI16" s="11">
        <v>-383102.06067304133</v>
      </c>
      <c r="AJ16" s="5">
        <v>-286166383.84746099</v>
      </c>
    </row>
    <row r="17" spans="2:36">
      <c r="B17" s="20">
        <v>-348118.71137467574</v>
      </c>
      <c r="C17" s="13">
        <v>-152692.65236634677</v>
      </c>
      <c r="E17" s="2">
        <v>3</v>
      </c>
      <c r="F17" s="10">
        <v>-59960.279773166178</v>
      </c>
      <c r="G17" s="11">
        <v>-101781.25705151797</v>
      </c>
      <c r="H17" s="11">
        <v>-93592.777627313131</v>
      </c>
      <c r="I17" s="11">
        <v>-154473.83471478464</v>
      </c>
      <c r="J17" s="11">
        <v>-152692.65236634677</v>
      </c>
      <c r="K17" s="11">
        <v>-275020.1875765915</v>
      </c>
      <c r="L17" s="11">
        <v>-218550.14038126756</v>
      </c>
      <c r="M17" s="11">
        <v>-229262.88489315796</v>
      </c>
      <c r="N17" s="11">
        <v>-223420.50979503631</v>
      </c>
      <c r="O17" s="11">
        <v>-226611.9630269146</v>
      </c>
      <c r="P17" s="11">
        <v>-527132.50678218843</v>
      </c>
      <c r="Q17" s="11">
        <v>-472503.24197886657</v>
      </c>
      <c r="R17" s="11">
        <v>-529300.60832561494</v>
      </c>
      <c r="S17" s="11">
        <v>-592715.65242059331</v>
      </c>
      <c r="T17" s="11">
        <v>-238264.54583722496</v>
      </c>
      <c r="U17" s="11">
        <v>-148210.47473409935</v>
      </c>
      <c r="V17" s="11">
        <v>-154931.31494418561</v>
      </c>
      <c r="W17" s="11">
        <v>-134194.93596529268</v>
      </c>
      <c r="X17" s="11">
        <v>-115393.59836783982</v>
      </c>
      <c r="Y17" s="11">
        <v>-162992.62541736697</v>
      </c>
      <c r="Z17" s="11">
        <v>-214467.12102063824</v>
      </c>
      <c r="AA17" s="11">
        <v>-261131.41635578455</v>
      </c>
      <c r="AB17" s="11">
        <v>-262104.2269773818</v>
      </c>
      <c r="AC17" s="11">
        <v>-210276.72745400495</v>
      </c>
      <c r="AD17" s="11">
        <v>-282066.60807559936</v>
      </c>
      <c r="AE17" s="11">
        <v>-279621.90977757057</v>
      </c>
      <c r="AF17" s="11">
        <v>-311822.60798071924</v>
      </c>
      <c r="AG17" s="11">
        <v>-333650.56517745845</v>
      </c>
      <c r="AH17" s="11">
        <v>-364435.87482857023</v>
      </c>
      <c r="AI17" s="11">
        <v>-327591.58348313713</v>
      </c>
      <c r="AJ17" s="5">
        <v>-234287382.52557635</v>
      </c>
    </row>
    <row r="18" spans="2:36">
      <c r="B18" s="20">
        <v>-334312.89566626359</v>
      </c>
      <c r="C18" s="13">
        <v>-230872.42580864354</v>
      </c>
      <c r="E18" s="2">
        <v>4</v>
      </c>
      <c r="F18" s="10">
        <v>-827.53079770946499</v>
      </c>
      <c r="G18" s="11">
        <v>-49005.231108476371</v>
      </c>
      <c r="H18" s="11">
        <v>-228919.69985228145</v>
      </c>
      <c r="I18" s="11">
        <v>-186057.65859447938</v>
      </c>
      <c r="J18" s="11">
        <v>-230872.42580864354</v>
      </c>
      <c r="K18" s="11">
        <v>-375880.10726683808</v>
      </c>
      <c r="L18" s="11">
        <v>-374353.47882858274</v>
      </c>
      <c r="M18" s="11">
        <v>-423422.03513266752</v>
      </c>
      <c r="N18" s="11">
        <v>-437672.55439075851</v>
      </c>
      <c r="O18" s="11">
        <v>-501651.51911830902</v>
      </c>
      <c r="P18" s="11">
        <v>-458987.75432479475</v>
      </c>
      <c r="Q18" s="11">
        <v>-541360.68467524333</v>
      </c>
      <c r="R18" s="11">
        <v>-554660.12185897445</v>
      </c>
      <c r="S18" s="11">
        <v>-578576.8135129509</v>
      </c>
      <c r="T18" s="11">
        <v>-134070.98591123111</v>
      </c>
      <c r="U18" s="11">
        <v>-179463.87461828423</v>
      </c>
      <c r="V18" s="11">
        <v>-159527.5868985914</v>
      </c>
      <c r="W18" s="11">
        <v>-252299.51923907243</v>
      </c>
      <c r="X18" s="11">
        <v>-175155.2003445921</v>
      </c>
      <c r="Y18" s="11">
        <v>-178189.96307616829</v>
      </c>
      <c r="Z18" s="11">
        <v>-239061.53196681815</v>
      </c>
      <c r="AA18" s="11">
        <v>-251153.35379754886</v>
      </c>
      <c r="AB18" s="11">
        <v>-230505.93178288589</v>
      </c>
      <c r="AC18" s="11">
        <v>-248669.32564905315</v>
      </c>
      <c r="AD18" s="11">
        <v>-264405.66398392658</v>
      </c>
      <c r="AE18" s="11">
        <v>-293222.61694811471</v>
      </c>
      <c r="AF18" s="11">
        <v>-296426.38218194555</v>
      </c>
      <c r="AG18" s="11">
        <v>-578495.35748601146</v>
      </c>
      <c r="AH18" s="11">
        <v>-497861.02423572878</v>
      </c>
      <c r="AI18" s="11">
        <v>-1124925.3547066674</v>
      </c>
      <c r="AJ18" s="5">
        <v>-302892267.87842339</v>
      </c>
    </row>
    <row r="19" spans="2:36">
      <c r="B19" s="20">
        <v>-332387.82360177615</v>
      </c>
      <c r="C19" s="13">
        <v>-231340.2050527512</v>
      </c>
      <c r="E19" s="2">
        <v>5</v>
      </c>
      <c r="F19" s="10">
        <v>-15698.792139600277</v>
      </c>
      <c r="G19" s="11">
        <v>-54712.167943439606</v>
      </c>
      <c r="H19" s="11">
        <v>-145294.31360435436</v>
      </c>
      <c r="I19" s="11">
        <v>-229194.473259644</v>
      </c>
      <c r="J19" s="11">
        <v>-231340.2050527512</v>
      </c>
      <c r="K19" s="11">
        <v>-352363.44627376558</v>
      </c>
      <c r="L19" s="11">
        <v>-419956.98894348147</v>
      </c>
      <c r="M19" s="11">
        <v>-363300.12633119582</v>
      </c>
      <c r="N19" s="11">
        <v>-329000.57631350326</v>
      </c>
      <c r="O19" s="11">
        <v>-339548.6949323616</v>
      </c>
      <c r="P19" s="11">
        <v>-344629.35365756607</v>
      </c>
      <c r="Q19" s="11">
        <v>-468171.65266676329</v>
      </c>
      <c r="R19" s="11">
        <v>-430094.40641055105</v>
      </c>
      <c r="S19" s="11">
        <v>-438452.84254024504</v>
      </c>
      <c r="T19" s="11">
        <v>-163761.09820329398</v>
      </c>
      <c r="U19" s="11">
        <v>-166273.74736374314</v>
      </c>
      <c r="V19" s="11">
        <v>-227922.90211964355</v>
      </c>
      <c r="W19" s="11">
        <v>-209873.27491522787</v>
      </c>
      <c r="X19" s="11">
        <v>-253015.68371798878</v>
      </c>
      <c r="Y19" s="11">
        <v>-270153.66948836803</v>
      </c>
      <c r="Z19" s="11">
        <v>-169220.02483419419</v>
      </c>
      <c r="AA19" s="11">
        <v>-315672.56008762936</v>
      </c>
      <c r="AB19" s="11">
        <v>-301123.73715660482</v>
      </c>
      <c r="AC19" s="11">
        <v>-332843.28676732065</v>
      </c>
      <c r="AD19" s="11">
        <v>-321884.40037631762</v>
      </c>
      <c r="AE19" s="11">
        <v>-333697.60929878498</v>
      </c>
      <c r="AF19" s="11">
        <v>-354740.03919388115</v>
      </c>
      <c r="AG19" s="11">
        <v>-360454.58151832072</v>
      </c>
      <c r="AH19" s="11">
        <v>-589056.87870376895</v>
      </c>
      <c r="AI19" s="11">
        <v>-814209.71632773045</v>
      </c>
      <c r="AJ19" s="5">
        <v>-282690702.43297648</v>
      </c>
    </row>
    <row r="20" spans="2:36">
      <c r="B20" s="20">
        <v>-331636.72777209472</v>
      </c>
      <c r="C20" s="13">
        <v>-407023.53316125489</v>
      </c>
      <c r="E20" s="2">
        <v>6</v>
      </c>
      <c r="F20" s="10">
        <v>-63076.55651100415</v>
      </c>
      <c r="G20" s="11">
        <v>-186420.63955525588</v>
      </c>
      <c r="H20" s="11">
        <v>-221770.72960055352</v>
      </c>
      <c r="I20" s="11">
        <v>-206965.56540597533</v>
      </c>
      <c r="J20" s="11">
        <v>-407023.53316125489</v>
      </c>
      <c r="K20" s="11">
        <v>-637596.0949959564</v>
      </c>
      <c r="L20" s="11">
        <v>-637367.9286946411</v>
      </c>
      <c r="M20" s="11">
        <v>-654438.58664677432</v>
      </c>
      <c r="N20" s="11">
        <v>-246645.86446530151</v>
      </c>
      <c r="O20" s="11">
        <v>-431921.97264658927</v>
      </c>
      <c r="P20" s="11">
        <v>-407413.82751882932</v>
      </c>
      <c r="Q20" s="11">
        <v>-678655.88754029851</v>
      </c>
      <c r="R20" s="11">
        <v>-692581.08525210572</v>
      </c>
      <c r="S20" s="11">
        <v>-722210.68428041076</v>
      </c>
      <c r="T20" s="11">
        <v>-277980.1009761598</v>
      </c>
      <c r="U20" s="11">
        <v>-394463.47172813414</v>
      </c>
      <c r="V20" s="11">
        <v>-379203.24112826539</v>
      </c>
      <c r="W20" s="11">
        <v>-398531.51784887695</v>
      </c>
      <c r="X20" s="11">
        <v>-418758.12577779772</v>
      </c>
      <c r="Y20" s="11">
        <v>-335914.57884661539</v>
      </c>
      <c r="Z20" s="11">
        <v>-452550.03897018434</v>
      </c>
      <c r="AA20" s="11">
        <v>-461415.06488177489</v>
      </c>
      <c r="AB20" s="11">
        <v>-482579.69426692202</v>
      </c>
      <c r="AC20" s="11">
        <v>-489772.14379297255</v>
      </c>
      <c r="AD20" s="11">
        <v>-341256.31853837043</v>
      </c>
      <c r="AE20" s="11">
        <v>-522810.75809224742</v>
      </c>
      <c r="AF20" s="11">
        <v>-558306.9570731048</v>
      </c>
      <c r="AG20" s="11">
        <v>-570991.57340169523</v>
      </c>
      <c r="AH20" s="11">
        <v>-583004.24855286255</v>
      </c>
      <c r="AI20" s="11">
        <v>-539697.20914009097</v>
      </c>
      <c r="AJ20" s="5">
        <v>-408443441.50671387</v>
      </c>
    </row>
    <row r="21" spans="2:36">
      <c r="B21" s="20">
        <v>-330494.44791456603</v>
      </c>
      <c r="C21" s="13">
        <v>-269052.60119979858</v>
      </c>
      <c r="E21" s="2">
        <v>7</v>
      </c>
      <c r="F21" s="10">
        <v>-19288.706064439775</v>
      </c>
      <c r="G21" s="11">
        <v>-77691.193480147369</v>
      </c>
      <c r="H21" s="11">
        <v>-243342.42681667328</v>
      </c>
      <c r="I21" s="11">
        <v>-372938.10053116607</v>
      </c>
      <c r="J21" s="11">
        <v>-269052.60119979858</v>
      </c>
      <c r="K21" s="11">
        <v>-309145.48482837679</v>
      </c>
      <c r="L21" s="11">
        <v>-310155.49335201643</v>
      </c>
      <c r="M21" s="11">
        <v>-329370.85184646223</v>
      </c>
      <c r="N21" s="11">
        <v>-518413.0550602455</v>
      </c>
      <c r="O21" s="11">
        <v>-549513.22591699217</v>
      </c>
      <c r="P21" s="11">
        <v>-517501.23402630235</v>
      </c>
      <c r="Q21" s="11">
        <v>-607472.83216748049</v>
      </c>
      <c r="R21" s="11">
        <v>-724195.51006103517</v>
      </c>
      <c r="S21" s="11">
        <v>-757383.54070018011</v>
      </c>
      <c r="T21" s="11">
        <v>-389768.65063377382</v>
      </c>
      <c r="U21" s="11">
        <v>-396931.0910469818</v>
      </c>
      <c r="V21" s="11">
        <v>-417903.70228889084</v>
      </c>
      <c r="W21" s="11">
        <v>-437501.55179691315</v>
      </c>
      <c r="X21" s="11">
        <v>-443159.38876557158</v>
      </c>
      <c r="Y21" s="11">
        <v>-473878.47688529204</v>
      </c>
      <c r="Z21" s="11">
        <v>-334087.98795161245</v>
      </c>
      <c r="AA21" s="11">
        <v>-319295.11507934571</v>
      </c>
      <c r="AB21" s="11">
        <v>-352505.3964793167</v>
      </c>
      <c r="AC21" s="11">
        <v>-375142.69085478398</v>
      </c>
      <c r="AD21" s="11">
        <v>-407747.99353351595</v>
      </c>
      <c r="AE21" s="11">
        <v>-410341.96156394959</v>
      </c>
      <c r="AF21" s="11">
        <v>-433316.42071430967</v>
      </c>
      <c r="AG21" s="11">
        <v>-412272.38293572451</v>
      </c>
      <c r="AH21" s="11">
        <v>-487398.50212237169</v>
      </c>
      <c r="AI21" s="11">
        <v>-520579.13581286621</v>
      </c>
      <c r="AJ21" s="5">
        <v>-372849407.96155787</v>
      </c>
    </row>
    <row r="22" spans="2:36">
      <c r="B22" s="20">
        <v>-329900.02482060244</v>
      </c>
      <c r="C22" s="13">
        <v>-183103.3683713112</v>
      </c>
      <c r="E22" s="2">
        <v>8</v>
      </c>
      <c r="F22" s="10">
        <v>-70764.787033309214</v>
      </c>
      <c r="G22" s="11">
        <v>-45611.989541647556</v>
      </c>
      <c r="H22" s="11">
        <v>-81498.695125498169</v>
      </c>
      <c r="I22" s="11">
        <v>-211189.29383527517</v>
      </c>
      <c r="J22" s="11">
        <v>-183103.3683713112</v>
      </c>
      <c r="K22" s="11">
        <v>-473543.31818097306</v>
      </c>
      <c r="L22" s="11">
        <v>-473047.24816534994</v>
      </c>
      <c r="M22" s="11">
        <v>-404285.42454160308</v>
      </c>
      <c r="N22" s="11">
        <v>-377567.45670745085</v>
      </c>
      <c r="O22" s="11">
        <v>-380801.69708068657</v>
      </c>
      <c r="P22" s="11">
        <v>-409188.40471637534</v>
      </c>
      <c r="Q22" s="11">
        <v>-466852.71624197386</v>
      </c>
      <c r="R22" s="11">
        <v>-499427.70503635786</v>
      </c>
      <c r="S22" s="11">
        <v>-506395.0364817009</v>
      </c>
      <c r="T22" s="11">
        <v>-156607.63921969262</v>
      </c>
      <c r="U22" s="11">
        <v>-167432.35420894815</v>
      </c>
      <c r="V22" s="11">
        <v>-171880.48070469862</v>
      </c>
      <c r="W22" s="11">
        <v>-215248.63270864001</v>
      </c>
      <c r="X22" s="11">
        <v>-213796.40783578993</v>
      </c>
      <c r="Y22" s="11">
        <v>-201936.01286696905</v>
      </c>
      <c r="Z22" s="11">
        <v>-223649.91867421585</v>
      </c>
      <c r="AA22" s="11">
        <v>-220667.41976310263</v>
      </c>
      <c r="AB22" s="11">
        <v>-274762.0472182096</v>
      </c>
      <c r="AC22" s="11">
        <v>-458465.95906394959</v>
      </c>
      <c r="AD22" s="11">
        <v>-486073.14456356812</v>
      </c>
      <c r="AE22" s="11">
        <v>-370371.73320881487</v>
      </c>
      <c r="AF22" s="11">
        <v>-151289.40799866771</v>
      </c>
      <c r="AG22" s="11">
        <v>-153939.2909015429</v>
      </c>
      <c r="AH22" s="11">
        <v>-182457.18823714345</v>
      </c>
      <c r="AI22" s="11">
        <v>-180507.42931824899</v>
      </c>
      <c r="AJ22" s="5">
        <v>-255928039.40736926</v>
      </c>
    </row>
    <row r="23" spans="2:36">
      <c r="B23" s="20">
        <v>-319542.38288486481</v>
      </c>
      <c r="C23" s="13">
        <v>-168689.56764661404</v>
      </c>
      <c r="E23" s="2">
        <v>9</v>
      </c>
      <c r="F23" s="10">
        <v>-27767.462058508874</v>
      </c>
      <c r="G23" s="11">
        <v>-107745.57582830459</v>
      </c>
      <c r="H23" s="11">
        <v>-122140.73278905801</v>
      </c>
      <c r="I23" s="11">
        <v>-107500.61810316476</v>
      </c>
      <c r="J23" s="11">
        <v>-168689.56764661404</v>
      </c>
      <c r="K23" s="11">
        <v>-411185.36989155581</v>
      </c>
      <c r="L23" s="11">
        <v>-410600.02539664652</v>
      </c>
      <c r="M23" s="11">
        <v>-421868.71616300585</v>
      </c>
      <c r="N23" s="11">
        <v>-436070.15639342309</v>
      </c>
      <c r="O23" s="11">
        <v>-397878.23781708715</v>
      </c>
      <c r="P23" s="11">
        <v>-457301.18331716536</v>
      </c>
      <c r="Q23" s="11">
        <v>-579886.1333921242</v>
      </c>
      <c r="R23" s="11">
        <v>-552628.21134333801</v>
      </c>
      <c r="S23" s="11">
        <v>-634319.84890524286</v>
      </c>
      <c r="T23" s="11">
        <v>-241790.05595913777</v>
      </c>
      <c r="U23" s="11">
        <v>-264018.84628186224</v>
      </c>
      <c r="V23" s="11">
        <v>-269657.75796775817</v>
      </c>
      <c r="W23" s="11">
        <v>-280539.84614722827</v>
      </c>
      <c r="X23" s="11">
        <v>-285464.31541907229</v>
      </c>
      <c r="Y23" s="11">
        <v>-305523.53034717561</v>
      </c>
      <c r="Z23" s="11">
        <v>-337207.59271857643</v>
      </c>
      <c r="AA23" s="11">
        <v>-365951.19106256106</v>
      </c>
      <c r="AB23" s="11">
        <v>-355038.28890721896</v>
      </c>
      <c r="AC23" s="11">
        <v>-352030.4025198734</v>
      </c>
      <c r="AD23" s="11">
        <v>-388550.90994158934</v>
      </c>
      <c r="AE23" s="11">
        <v>-387436.2433419514</v>
      </c>
      <c r="AF23" s="11">
        <v>-577908.73517886351</v>
      </c>
      <c r="AG23" s="11">
        <v>-343262.08102370694</v>
      </c>
      <c r="AH23" s="11">
        <v>-371418.72664475429</v>
      </c>
      <c r="AI23" s="11">
        <v>-406353.5781177365</v>
      </c>
      <c r="AJ23" s="5">
        <v>-313308772.14712083</v>
      </c>
    </row>
    <row r="24" spans="2:36">
      <c r="B24" s="20">
        <v>-315094.70682421874</v>
      </c>
      <c r="C24" s="13">
        <v>-195396.68506835139</v>
      </c>
      <c r="E24" s="2">
        <v>10</v>
      </c>
      <c r="F24" s="10">
        <v>20185.314643430709</v>
      </c>
      <c r="G24" s="11">
        <v>-84709.586713794415</v>
      </c>
      <c r="H24" s="11">
        <v>-113165.70615275574</v>
      </c>
      <c r="I24" s="11">
        <v>-163804.44733287531</v>
      </c>
      <c r="J24" s="11">
        <v>-195396.68506835139</v>
      </c>
      <c r="K24" s="11">
        <v>-304018.14252912521</v>
      </c>
      <c r="L24" s="11">
        <v>-302517.90701605222</v>
      </c>
      <c r="M24" s="11">
        <v>-356509.6350550995</v>
      </c>
      <c r="N24" s="11">
        <v>-321684.01021645736</v>
      </c>
      <c r="O24" s="11">
        <v>-419660.18602835084</v>
      </c>
      <c r="P24" s="11">
        <v>-435997.22576148604</v>
      </c>
      <c r="Q24" s="11">
        <v>-514249.15182112885</v>
      </c>
      <c r="R24" s="11">
        <v>-539100.78520725248</v>
      </c>
      <c r="S24" s="11">
        <v>-648929.119610611</v>
      </c>
      <c r="T24" s="11">
        <v>-289935.15516002168</v>
      </c>
      <c r="U24" s="11">
        <v>-184029.63581463599</v>
      </c>
      <c r="V24" s="11">
        <v>-188526.1129466985</v>
      </c>
      <c r="W24" s="11">
        <v>-213381.85536310612</v>
      </c>
      <c r="X24" s="11">
        <v>-231075.69325563405</v>
      </c>
      <c r="Y24" s="11">
        <v>-224006.57378732212</v>
      </c>
      <c r="Z24" s="11">
        <v>-250554.03561839444</v>
      </c>
      <c r="AA24" s="11">
        <v>-232938.59526850819</v>
      </c>
      <c r="AB24" s="11">
        <v>-274076.84047907329</v>
      </c>
      <c r="AC24" s="11">
        <v>-254784.68395734573</v>
      </c>
      <c r="AD24" s="11">
        <v>-373003.76610071876</v>
      </c>
      <c r="AE24" s="11">
        <v>-288643.29331867647</v>
      </c>
      <c r="AF24" s="11">
        <v>-304133.80969356309</v>
      </c>
      <c r="AG24" s="11">
        <v>-348814.59950020711</v>
      </c>
      <c r="AH24" s="11">
        <v>-352108.86674911017</v>
      </c>
      <c r="AI24" s="11">
        <v>-369556.69545968721</v>
      </c>
      <c r="AJ24" s="5">
        <v>-265854248.49214724</v>
      </c>
    </row>
    <row r="25" spans="2:36">
      <c r="B25" s="20">
        <v>-312184.64472655108</v>
      </c>
      <c r="C25" s="13">
        <v>-177989.8287133144</v>
      </c>
      <c r="E25" s="2">
        <v>11</v>
      </c>
      <c r="F25" s="10">
        <v>2056.4665035498142</v>
      </c>
      <c r="G25" s="11">
        <v>-75631.298507657586</v>
      </c>
      <c r="H25" s="11">
        <v>-110179.37972818463</v>
      </c>
      <c r="I25" s="11">
        <v>-204270.26965123415</v>
      </c>
      <c r="J25" s="11">
        <v>-177989.8287133144</v>
      </c>
      <c r="K25" s="11">
        <v>-344573.11743264773</v>
      </c>
      <c r="L25" s="11">
        <v>-338996.15785883332</v>
      </c>
      <c r="M25" s="11">
        <v>-348419.08281537628</v>
      </c>
      <c r="N25" s="11">
        <v>-360295.40091505053</v>
      </c>
      <c r="O25" s="11">
        <v>-363262.90365534212</v>
      </c>
      <c r="P25" s="11">
        <v>-377557.0295810299</v>
      </c>
      <c r="Q25" s="11">
        <v>-445504.44791848754</v>
      </c>
      <c r="R25" s="11">
        <v>-456544.43085122301</v>
      </c>
      <c r="S25" s="11">
        <v>-498694.09610500338</v>
      </c>
      <c r="T25" s="11">
        <v>-191110.0806072923</v>
      </c>
      <c r="U25" s="11">
        <v>-183298.68637388851</v>
      </c>
      <c r="V25" s="11">
        <v>-214123.15247715061</v>
      </c>
      <c r="W25" s="11">
        <v>-223241.77408084346</v>
      </c>
      <c r="X25" s="11">
        <v>-241873.07841169444</v>
      </c>
      <c r="Y25" s="11">
        <v>-249029.70081302256</v>
      </c>
      <c r="Z25" s="11">
        <v>-281413.94609380089</v>
      </c>
      <c r="AA25" s="11">
        <v>-269256.7008129438</v>
      </c>
      <c r="AB25" s="11">
        <v>-265445.21362650133</v>
      </c>
      <c r="AC25" s="11">
        <v>-334455.99965941627</v>
      </c>
      <c r="AD25" s="11">
        <v>-312568.98834830488</v>
      </c>
      <c r="AE25" s="11">
        <v>-366671.35373327363</v>
      </c>
      <c r="AF25" s="11">
        <v>-374980.42238544533</v>
      </c>
      <c r="AG25" s="11">
        <v>-371054.82361616887</v>
      </c>
      <c r="AH25" s="11">
        <v>-388375.33370636241</v>
      </c>
      <c r="AI25" s="11">
        <v>-413420.95346075663</v>
      </c>
      <c r="AJ25" s="5">
        <v>-270259745.14676464</v>
      </c>
    </row>
    <row r="26" spans="2:36">
      <c r="B26" s="20">
        <v>-307330.14441284182</v>
      </c>
      <c r="C26" s="13">
        <v>-223797.23082568406</v>
      </c>
      <c r="E26" s="2">
        <v>12</v>
      </c>
      <c r="F26" s="10">
        <v>-72797.492780311411</v>
      </c>
      <c r="G26" s="11">
        <v>-108187.43399060155</v>
      </c>
      <c r="H26" s="11">
        <v>-105945.22474988336</v>
      </c>
      <c r="I26" s="11">
        <v>-205495.23392035434</v>
      </c>
      <c r="J26" s="11">
        <v>-223797.23082568406</v>
      </c>
      <c r="K26" s="11">
        <v>-283466.63248529052</v>
      </c>
      <c r="L26" s="11">
        <v>-281207.15067475318</v>
      </c>
      <c r="M26" s="11">
        <v>-193044.51129826356</v>
      </c>
      <c r="N26" s="11">
        <v>-177101.52425679017</v>
      </c>
      <c r="O26" s="11">
        <v>-177404.86685608863</v>
      </c>
      <c r="P26" s="11">
        <v>-251268.27329380988</v>
      </c>
      <c r="Q26" s="11">
        <v>-278959.05159765243</v>
      </c>
      <c r="R26" s="11">
        <v>-274445.45543681143</v>
      </c>
      <c r="S26" s="11">
        <v>-646954.5596951294</v>
      </c>
      <c r="T26" s="11">
        <v>-289381.40770747949</v>
      </c>
      <c r="U26" s="11">
        <v>-285338.21427676198</v>
      </c>
      <c r="V26" s="11">
        <v>-332396.80734843254</v>
      </c>
      <c r="W26" s="11">
        <v>-298874.48988617706</v>
      </c>
      <c r="X26" s="11">
        <v>-352618.76603867341</v>
      </c>
      <c r="Y26" s="11">
        <v>-362796.15732481383</v>
      </c>
      <c r="Z26" s="11">
        <v>-258150.13422585503</v>
      </c>
      <c r="AA26" s="11">
        <v>-365401.23011378862</v>
      </c>
      <c r="AB26" s="11">
        <v>-379266.70156822202</v>
      </c>
      <c r="AC26" s="11">
        <v>-315228.06636310625</v>
      </c>
      <c r="AD26" s="11">
        <v>-328646.96338518453</v>
      </c>
      <c r="AE26" s="11">
        <v>-356118.12265751703</v>
      </c>
      <c r="AF26" s="11">
        <v>-361943.91552188253</v>
      </c>
      <c r="AG26" s="11">
        <v>-383605.64296159655</v>
      </c>
      <c r="AH26" s="11">
        <v>-452692.6819556253</v>
      </c>
      <c r="AI26" s="11">
        <v>-523831.56601996458</v>
      </c>
      <c r="AJ26" s="5">
        <v>-270902285.34533244</v>
      </c>
    </row>
    <row r="27" spans="2:36">
      <c r="B27" s="20">
        <v>-297975.10436780547</v>
      </c>
      <c r="C27" s="13">
        <v>-229325.72463291211</v>
      </c>
      <c r="E27" s="2">
        <v>13</v>
      </c>
      <c r="F27" s="10">
        <v>-7785.3806674096586</v>
      </c>
      <c r="G27" s="11">
        <v>-57448.091993077578</v>
      </c>
      <c r="H27" s="11">
        <v>-132069.33125781119</v>
      </c>
      <c r="I27" s="11">
        <v>-138978.47130171896</v>
      </c>
      <c r="J27" s="11">
        <v>-229325.72463291211</v>
      </c>
      <c r="K27" s="11">
        <v>-340786.28772944829</v>
      </c>
      <c r="L27" s="11">
        <v>-345432.80968287471</v>
      </c>
      <c r="M27" s="11">
        <v>-562951.37426933669</v>
      </c>
      <c r="N27" s="11">
        <v>-444331.81141537859</v>
      </c>
      <c r="O27" s="11">
        <v>-448613.84819602966</v>
      </c>
      <c r="P27" s="11">
        <v>-432805.51980096434</v>
      </c>
      <c r="Q27" s="11">
        <v>-549559.69146469119</v>
      </c>
      <c r="R27" s="11">
        <v>-563104.43216718291</v>
      </c>
      <c r="S27" s="11">
        <v>-587371.3746851196</v>
      </c>
      <c r="T27" s="11">
        <v>-279762.74945564463</v>
      </c>
      <c r="U27" s="11">
        <v>-272460.74480819702</v>
      </c>
      <c r="V27" s="11">
        <v>-270345.19803117751</v>
      </c>
      <c r="W27" s="11">
        <v>-327131.47893367958</v>
      </c>
      <c r="X27" s="11">
        <v>-275783.54545187025</v>
      </c>
      <c r="Y27" s="11">
        <v>-365717.68465022277</v>
      </c>
      <c r="Z27" s="11">
        <v>-369589.22627000429</v>
      </c>
      <c r="AA27" s="11">
        <v>-379684.33126934053</v>
      </c>
      <c r="AB27" s="11">
        <v>-350598.47348931315</v>
      </c>
      <c r="AC27" s="11">
        <v>-387052.88005371095</v>
      </c>
      <c r="AD27" s="11">
        <v>-436956.89560076525</v>
      </c>
      <c r="AE27" s="11">
        <v>-396399.87412358285</v>
      </c>
      <c r="AF27" s="11">
        <v>-450873.55234204099</v>
      </c>
      <c r="AG27" s="11">
        <v>-497749.67922808835</v>
      </c>
      <c r="AH27" s="11">
        <v>-470804.27010919189</v>
      </c>
      <c r="AI27" s="11">
        <v>-495583.06906116987</v>
      </c>
      <c r="AJ27" s="5">
        <v>-326770713.61686563</v>
      </c>
    </row>
    <row r="28" spans="2:36">
      <c r="B28" s="20">
        <v>-297084.76140028</v>
      </c>
      <c r="C28" s="13">
        <v>-329900.02482060244</v>
      </c>
      <c r="E28" s="2">
        <v>14</v>
      </c>
      <c r="F28" s="10">
        <v>8868.8372907485955</v>
      </c>
      <c r="G28" s="11">
        <v>-252346.59677829553</v>
      </c>
      <c r="H28" s="11">
        <v>-280406.40386350249</v>
      </c>
      <c r="I28" s="11">
        <v>-384263.88871373748</v>
      </c>
      <c r="J28" s="11">
        <v>-329900.02482060244</v>
      </c>
      <c r="K28" s="11">
        <v>-817284.54154357908</v>
      </c>
      <c r="L28" s="11">
        <v>-817388.87455421453</v>
      </c>
      <c r="M28" s="11">
        <v>-839035.2801072693</v>
      </c>
      <c r="N28" s="11">
        <v>-866308.92877851101</v>
      </c>
      <c r="O28" s="11">
        <v>-877599.6086982803</v>
      </c>
      <c r="P28" s="11">
        <v>-910332.04028320313</v>
      </c>
      <c r="Q28" s="11">
        <v>-1072426.155826584</v>
      </c>
      <c r="R28" s="11">
        <v>-353169.27343736077</v>
      </c>
      <c r="S28" s="11">
        <v>-396878.17126032256</v>
      </c>
      <c r="T28" s="11">
        <v>-103399.69967782139</v>
      </c>
      <c r="U28" s="11">
        <v>-143283.60743860999</v>
      </c>
      <c r="V28" s="11">
        <v>-160864.86449943675</v>
      </c>
      <c r="W28" s="11">
        <v>-120385.77839910387</v>
      </c>
      <c r="X28" s="11">
        <v>-208894.93158009517</v>
      </c>
      <c r="Y28" s="11">
        <v>-259403.8571262933</v>
      </c>
      <c r="Z28" s="11">
        <v>-228145.64315395724</v>
      </c>
      <c r="AA28" s="11">
        <v>-391261.41429657361</v>
      </c>
      <c r="AB28" s="11">
        <v>-379207.82808684156</v>
      </c>
      <c r="AC28" s="11">
        <v>-411451.5530157318</v>
      </c>
      <c r="AD28" s="11">
        <v>-430276.92869234469</v>
      </c>
      <c r="AE28" s="11">
        <v>-440516.22520666121</v>
      </c>
      <c r="AF28" s="11">
        <v>-523532.83787258912</v>
      </c>
      <c r="AG28" s="11">
        <v>-501810.72469638824</v>
      </c>
      <c r="AH28" s="11">
        <v>-547740.46757141117</v>
      </c>
      <c r="AI28" s="11">
        <v>-412820.94349388027</v>
      </c>
      <c r="AJ28" s="5">
        <v>-396218418.12554973</v>
      </c>
    </row>
    <row r="29" spans="2:36">
      <c r="B29" s="20">
        <v>-295763.34408851241</v>
      </c>
      <c r="C29" s="13">
        <v>-293100.55244464491</v>
      </c>
      <c r="E29" s="2">
        <v>15</v>
      </c>
      <c r="F29" s="10">
        <v>-21086.478834821224</v>
      </c>
      <c r="G29" s="11">
        <v>-84664.662128382115</v>
      </c>
      <c r="H29" s="11">
        <v>-100584.97132155595</v>
      </c>
      <c r="I29" s="11">
        <v>-177164.85881752844</v>
      </c>
      <c r="J29" s="11">
        <v>-293100.55244464491</v>
      </c>
      <c r="K29" s="11">
        <v>-387724.05845478439</v>
      </c>
      <c r="L29" s="11">
        <v>-460756.82635195157</v>
      </c>
      <c r="M29" s="11">
        <v>-412411.56360397913</v>
      </c>
      <c r="N29" s="11">
        <v>-489137.95385694504</v>
      </c>
      <c r="O29" s="11">
        <v>-494135.93755220034</v>
      </c>
      <c r="P29" s="11">
        <v>-440249.73675544356</v>
      </c>
      <c r="Q29" s="11">
        <v>-519254.54864559171</v>
      </c>
      <c r="R29" s="11">
        <v>-549550.08620626829</v>
      </c>
      <c r="S29" s="11">
        <v>-530488.17433096317</v>
      </c>
      <c r="T29" s="11">
        <v>-107569.16723217166</v>
      </c>
      <c r="U29" s="11">
        <v>-256015.67997619591</v>
      </c>
      <c r="V29" s="11">
        <v>-261263.60669065261</v>
      </c>
      <c r="W29" s="11">
        <v>-261750.03955239357</v>
      </c>
      <c r="X29" s="11">
        <v>-266098.02949901141</v>
      </c>
      <c r="Y29" s="11">
        <v>-297390.10776782798</v>
      </c>
      <c r="Z29" s="11">
        <v>-299991.89125883102</v>
      </c>
      <c r="AA29" s="11">
        <v>-305615.01546904095</v>
      </c>
      <c r="AB29" s="11">
        <v>-310977.77725801646</v>
      </c>
      <c r="AC29" s="11">
        <v>-340845.5369665444</v>
      </c>
      <c r="AD29" s="11">
        <v>-341209.20412393345</v>
      </c>
      <c r="AE29" s="11">
        <v>-371233.03570388968</v>
      </c>
      <c r="AF29" s="11">
        <v>-263407.6532130026</v>
      </c>
      <c r="AG29" s="11">
        <v>-470982.97709622193</v>
      </c>
      <c r="AH29" s="11">
        <v>-449153.5756014557</v>
      </c>
      <c r="AI29" s="11">
        <v>-302230.93100925261</v>
      </c>
      <c r="AJ29" s="5">
        <v>-306024488.63248104</v>
      </c>
    </row>
    <row r="30" spans="2:36">
      <c r="B30" s="20">
        <v>-295491.83778533933</v>
      </c>
      <c r="C30" s="13">
        <v>-188286.20240000906</v>
      </c>
      <c r="E30" s="2">
        <v>16</v>
      </c>
      <c r="F30" s="10">
        <v>-31616.731447444439</v>
      </c>
      <c r="G30" s="11">
        <v>-82573.465877894865</v>
      </c>
      <c r="H30" s="11">
        <v>-147169.22648545803</v>
      </c>
      <c r="I30" s="11">
        <v>-188998.99010045375</v>
      </c>
      <c r="J30" s="11">
        <v>-188286.20240000906</v>
      </c>
      <c r="K30" s="11">
        <v>-465701.19158971024</v>
      </c>
      <c r="L30" s="11">
        <v>-368963.24978092383</v>
      </c>
      <c r="M30" s="11">
        <v>-379159.70194566535</v>
      </c>
      <c r="N30" s="11">
        <v>-392010.48948867799</v>
      </c>
      <c r="O30" s="11">
        <v>-395469.22149215697</v>
      </c>
      <c r="P30" s="11">
        <v>-436343.52662068175</v>
      </c>
      <c r="Q30" s="11">
        <v>-509318.4305032196</v>
      </c>
      <c r="R30" s="11">
        <v>-496759.21451281739</v>
      </c>
      <c r="S30" s="11">
        <v>-666788.2092450409</v>
      </c>
      <c r="T30" s="11">
        <v>-308671.90424917219</v>
      </c>
      <c r="U30" s="11">
        <v>-338288.28579901124</v>
      </c>
      <c r="V30" s="11">
        <v>-357300.66889551928</v>
      </c>
      <c r="W30" s="11">
        <v>-372875.88065542601</v>
      </c>
      <c r="X30" s="11">
        <v>-376177.47453155031</v>
      </c>
      <c r="Y30" s="11">
        <v>-410913.99075124739</v>
      </c>
      <c r="Z30" s="11">
        <v>-430334.38903604506</v>
      </c>
      <c r="AA30" s="11">
        <v>-454826.27730023192</v>
      </c>
      <c r="AB30" s="11">
        <v>-466241.832940094</v>
      </c>
      <c r="AC30" s="11">
        <v>-425746.34810459899</v>
      </c>
      <c r="AD30" s="11">
        <v>-447928.39665234374</v>
      </c>
      <c r="AE30" s="11">
        <v>-491115.68772164918</v>
      </c>
      <c r="AF30" s="11">
        <v>-527944.32612470246</v>
      </c>
      <c r="AG30" s="11">
        <v>-520473.87309119414</v>
      </c>
      <c r="AH30" s="11">
        <v>-569676.86555479432</v>
      </c>
      <c r="AI30" s="11">
        <v>-577829.70648501208</v>
      </c>
      <c r="AJ30" s="5">
        <v>-351731977.29220498</v>
      </c>
    </row>
    <row r="31" spans="2:36">
      <c r="B31" s="20">
        <v>-294261.43718881987</v>
      </c>
      <c r="C31" s="13">
        <v>-284747.77793196106</v>
      </c>
      <c r="E31" s="2">
        <v>17</v>
      </c>
      <c r="F31" s="10">
        <v>-8995.9146781911859</v>
      </c>
      <c r="G31" s="11">
        <v>-94034.341147566898</v>
      </c>
      <c r="H31" s="11">
        <v>-112672.81907234383</v>
      </c>
      <c r="I31" s="11">
        <v>-312711.36405500985</v>
      </c>
      <c r="J31" s="11">
        <v>-284747.77793196106</v>
      </c>
      <c r="K31" s="11">
        <v>-382690.50801204873</v>
      </c>
      <c r="L31" s="11">
        <v>-382067.39595241548</v>
      </c>
      <c r="M31" s="11">
        <v>-392601.59450099943</v>
      </c>
      <c r="N31" s="11">
        <v>-405877.82159570314</v>
      </c>
      <c r="O31" s="11">
        <v>-409553.30757919309</v>
      </c>
      <c r="P31" s="11">
        <v>-425524.86126714514</v>
      </c>
      <c r="Q31" s="11">
        <v>-502548.06415424729</v>
      </c>
      <c r="R31" s="11">
        <v>-514343.30135009764</v>
      </c>
      <c r="S31" s="11">
        <v>-536586.54797260289</v>
      </c>
      <c r="T31" s="11">
        <v>-261720.56214441647</v>
      </c>
      <c r="U31" s="11">
        <v>-236250.63771404084</v>
      </c>
      <c r="V31" s="11">
        <v>-244587.48399698324</v>
      </c>
      <c r="W31" s="11">
        <v>-252572.36196705292</v>
      </c>
      <c r="X31" s="11">
        <v>-264447.44904307451</v>
      </c>
      <c r="Y31" s="11">
        <v>-281386.97347509384</v>
      </c>
      <c r="Z31" s="11">
        <v>-287527.65665027616</v>
      </c>
      <c r="AA31" s="11">
        <v>-262611.99017302127</v>
      </c>
      <c r="AB31" s="11">
        <v>-613870.21897885134</v>
      </c>
      <c r="AC31" s="11">
        <v>-550450.79942213441</v>
      </c>
      <c r="AD31" s="11">
        <v>-604742.05106942751</v>
      </c>
      <c r="AE31" s="11">
        <v>-358432.0021645698</v>
      </c>
      <c r="AF31" s="11">
        <v>-346597.10061004839</v>
      </c>
      <c r="AG31" s="11">
        <v>-360426.85299245844</v>
      </c>
      <c r="AH31" s="11">
        <v>-755947.17387524643</v>
      </c>
      <c r="AI31" s="11">
        <v>-768865.00950691826</v>
      </c>
      <c r="AJ31" s="5">
        <v>-334250852.12710422</v>
      </c>
    </row>
    <row r="32" spans="2:36">
      <c r="B32" s="20">
        <v>-293420.19899443438</v>
      </c>
      <c r="C32" s="13">
        <v>-204701.93316784484</v>
      </c>
      <c r="E32" s="2">
        <v>18</v>
      </c>
      <c r="F32" s="10">
        <v>-30561.810262379648</v>
      </c>
      <c r="G32" s="11">
        <v>-96437.881488273051</v>
      </c>
      <c r="H32" s="11">
        <v>-125633.16934640694</v>
      </c>
      <c r="I32" s="11">
        <v>-198315.19719361115</v>
      </c>
      <c r="J32" s="11">
        <v>-204701.93316784484</v>
      </c>
      <c r="K32" s="11">
        <v>-384683.44044532016</v>
      </c>
      <c r="L32" s="11">
        <v>-307521.00667050935</v>
      </c>
      <c r="M32" s="11">
        <v>-395759.07520109176</v>
      </c>
      <c r="N32" s="11">
        <v>-458289.66884802625</v>
      </c>
      <c r="O32" s="11">
        <v>-412861.73828786088</v>
      </c>
      <c r="P32" s="11">
        <v>-428952.96090214729</v>
      </c>
      <c r="Q32" s="11">
        <v>-505957.50696606445</v>
      </c>
      <c r="R32" s="11">
        <v>-518473.73281684873</v>
      </c>
      <c r="S32" s="11">
        <v>-596852.17198721308</v>
      </c>
      <c r="T32" s="11">
        <v>-254094.90399892724</v>
      </c>
      <c r="U32" s="11">
        <v>-267416.2367835617</v>
      </c>
      <c r="V32" s="11">
        <v>-284541.62731133081</v>
      </c>
      <c r="W32" s="11">
        <v>-286006.55545443535</v>
      </c>
      <c r="X32" s="11">
        <v>-315492.430642622</v>
      </c>
      <c r="Y32" s="11">
        <v>-463947.16102412035</v>
      </c>
      <c r="Z32" s="11">
        <v>-450786.39689521026</v>
      </c>
      <c r="AA32" s="11">
        <v>-438633.91166415403</v>
      </c>
      <c r="AB32" s="11">
        <v>-485393.0577660675</v>
      </c>
      <c r="AC32" s="11">
        <v>-493156.79608705902</v>
      </c>
      <c r="AD32" s="11">
        <v>-452710.92163665011</v>
      </c>
      <c r="AE32" s="11">
        <v>-381467.44900619995</v>
      </c>
      <c r="AF32" s="11">
        <v>-398017.29638103006</v>
      </c>
      <c r="AG32" s="11">
        <v>-166804.73605164528</v>
      </c>
      <c r="AH32" s="11">
        <v>-221230.75440780245</v>
      </c>
      <c r="AI32" s="11">
        <v>-221447.0942270782</v>
      </c>
      <c r="AJ32" s="5">
        <v>-311025261.62004566</v>
      </c>
    </row>
    <row r="33" spans="2:36">
      <c r="B33" s="20">
        <v>-293100.55244464491</v>
      </c>
      <c r="C33" s="13">
        <v>-315094.70682421874</v>
      </c>
      <c r="E33" s="2">
        <v>19</v>
      </c>
      <c r="F33" s="10">
        <v>-21366.419798639057</v>
      </c>
      <c r="G33" s="11">
        <v>-21564.880229283928</v>
      </c>
      <c r="H33" s="11">
        <v>-211149.27351484299</v>
      </c>
      <c r="I33" s="11">
        <v>-272029.40216901398</v>
      </c>
      <c r="J33" s="11">
        <v>-315094.70682421874</v>
      </c>
      <c r="K33" s="11">
        <v>-556874.4839474411</v>
      </c>
      <c r="L33" s="11">
        <v>-556509.35170298768</v>
      </c>
      <c r="M33" s="11">
        <v>-571517.20568566129</v>
      </c>
      <c r="N33" s="11">
        <v>-590428.87314315792</v>
      </c>
      <c r="O33" s="11">
        <v>-597075.84111859126</v>
      </c>
      <c r="P33" s="11">
        <v>-394544.4405252533</v>
      </c>
      <c r="Q33" s="11">
        <v>-465454.75888119504</v>
      </c>
      <c r="R33" s="11">
        <v>-479389.17169335939</v>
      </c>
      <c r="S33" s="11">
        <v>-513975.49824032211</v>
      </c>
      <c r="T33" s="11">
        <v>-195734.403885081</v>
      </c>
      <c r="U33" s="11">
        <v>-205834.42140513251</v>
      </c>
      <c r="V33" s="11">
        <v>-218714.78791513469</v>
      </c>
      <c r="W33" s="11">
        <v>-221611.13773953676</v>
      </c>
      <c r="X33" s="11">
        <v>-230103.16121291232</v>
      </c>
      <c r="Y33" s="11">
        <v>-117596.1599005866</v>
      </c>
      <c r="Z33" s="11">
        <v>-123240.22356429207</v>
      </c>
      <c r="AA33" s="11">
        <v>-138133.04552559732</v>
      </c>
      <c r="AB33" s="11">
        <v>-131449.39632914687</v>
      </c>
      <c r="AC33" s="11">
        <v>-137247.93459015453</v>
      </c>
      <c r="AD33" s="11">
        <v>-133695.23054199098</v>
      </c>
      <c r="AE33" s="11">
        <v>-226012.90083700657</v>
      </c>
      <c r="AF33" s="11">
        <v>-184531.94908034938</v>
      </c>
      <c r="AG33" s="11">
        <v>-462439.35471899412</v>
      </c>
      <c r="AH33" s="11">
        <v>-478426.57844349288</v>
      </c>
      <c r="AI33" s="11">
        <v>-488724.57164917066</v>
      </c>
      <c r="AJ33" s="5">
        <v>-278034065.07428819</v>
      </c>
    </row>
    <row r="34" spans="2:36">
      <c r="B34" s="20">
        <v>-289354.15193963243</v>
      </c>
      <c r="C34" s="13">
        <v>-175720.57139332025</v>
      </c>
      <c r="E34" s="2">
        <v>20</v>
      </c>
      <c r="F34" s="10">
        <v>50425.75981030181</v>
      </c>
      <c r="G34" s="11">
        <v>-36916.420145417927</v>
      </c>
      <c r="H34" s="11">
        <v>-167383.87409189797</v>
      </c>
      <c r="I34" s="11">
        <v>-230073.67358729144</v>
      </c>
      <c r="J34" s="11">
        <v>-175720.57139332025</v>
      </c>
      <c r="K34" s="11">
        <v>-401797.23105936812</v>
      </c>
      <c r="L34" s="11">
        <v>-329134.17214431951</v>
      </c>
      <c r="M34" s="11">
        <v>-411322.42613124847</v>
      </c>
      <c r="N34" s="11">
        <v>-563008.60151141742</v>
      </c>
      <c r="O34" s="11">
        <v>-429169.7894431114</v>
      </c>
      <c r="P34" s="11">
        <v>-445850.57985383604</v>
      </c>
      <c r="Q34" s="11">
        <v>-525847.06224079127</v>
      </c>
      <c r="R34" s="11">
        <v>-545278.80740052031</v>
      </c>
      <c r="S34" s="11">
        <v>-562092.52841667936</v>
      </c>
      <c r="T34" s="11">
        <v>-242473.14924935656</v>
      </c>
      <c r="U34" s="11">
        <v>-251240.41854850197</v>
      </c>
      <c r="V34" s="11">
        <v>-257733.23168607071</v>
      </c>
      <c r="W34" s="11">
        <v>-279022.26082589722</v>
      </c>
      <c r="X34" s="11">
        <v>-272675.33373694896</v>
      </c>
      <c r="Y34" s="11">
        <v>-294309.73695662117</v>
      </c>
      <c r="Z34" s="11">
        <v>-170579.41967488802</v>
      </c>
      <c r="AA34" s="11">
        <v>-223731.26848768903</v>
      </c>
      <c r="AB34" s="11">
        <v>-191752.4518520174</v>
      </c>
      <c r="AC34" s="11">
        <v>-190407.83329298228</v>
      </c>
      <c r="AD34" s="11">
        <v>-223157.74033019401</v>
      </c>
      <c r="AE34" s="11">
        <v>-235268.56768768633</v>
      </c>
      <c r="AF34" s="11">
        <v>-341522.65932862362</v>
      </c>
      <c r="AG34" s="11">
        <v>-243371.83915443826</v>
      </c>
      <c r="AH34" s="11">
        <v>-173700.21884844554</v>
      </c>
      <c r="AI34" s="11">
        <v>-232507.01597509815</v>
      </c>
      <c r="AJ34" s="5">
        <v>-265490488.73517233</v>
      </c>
    </row>
    <row r="35" spans="2:36">
      <c r="B35" s="20">
        <v>-286276.43561577989</v>
      </c>
      <c r="C35" s="13">
        <v>-275989.12150203733</v>
      </c>
      <c r="E35" s="2">
        <v>21</v>
      </c>
      <c r="F35" s="10">
        <v>-85349.124879397394</v>
      </c>
      <c r="G35" s="11">
        <v>-66538.081422410964</v>
      </c>
      <c r="H35" s="11">
        <v>-150816.60144343949</v>
      </c>
      <c r="I35" s="11">
        <v>-246669.58463307773</v>
      </c>
      <c r="J35" s="11">
        <v>-275989.12150203733</v>
      </c>
      <c r="K35" s="11">
        <v>-426115.48177830508</v>
      </c>
      <c r="L35" s="11">
        <v>-425550.75926616671</v>
      </c>
      <c r="M35" s="11">
        <v>-437203.78790081787</v>
      </c>
      <c r="N35" s="11">
        <v>-412630.38704683684</v>
      </c>
      <c r="O35" s="11">
        <v>-416411.81336180115</v>
      </c>
      <c r="P35" s="11">
        <v>-468914.47903915407</v>
      </c>
      <c r="Q35" s="11">
        <v>-552993.84973411565</v>
      </c>
      <c r="R35" s="11">
        <v>-566619.50223213201</v>
      </c>
      <c r="S35" s="11">
        <v>-599302.00854423526</v>
      </c>
      <c r="T35" s="11">
        <v>-244754.79537308769</v>
      </c>
      <c r="U35" s="11">
        <v>-234725.61130101394</v>
      </c>
      <c r="V35" s="11">
        <v>-273350.65198287962</v>
      </c>
      <c r="W35" s="11">
        <v>-283704.32060923765</v>
      </c>
      <c r="X35" s="11">
        <v>-318933.11416754342</v>
      </c>
      <c r="Y35" s="11">
        <v>-307522.84715151787</v>
      </c>
      <c r="Z35" s="11">
        <v>-220090.76892546302</v>
      </c>
      <c r="AA35" s="11">
        <v>-313615.32362709043</v>
      </c>
      <c r="AB35" s="11">
        <v>-337367.94132463454</v>
      </c>
      <c r="AC35" s="11">
        <v>-391966.79042567062</v>
      </c>
      <c r="AD35" s="11">
        <v>-658401.67377857212</v>
      </c>
      <c r="AE35" s="11">
        <v>-474051.78698052978</v>
      </c>
      <c r="AF35" s="11">
        <v>-503971.69189155579</v>
      </c>
      <c r="AG35" s="11">
        <v>-501883.48995537567</v>
      </c>
      <c r="AH35" s="11">
        <v>-520000.37968707277</v>
      </c>
      <c r="AI35" s="11">
        <v>-525237.58037332306</v>
      </c>
      <c r="AJ35" s="5">
        <v>-342260221.19436866</v>
      </c>
    </row>
    <row r="36" spans="2:36">
      <c r="B36" s="20">
        <v>-285426.06587792968</v>
      </c>
      <c r="C36" s="13">
        <v>-206107.1406906395</v>
      </c>
      <c r="E36" s="2">
        <v>22</v>
      </c>
      <c r="F36" s="10">
        <v>-120585.08399737978</v>
      </c>
      <c r="G36" s="11">
        <v>1750.0218851213456</v>
      </c>
      <c r="H36" s="11">
        <v>-169169.33646293412</v>
      </c>
      <c r="I36" s="11">
        <v>-175818.59135793275</v>
      </c>
      <c r="J36" s="11">
        <v>-206107.1406906395</v>
      </c>
      <c r="K36" s="11">
        <v>-319114.47283923341</v>
      </c>
      <c r="L36" s="11">
        <v>-599032.23399091722</v>
      </c>
      <c r="M36" s="11">
        <v>-615125.61672576901</v>
      </c>
      <c r="N36" s="11">
        <v>-635404.72619873052</v>
      </c>
      <c r="O36" s="11">
        <v>-642795.22106414801</v>
      </c>
      <c r="P36" s="11">
        <v>-586907.05116023251</v>
      </c>
      <c r="Q36" s="11">
        <v>-786294.58816105651</v>
      </c>
      <c r="R36" s="11">
        <v>-706138.26761747745</v>
      </c>
      <c r="S36" s="11">
        <v>-736328.60027313232</v>
      </c>
      <c r="T36" s="11">
        <v>-290691.09148987388</v>
      </c>
      <c r="U36" s="11">
        <v>-338028.32172907254</v>
      </c>
      <c r="V36" s="11">
        <v>-340253.15717124939</v>
      </c>
      <c r="W36" s="11">
        <v>-366805.91074240493</v>
      </c>
      <c r="X36" s="11">
        <v>-375465.54581866838</v>
      </c>
      <c r="Y36" s="11">
        <v>-400064.74529122922</v>
      </c>
      <c r="Z36" s="11">
        <v>-418043.49057342531</v>
      </c>
      <c r="AA36" s="11">
        <v>-414620.15913444519</v>
      </c>
      <c r="AB36" s="11">
        <v>-329059.92589093634</v>
      </c>
      <c r="AC36" s="11">
        <v>-464251.45074114989</v>
      </c>
      <c r="AD36" s="11">
        <v>-465634.41474394227</v>
      </c>
      <c r="AE36" s="11">
        <v>-485669.80876922607</v>
      </c>
      <c r="AF36" s="11">
        <v>-466093.54281603242</v>
      </c>
      <c r="AG36" s="11">
        <v>-453132.84288576891</v>
      </c>
      <c r="AH36" s="11">
        <v>-359662.40577550197</v>
      </c>
      <c r="AI36" s="11">
        <v>-316895.41873851587</v>
      </c>
      <c r="AJ36" s="5">
        <v>-380261411.5589599</v>
      </c>
    </row>
    <row r="37" spans="2:36">
      <c r="B37" s="20">
        <v>-284747.77793196106</v>
      </c>
      <c r="C37" s="13">
        <v>-265233.6609292145</v>
      </c>
      <c r="E37" s="2">
        <v>23</v>
      </c>
      <c r="F37" s="10">
        <v>-68717.493892566286</v>
      </c>
      <c r="G37" s="11">
        <v>-137603.21562928389</v>
      </c>
      <c r="H37" s="11">
        <v>-148914.58217626382</v>
      </c>
      <c r="I37" s="11">
        <v>-286733.6863045902</v>
      </c>
      <c r="J37" s="11">
        <v>-265233.6609292145</v>
      </c>
      <c r="K37" s="11">
        <v>-475771.95111037447</v>
      </c>
      <c r="L37" s="11">
        <v>-513744.0110714722</v>
      </c>
      <c r="M37" s="11">
        <v>-581101.47886669927</v>
      </c>
      <c r="N37" s="11">
        <v>-600313.7736396332</v>
      </c>
      <c r="O37" s="11">
        <v>-493590.99322661589</v>
      </c>
      <c r="P37" s="11">
        <v>-630205.23246560665</v>
      </c>
      <c r="Q37" s="11">
        <v>-742814.60204252624</v>
      </c>
      <c r="R37" s="11">
        <v>-696574.30650732422</v>
      </c>
      <c r="S37" s="11">
        <v>-573016.19071456906</v>
      </c>
      <c r="T37" s="11">
        <v>-257902.53198859381</v>
      </c>
      <c r="U37" s="11">
        <v>-258880.87516673049</v>
      </c>
      <c r="V37" s="11">
        <v>-295635.48290529271</v>
      </c>
      <c r="W37" s="11">
        <v>-280970.97911771975</v>
      </c>
      <c r="X37" s="11">
        <v>-301093.6997849865</v>
      </c>
      <c r="Y37" s="11">
        <v>-316687.66062562179</v>
      </c>
      <c r="Z37" s="11">
        <v>-266146.46817810956</v>
      </c>
      <c r="AA37" s="11">
        <v>-236498.44948063249</v>
      </c>
      <c r="AB37" s="11">
        <v>-265438.14910932956</v>
      </c>
      <c r="AC37" s="11">
        <v>-294375.93901541317</v>
      </c>
      <c r="AD37" s="11">
        <v>-312652.3711375214</v>
      </c>
      <c r="AE37" s="11">
        <v>-376679.66964024917</v>
      </c>
      <c r="AF37" s="11">
        <v>-248139.91253084457</v>
      </c>
      <c r="AG37" s="11">
        <v>-502807.88540081406</v>
      </c>
      <c r="AH37" s="11">
        <v>-534101.44103913882</v>
      </c>
      <c r="AI37" s="11">
        <v>-409255.42939485947</v>
      </c>
      <c r="AJ37" s="5">
        <v>-353957054.22559267</v>
      </c>
    </row>
    <row r="38" spans="2:36">
      <c r="B38" s="20">
        <v>-282920.10972367862</v>
      </c>
      <c r="C38" s="13">
        <v>-184710.83644260597</v>
      </c>
      <c r="E38" s="2">
        <v>24</v>
      </c>
      <c r="F38" s="10">
        <v>-20139.228213223934</v>
      </c>
      <c r="G38" s="11">
        <v>-26860.027314384697</v>
      </c>
      <c r="H38" s="11">
        <v>-184561.11135497192</v>
      </c>
      <c r="I38" s="11">
        <v>-140682.98018594881</v>
      </c>
      <c r="J38" s="11">
        <v>-184710.83644260597</v>
      </c>
      <c r="K38" s="11">
        <v>-461085.37769997027</v>
      </c>
      <c r="L38" s="11">
        <v>-371394.69342190935</v>
      </c>
      <c r="M38" s="11">
        <v>-473122.95796207426</v>
      </c>
      <c r="N38" s="11">
        <v>-371750.84333830263</v>
      </c>
      <c r="O38" s="11">
        <v>-493935.99898869323</v>
      </c>
      <c r="P38" s="11">
        <v>-512952.72266905976</v>
      </c>
      <c r="Q38" s="11">
        <v>-604825.48720206448</v>
      </c>
      <c r="R38" s="11">
        <v>-619671.85792231746</v>
      </c>
      <c r="S38" s="11">
        <v>-716236.23462615965</v>
      </c>
      <c r="T38" s="11">
        <v>-361547.58441430662</v>
      </c>
      <c r="U38" s="11">
        <v>-399556.10738084791</v>
      </c>
      <c r="V38" s="11">
        <v>-432141.28668407438</v>
      </c>
      <c r="W38" s="11">
        <v>-425532.20776424406</v>
      </c>
      <c r="X38" s="11">
        <v>-408034.57856290817</v>
      </c>
      <c r="Y38" s="11">
        <v>-403302.55854283908</v>
      </c>
      <c r="Z38" s="11">
        <v>-458197.9501895752</v>
      </c>
      <c r="AA38" s="11">
        <v>-414197.92328343203</v>
      </c>
      <c r="AB38" s="11">
        <v>-431857.719724102</v>
      </c>
      <c r="AC38" s="11">
        <v>-428126.03598480223</v>
      </c>
      <c r="AD38" s="11">
        <v>-425680.01480435941</v>
      </c>
      <c r="AE38" s="11">
        <v>-498262.95711254881</v>
      </c>
      <c r="AF38" s="11">
        <v>-517693.47252946475</v>
      </c>
      <c r="AG38" s="11">
        <v>-592755.43345072179</v>
      </c>
      <c r="AH38" s="11">
        <v>-616484.26607033773</v>
      </c>
      <c r="AI38" s="11">
        <v>-1071073.9114974416</v>
      </c>
      <c r="AJ38" s="5">
        <v>-390916869.25293994</v>
      </c>
    </row>
    <row r="39" spans="2:36">
      <c r="B39" s="20">
        <v>-280814.50145034026</v>
      </c>
      <c r="C39" s="13">
        <v>-295491.83778533933</v>
      </c>
      <c r="E39" s="2">
        <v>25</v>
      </c>
      <c r="F39" s="10">
        <v>-25397.370060510992</v>
      </c>
      <c r="G39" s="11">
        <v>-101880.57210330288</v>
      </c>
      <c r="H39" s="11">
        <v>-112650.10620492364</v>
      </c>
      <c r="I39" s="11">
        <v>-255883.76276865875</v>
      </c>
      <c r="J39" s="11">
        <v>-295491.83778533933</v>
      </c>
      <c r="K39" s="11">
        <v>-460786.30243357085</v>
      </c>
      <c r="L39" s="11">
        <v>-433963.27097439766</v>
      </c>
      <c r="M39" s="11">
        <v>-445953.99519796373</v>
      </c>
      <c r="N39" s="11">
        <v>-460790.28176002501</v>
      </c>
      <c r="O39" s="11">
        <v>-672343.82010421751</v>
      </c>
      <c r="P39" s="11">
        <v>-476279.66861856461</v>
      </c>
      <c r="Q39" s="11">
        <v>-822308.80092555238</v>
      </c>
      <c r="R39" s="11">
        <v>-842261.48084434506</v>
      </c>
      <c r="S39" s="11">
        <v>-878074.89388656616</v>
      </c>
      <c r="T39" s="11">
        <v>-478926.49736572267</v>
      </c>
      <c r="U39" s="11">
        <v>-497356.501403965</v>
      </c>
      <c r="V39" s="11">
        <v>-355524.94072712207</v>
      </c>
      <c r="W39" s="11">
        <v>-545756.90437461471</v>
      </c>
      <c r="X39" s="11">
        <v>-451195.21361759189</v>
      </c>
      <c r="Y39" s="11">
        <v>-566587.31651882932</v>
      </c>
      <c r="Z39" s="11">
        <v>-581860.68922731013</v>
      </c>
      <c r="AA39" s="11">
        <v>-549469.32033324428</v>
      </c>
      <c r="AB39" s="11">
        <v>-634651.18032977299</v>
      </c>
      <c r="AC39" s="11">
        <v>-267672.3652966955</v>
      </c>
      <c r="AD39" s="11">
        <v>-247675.34737499393</v>
      </c>
      <c r="AE39" s="11">
        <v>-333545.21549025452</v>
      </c>
      <c r="AF39" s="11">
        <v>-382167.11175415706</v>
      </c>
      <c r="AG39" s="11">
        <v>-385292.9236293154</v>
      </c>
      <c r="AH39" s="11">
        <v>-418580.9611214418</v>
      </c>
      <c r="AI39" s="11">
        <v>-379845.01081807684</v>
      </c>
      <c r="AJ39" s="5">
        <v>-402227117.69105136</v>
      </c>
    </row>
    <row r="40" spans="2:36">
      <c r="B40" s="20">
        <v>-276817.58288555144</v>
      </c>
      <c r="C40" s="13">
        <v>-225860.37429484955</v>
      </c>
      <c r="E40" s="2">
        <v>26</v>
      </c>
      <c r="F40" s="10">
        <v>-447.62849167227745</v>
      </c>
      <c r="G40" s="11">
        <v>-113377.98697187424</v>
      </c>
      <c r="H40" s="11">
        <v>-128707.17533036359</v>
      </c>
      <c r="I40" s="11">
        <v>-212044.14687008489</v>
      </c>
      <c r="J40" s="11">
        <v>-225860.37429484955</v>
      </c>
      <c r="K40" s="11">
        <v>-366052.35803614807</v>
      </c>
      <c r="L40" s="11">
        <v>-395254.81037990568</v>
      </c>
      <c r="M40" s="11">
        <v>-500738.86292726896</v>
      </c>
      <c r="N40" s="11">
        <v>-362956.12686553004</v>
      </c>
      <c r="O40" s="11">
        <v>-311999.23266655731</v>
      </c>
      <c r="P40" s="11">
        <v>-380356.78506060218</v>
      </c>
      <c r="Q40" s="11">
        <v>-457372.85169026372</v>
      </c>
      <c r="R40" s="11">
        <v>-470630.82163485716</v>
      </c>
      <c r="S40" s="11">
        <v>-485800.66294599912</v>
      </c>
      <c r="T40" s="11">
        <v>-190255.16513438811</v>
      </c>
      <c r="U40" s="11">
        <v>-176066.70563224156</v>
      </c>
      <c r="V40" s="11">
        <v>-193367.80626049291</v>
      </c>
      <c r="W40" s="11">
        <v>-203839.57598315214</v>
      </c>
      <c r="X40" s="11">
        <v>-227997.20984856924</v>
      </c>
      <c r="Y40" s="11">
        <v>-207687.86749299851</v>
      </c>
      <c r="Z40" s="11">
        <v>-290790.83856096055</v>
      </c>
      <c r="AA40" s="11">
        <v>-308760.43405647017</v>
      </c>
      <c r="AB40" s="11">
        <v>-313117.91213481483</v>
      </c>
      <c r="AC40" s="11">
        <v>-298712.55166643212</v>
      </c>
      <c r="AD40" s="11">
        <v>-332815.61908937705</v>
      </c>
      <c r="AE40" s="11">
        <v>-429183.15096585086</v>
      </c>
      <c r="AF40" s="11">
        <v>-374507.47449013317</v>
      </c>
      <c r="AG40" s="11">
        <v>-379958.61526855035</v>
      </c>
      <c r="AH40" s="11">
        <v>-362745.61646240373</v>
      </c>
      <c r="AI40" s="11">
        <v>-507396.57028570463</v>
      </c>
      <c r="AJ40" s="5">
        <v>-279861765.21565378</v>
      </c>
    </row>
    <row r="41" spans="2:36">
      <c r="B41" s="20">
        <v>-276178.371432518</v>
      </c>
      <c r="C41" s="13">
        <v>-221655.38921444604</v>
      </c>
      <c r="E41" s="2">
        <v>27</v>
      </c>
      <c r="F41" s="10">
        <v>2889.4289845190046</v>
      </c>
      <c r="G41" s="11">
        <v>-876.03854019165044</v>
      </c>
      <c r="H41" s="11">
        <v>-196919.76844769579</v>
      </c>
      <c r="I41" s="11">
        <v>-201885.70754211239</v>
      </c>
      <c r="J41" s="11">
        <v>-221655.38921444604</v>
      </c>
      <c r="K41" s="11">
        <v>-313293.17639962008</v>
      </c>
      <c r="L41" s="11">
        <v>-312587.56093973538</v>
      </c>
      <c r="M41" s="11">
        <v>-439749.67199144745</v>
      </c>
      <c r="N41" s="11">
        <v>-552347.26373260503</v>
      </c>
      <c r="O41" s="11">
        <v>-519334.516147213</v>
      </c>
      <c r="P41" s="11">
        <v>-476715.81362221338</v>
      </c>
      <c r="Q41" s="11">
        <v>-638047.92972460936</v>
      </c>
      <c r="R41" s="11">
        <v>-653675.81300170894</v>
      </c>
      <c r="S41" s="11">
        <v>-681695.68022598268</v>
      </c>
      <c r="T41" s="11">
        <v>-321068.46691644285</v>
      </c>
      <c r="U41" s="11">
        <v>-349751.59661943052</v>
      </c>
      <c r="V41" s="11">
        <v>-354983.01022876741</v>
      </c>
      <c r="W41" s="11">
        <v>-370339.01578222658</v>
      </c>
      <c r="X41" s="11">
        <v>-365416.57120106509</v>
      </c>
      <c r="Y41" s="11">
        <v>-400548.98157787707</v>
      </c>
      <c r="Z41" s="11">
        <v>-411451.3373041458</v>
      </c>
      <c r="AA41" s="11">
        <v>-424989.4747515106</v>
      </c>
      <c r="AB41" s="11">
        <v>-428420.70573136141</v>
      </c>
      <c r="AC41" s="11">
        <v>-447675.33959338377</v>
      </c>
      <c r="AD41" s="11">
        <v>-474619.60092725372</v>
      </c>
      <c r="AE41" s="11">
        <v>-507442.02628088382</v>
      </c>
      <c r="AF41" s="11">
        <v>-529169.8467757873</v>
      </c>
      <c r="AG41" s="11">
        <v>-452643.04094315419</v>
      </c>
      <c r="AH41" s="11">
        <v>-554681.85669342044</v>
      </c>
      <c r="AI41" s="11">
        <v>-541008.31982682634</v>
      </c>
      <c r="AJ41" s="5">
        <v>-359489808.23360091</v>
      </c>
    </row>
    <row r="42" spans="2:36">
      <c r="B42" s="20">
        <v>-275989.12150203733</v>
      </c>
      <c r="C42" s="13">
        <v>-241443.91847095243</v>
      </c>
      <c r="E42" s="2">
        <v>28</v>
      </c>
      <c r="F42" s="10">
        <v>-5042.4908614521028</v>
      </c>
      <c r="G42" s="11">
        <v>-39544.799535319311</v>
      </c>
      <c r="H42" s="11">
        <v>-119246.74896710215</v>
      </c>
      <c r="I42" s="11">
        <v>-196915.17142756653</v>
      </c>
      <c r="J42" s="11">
        <v>-241443.91847095243</v>
      </c>
      <c r="K42" s="11">
        <v>-299909.38922058104</v>
      </c>
      <c r="L42" s="11">
        <v>-344334.83023846819</v>
      </c>
      <c r="M42" s="11">
        <v>-302443.96717005159</v>
      </c>
      <c r="N42" s="11">
        <v>-304983.71636474802</v>
      </c>
      <c r="O42" s="11">
        <v>-425245.88152001955</v>
      </c>
      <c r="P42" s="11">
        <v>-569583.50337968441</v>
      </c>
      <c r="Q42" s="11">
        <v>-521061.49976376345</v>
      </c>
      <c r="R42" s="11">
        <v>-449605.64405109407</v>
      </c>
      <c r="S42" s="11">
        <v>-560758.09959242248</v>
      </c>
      <c r="T42" s="11">
        <v>-244391.34628683538</v>
      </c>
      <c r="U42" s="11">
        <v>-241435.64500232361</v>
      </c>
      <c r="V42" s="11">
        <v>-254411.58280871797</v>
      </c>
      <c r="W42" s="11">
        <v>-275070.84558623313</v>
      </c>
      <c r="X42" s="11">
        <v>-290261.02247746277</v>
      </c>
      <c r="Y42" s="11">
        <v>-311261.2149390335</v>
      </c>
      <c r="Z42" s="11">
        <v>-305394.86344773753</v>
      </c>
      <c r="AA42" s="11">
        <v>-312763.71186826139</v>
      </c>
      <c r="AB42" s="11">
        <v>-323925.46561196406</v>
      </c>
      <c r="AC42" s="11">
        <v>-329075.03982122679</v>
      </c>
      <c r="AD42" s="11">
        <v>-358801.60079404648</v>
      </c>
      <c r="AE42" s="11">
        <v>-356467.46584632306</v>
      </c>
      <c r="AF42" s="11">
        <v>-416718.77567423228</v>
      </c>
      <c r="AG42" s="11">
        <v>-377161.96990978235</v>
      </c>
      <c r="AH42" s="11">
        <v>-417162.39487591595</v>
      </c>
      <c r="AI42" s="11">
        <v>-409180.60741870652</v>
      </c>
      <c r="AJ42" s="5">
        <v>-292134562.33585465</v>
      </c>
    </row>
    <row r="43" spans="2:36">
      <c r="B43" s="20">
        <v>-270807.37136922311</v>
      </c>
      <c r="C43" s="13">
        <v>-269242.59801993944</v>
      </c>
      <c r="E43" s="2">
        <v>29</v>
      </c>
      <c r="F43" s="10">
        <v>-35539.336732472184</v>
      </c>
      <c r="G43" s="11">
        <v>-133782.49089699934</v>
      </c>
      <c r="H43" s="11">
        <v>-159143.26787389565</v>
      </c>
      <c r="I43" s="11">
        <v>-311945.66736467171</v>
      </c>
      <c r="J43" s="11">
        <v>-269242.59801993944</v>
      </c>
      <c r="K43" s="11">
        <v>-607893.69407660293</v>
      </c>
      <c r="L43" s="11">
        <v>-607614.11423295597</v>
      </c>
      <c r="M43" s="11">
        <v>-478815.24683427811</v>
      </c>
      <c r="N43" s="11">
        <v>-358612.89361361502</v>
      </c>
      <c r="O43" s="11">
        <v>-361554.47395049094</v>
      </c>
      <c r="P43" s="11">
        <v>-375786.58241286851</v>
      </c>
      <c r="Q43" s="11">
        <v>-710242.34696507268</v>
      </c>
      <c r="R43" s="11">
        <v>-853203.76858935552</v>
      </c>
      <c r="S43" s="11">
        <v>-889468.74893096928</v>
      </c>
      <c r="T43" s="11">
        <v>-479560.98559020995</v>
      </c>
      <c r="U43" s="11">
        <v>-510117.54752396012</v>
      </c>
      <c r="V43" s="11">
        <v>-525838.68901861191</v>
      </c>
      <c r="W43" s="11">
        <v>-545834.76465669251</v>
      </c>
      <c r="X43" s="11">
        <v>-562167.34725004574</v>
      </c>
      <c r="Y43" s="11">
        <v>-592525.0452459869</v>
      </c>
      <c r="Z43" s="11">
        <v>-209223.64016689677</v>
      </c>
      <c r="AA43" s="11">
        <v>-252465.14017846031</v>
      </c>
      <c r="AB43" s="11">
        <v>-248201.92633667096</v>
      </c>
      <c r="AC43" s="11">
        <v>-248905.91534339619</v>
      </c>
      <c r="AD43" s="11">
        <v>-294022.74773521523</v>
      </c>
      <c r="AE43" s="11">
        <v>-551679.30421618652</v>
      </c>
      <c r="AF43" s="11">
        <v>-617930.45431463246</v>
      </c>
      <c r="AG43" s="11">
        <v>-618284.04865768435</v>
      </c>
      <c r="AH43" s="11">
        <v>-833830.40690517344</v>
      </c>
      <c r="AI43" s="11">
        <v>-1200958.8205775619</v>
      </c>
      <c r="AJ43" s="5">
        <v>-432072714.84614933</v>
      </c>
    </row>
    <row r="44" spans="2:36">
      <c r="B44" s="20">
        <v>-269242.59801993944</v>
      </c>
      <c r="C44" s="13">
        <v>-210874.59734560776</v>
      </c>
      <c r="E44" s="2">
        <v>30</v>
      </c>
      <c r="F44" s="10">
        <v>-25645.640841715336</v>
      </c>
      <c r="G44" s="11">
        <v>-98315.742916121118</v>
      </c>
      <c r="H44" s="11">
        <v>-112281.60234619585</v>
      </c>
      <c r="I44" s="11">
        <v>-209372.62252983093</v>
      </c>
      <c r="J44" s="11">
        <v>-210874.59734560776</v>
      </c>
      <c r="K44" s="11">
        <v>-376693.90966296388</v>
      </c>
      <c r="L44" s="11">
        <v>-450378.99147817993</v>
      </c>
      <c r="M44" s="11">
        <v>-482925.09308181761</v>
      </c>
      <c r="N44" s="11">
        <v>-499052.074189106</v>
      </c>
      <c r="O44" s="11">
        <v>-504209.68966113281</v>
      </c>
      <c r="P44" s="11">
        <v>-422667.53767192841</v>
      </c>
      <c r="Q44" s="11">
        <v>-498559.04082432174</v>
      </c>
      <c r="R44" s="11">
        <v>-541022.43124404142</v>
      </c>
      <c r="S44" s="11">
        <v>-536699.45704228978</v>
      </c>
      <c r="T44" s="11">
        <v>-218468.06061183775</v>
      </c>
      <c r="U44" s="11">
        <v>-226794.63298101712</v>
      </c>
      <c r="V44" s="11">
        <v>-233294.86515074762</v>
      </c>
      <c r="W44" s="11">
        <v>-275306.34080506914</v>
      </c>
      <c r="X44" s="11">
        <v>-268928.6808688704</v>
      </c>
      <c r="Y44" s="11">
        <v>-409261.1614572067</v>
      </c>
      <c r="Z44" s="11">
        <v>-408654.00352723693</v>
      </c>
      <c r="AA44" s="11">
        <v>-383836.86929010774</v>
      </c>
      <c r="AB44" s="11">
        <v>-442100.72109745786</v>
      </c>
      <c r="AC44" s="11">
        <v>-460186.54342004395</v>
      </c>
      <c r="AD44" s="11">
        <v>-511110.76773403928</v>
      </c>
      <c r="AE44" s="11">
        <v>-260156.71959416306</v>
      </c>
      <c r="AF44" s="11">
        <v>-258368.53575690484</v>
      </c>
      <c r="AG44" s="11">
        <v>-394927.73969924229</v>
      </c>
      <c r="AH44" s="11">
        <v>-506275.97937355039</v>
      </c>
      <c r="AI44" s="11">
        <v>-515443.86194396421</v>
      </c>
      <c r="AJ44" s="5">
        <v>-327005445.15235037</v>
      </c>
    </row>
    <row r="45" spans="2:36">
      <c r="B45" s="20">
        <v>-269052.60119979858</v>
      </c>
      <c r="C45" s="13">
        <v>-234082.85433113575</v>
      </c>
      <c r="E45" s="2">
        <v>31</v>
      </c>
      <c r="F45" s="10">
        <v>100345.17384701343</v>
      </c>
      <c r="G45" s="11">
        <v>-10601.818681196452</v>
      </c>
      <c r="H45" s="11">
        <v>-154941.35881213465</v>
      </c>
      <c r="I45" s="11">
        <v>-205538.67316759712</v>
      </c>
      <c r="J45" s="11">
        <v>-234082.85433113575</v>
      </c>
      <c r="K45" s="11">
        <v>-295719.98192516324</v>
      </c>
      <c r="L45" s="11">
        <v>-293056.23832930758</v>
      </c>
      <c r="M45" s="11">
        <v>-301273.74206451414</v>
      </c>
      <c r="N45" s="11">
        <v>-347829.5232573509</v>
      </c>
      <c r="O45" s="11">
        <v>-312088.80445880891</v>
      </c>
      <c r="P45" s="11">
        <v>-366090.99081020354</v>
      </c>
      <c r="Q45" s="11">
        <v>-383021.15607821272</v>
      </c>
      <c r="R45" s="11">
        <v>-536399.21782665257</v>
      </c>
      <c r="S45" s="11">
        <v>-622221.02652059938</v>
      </c>
      <c r="T45" s="11">
        <v>-331691.40531207848</v>
      </c>
      <c r="U45" s="11">
        <v>-364647.39084577945</v>
      </c>
      <c r="V45" s="11">
        <v>-372307.10016902158</v>
      </c>
      <c r="W45" s="11">
        <v>-376651.46009506227</v>
      </c>
      <c r="X45" s="11">
        <v>-393588.31905985263</v>
      </c>
      <c r="Y45" s="11">
        <v>-404870.27904846193</v>
      </c>
      <c r="Z45" s="11">
        <v>-435875.32036541746</v>
      </c>
      <c r="AA45" s="11">
        <v>-427371.91004499438</v>
      </c>
      <c r="AB45" s="11">
        <v>-417902.6463515854</v>
      </c>
      <c r="AC45" s="11">
        <v>-470285.72190743638</v>
      </c>
      <c r="AD45" s="11">
        <v>-510623.24568099977</v>
      </c>
      <c r="AE45" s="11">
        <v>-447022.34175705718</v>
      </c>
      <c r="AF45" s="11">
        <v>-473420.5647611618</v>
      </c>
      <c r="AG45" s="11">
        <v>-552118.58834569936</v>
      </c>
      <c r="AH45" s="11">
        <v>-572129.8315620689</v>
      </c>
      <c r="AI45" s="11">
        <v>-573062.29034421011</v>
      </c>
      <c r="AJ45" s="5">
        <v>-327873053.93871456</v>
      </c>
    </row>
    <row r="46" spans="2:36">
      <c r="B46" s="20">
        <v>-268686.7778124077</v>
      </c>
      <c r="C46" s="13">
        <v>-233574.44704856779</v>
      </c>
      <c r="E46" s="2">
        <v>32</v>
      </c>
      <c r="F46" s="10">
        <v>31620.334256572722</v>
      </c>
      <c r="G46" s="11">
        <v>-51854.926568750263</v>
      </c>
      <c r="H46" s="11">
        <v>-170864.16163101196</v>
      </c>
      <c r="I46" s="11">
        <v>-196662.16545304959</v>
      </c>
      <c r="J46" s="11">
        <v>-233574.44704856779</v>
      </c>
      <c r="K46" s="11">
        <v>-401617.8129188061</v>
      </c>
      <c r="L46" s="11">
        <v>-401019.58676025009</v>
      </c>
      <c r="M46" s="11">
        <v>-412041.74868273351</v>
      </c>
      <c r="N46" s="11">
        <v>-425932.73164471437</v>
      </c>
      <c r="O46" s="11">
        <v>-274446.48291381838</v>
      </c>
      <c r="P46" s="11">
        <v>-401415.49079324532</v>
      </c>
      <c r="Q46" s="11">
        <v>-428104.83443569945</v>
      </c>
      <c r="R46" s="11">
        <v>-495505.54193930054</v>
      </c>
      <c r="S46" s="11">
        <v>-743996.86559647368</v>
      </c>
      <c r="T46" s="11">
        <v>-352865.2476947403</v>
      </c>
      <c r="U46" s="11">
        <v>-381145.594319458</v>
      </c>
      <c r="V46" s="11">
        <v>-397462.34837619402</v>
      </c>
      <c r="W46" s="11">
        <v>-405652.35555840301</v>
      </c>
      <c r="X46" s="11">
        <v>-444347.17398262024</v>
      </c>
      <c r="Y46" s="11">
        <v>-466575.82204542158</v>
      </c>
      <c r="Z46" s="11">
        <v>-483610.94281455991</v>
      </c>
      <c r="AA46" s="11">
        <v>-390033.19314701477</v>
      </c>
      <c r="AB46" s="11">
        <v>-515613.53021581651</v>
      </c>
      <c r="AC46" s="11">
        <v>-521872.28321488952</v>
      </c>
      <c r="AD46" s="11">
        <v>-526627.80132394412</v>
      </c>
      <c r="AE46" s="11">
        <v>-445467.80169421161</v>
      </c>
      <c r="AF46" s="11">
        <v>-595310.50929996872</v>
      </c>
      <c r="AG46" s="11">
        <v>-609766.06222451024</v>
      </c>
      <c r="AH46" s="11">
        <v>-613643.01601876377</v>
      </c>
      <c r="AI46" s="11">
        <v>-616331.91685919184</v>
      </c>
      <c r="AJ46" s="5">
        <v>-367140461.12301719</v>
      </c>
    </row>
    <row r="47" spans="2:36">
      <c r="B47" s="20">
        <v>-267640.47733268735</v>
      </c>
      <c r="C47" s="13">
        <v>-181947.02412580658</v>
      </c>
      <c r="E47" s="2">
        <v>33</v>
      </c>
      <c r="F47" s="10">
        <v>6644.9086753320698</v>
      </c>
      <c r="G47" s="11">
        <v>-38702.167651128533</v>
      </c>
      <c r="H47" s="11">
        <v>-121275.95704927341</v>
      </c>
      <c r="I47" s="11">
        <v>-243696.50931902713</v>
      </c>
      <c r="J47" s="11">
        <v>-181947.02412580658</v>
      </c>
      <c r="K47" s="11">
        <v>-361923.73584544373</v>
      </c>
      <c r="L47" s="11">
        <v>-491602.73614671326</v>
      </c>
      <c r="M47" s="11">
        <v>-404887.08784422686</v>
      </c>
      <c r="N47" s="11">
        <v>-462497.05259701918</v>
      </c>
      <c r="O47" s="11">
        <v>-388660.37411743548</v>
      </c>
      <c r="P47" s="11">
        <v>-403875.51567832945</v>
      </c>
      <c r="Q47" s="11">
        <v>-485273.96971674729</v>
      </c>
      <c r="R47" s="11">
        <v>-488257.85625985719</v>
      </c>
      <c r="S47" s="11">
        <v>-711011.4764685058</v>
      </c>
      <c r="T47" s="11">
        <v>-326689.96761227417</v>
      </c>
      <c r="U47" s="11">
        <v>-269750.34967159654</v>
      </c>
      <c r="V47" s="11">
        <v>-333410.85827200318</v>
      </c>
      <c r="W47" s="11">
        <v>-388329.70367742918</v>
      </c>
      <c r="X47" s="11">
        <v>-396982.70327183534</v>
      </c>
      <c r="Y47" s="11">
        <v>-398205.0981588249</v>
      </c>
      <c r="Z47" s="11">
        <v>-399826.99145361327</v>
      </c>
      <c r="AA47" s="11">
        <v>-289654.48714955128</v>
      </c>
      <c r="AB47" s="11">
        <v>-289084.13079561066</v>
      </c>
      <c r="AC47" s="11">
        <v>-317058.20271950064</v>
      </c>
      <c r="AD47" s="11">
        <v>-311443.37632165919</v>
      </c>
      <c r="AE47" s="11">
        <v>-374561.19820483372</v>
      </c>
      <c r="AF47" s="11">
        <v>-331586.62935808999</v>
      </c>
      <c r="AG47" s="11">
        <v>-385301.86696421658</v>
      </c>
      <c r="AH47" s="11">
        <v>-415498.25787473586</v>
      </c>
      <c r="AI47" s="11">
        <v>-398233.78811776434</v>
      </c>
      <c r="AJ47" s="5">
        <v>-315063824.18885219</v>
      </c>
    </row>
    <row r="48" spans="2:36">
      <c r="B48" s="20">
        <v>-267153.90689466475</v>
      </c>
      <c r="C48" s="13">
        <v>-331636.72777209472</v>
      </c>
      <c r="E48" s="2">
        <v>34</v>
      </c>
      <c r="F48" s="10">
        <v>750.40519930458072</v>
      </c>
      <c r="G48" s="11">
        <v>-74020.82313045449</v>
      </c>
      <c r="H48" s="11">
        <v>-96920.233932719799</v>
      </c>
      <c r="I48" s="11">
        <v>-150929.42099206283</v>
      </c>
      <c r="J48" s="11">
        <v>-331636.72777209472</v>
      </c>
      <c r="K48" s="11">
        <v>-590461.37649543001</v>
      </c>
      <c r="L48" s="11">
        <v>-461081.23238839721</v>
      </c>
      <c r="M48" s="11">
        <v>-606018.92224987794</v>
      </c>
      <c r="N48" s="11">
        <v>-320449.5044886322</v>
      </c>
      <c r="O48" s="11">
        <v>-322809.56771459768</v>
      </c>
      <c r="P48" s="11">
        <v>-253554.35866617583</v>
      </c>
      <c r="Q48" s="11">
        <v>-344309.12790428923</v>
      </c>
      <c r="R48" s="11">
        <v>-594870.77101010131</v>
      </c>
      <c r="S48" s="11">
        <v>-649165.21068463894</v>
      </c>
      <c r="T48" s="11">
        <v>-284497.0235778885</v>
      </c>
      <c r="U48" s="11">
        <v>-291592.52008666995</v>
      </c>
      <c r="V48" s="11">
        <v>-330076.88304606051</v>
      </c>
      <c r="W48" s="11">
        <v>-294863.10963093187</v>
      </c>
      <c r="X48" s="11">
        <v>-355530.05241632462</v>
      </c>
      <c r="Y48" s="11">
        <v>-360116.99907426455</v>
      </c>
      <c r="Z48" s="11">
        <v>-359752.07740650175</v>
      </c>
      <c r="AA48" s="11">
        <v>-368619.34760919953</v>
      </c>
      <c r="AB48" s="11">
        <v>-379941.06595687865</v>
      </c>
      <c r="AC48" s="11">
        <v>-384245.68745849608</v>
      </c>
      <c r="AD48" s="11">
        <v>-415932.57009878539</v>
      </c>
      <c r="AE48" s="11">
        <v>-421345.19493710325</v>
      </c>
      <c r="AF48" s="11">
        <v>-444734.44382771302</v>
      </c>
      <c r="AG48" s="11">
        <v>-446084.0879836044</v>
      </c>
      <c r="AH48" s="11">
        <v>-460201.79451110843</v>
      </c>
      <c r="AI48" s="11">
        <v>-470624.87391164905</v>
      </c>
      <c r="AJ48" s="5">
        <v>-326821359.03906012</v>
      </c>
    </row>
    <row r="49" spans="2:36">
      <c r="B49" s="20">
        <v>-265939.01343428419</v>
      </c>
      <c r="C49" s="13">
        <v>-282920.10972367862</v>
      </c>
      <c r="E49" s="2">
        <v>35</v>
      </c>
      <c r="F49" s="10">
        <v>-106987.17983415305</v>
      </c>
      <c r="G49" s="11">
        <v>-37222.225228750351</v>
      </c>
      <c r="H49" s="11">
        <v>-213715.18796895715</v>
      </c>
      <c r="I49" s="11">
        <v>-260179.92960594565</v>
      </c>
      <c r="J49" s="11">
        <v>-282920.10972367862</v>
      </c>
      <c r="K49" s="11">
        <v>-361314.13186034013</v>
      </c>
      <c r="L49" s="11">
        <v>-362498.07312286377</v>
      </c>
      <c r="M49" s="11">
        <v>-370646.48241326713</v>
      </c>
      <c r="N49" s="11">
        <v>-562047.49992260744</v>
      </c>
      <c r="O49" s="11">
        <v>-568228.62331109622</v>
      </c>
      <c r="P49" s="11">
        <v>-532538.27558245847</v>
      </c>
      <c r="Q49" s="11">
        <v>-627876.11075183109</v>
      </c>
      <c r="R49" s="11">
        <v>-643264.8136254272</v>
      </c>
      <c r="S49" s="11">
        <v>-670853.52691230015</v>
      </c>
      <c r="T49" s="11">
        <v>-302980.70759938599</v>
      </c>
      <c r="U49" s="11">
        <v>-331550.43012340547</v>
      </c>
      <c r="V49" s="11">
        <v>-347370.41075659182</v>
      </c>
      <c r="W49" s="11">
        <v>-374802.45845654677</v>
      </c>
      <c r="X49" s="11">
        <v>-376106.18977166747</v>
      </c>
      <c r="Y49" s="11">
        <v>-395443.89807115175</v>
      </c>
      <c r="Z49" s="11">
        <v>-405103.21511380008</v>
      </c>
      <c r="AA49" s="11">
        <v>-436130.69498879241</v>
      </c>
      <c r="AB49" s="11">
        <v>-391400.81756092835</v>
      </c>
      <c r="AC49" s="11">
        <v>-447384.91840761568</v>
      </c>
      <c r="AD49" s="11">
        <v>-488584.70123858645</v>
      </c>
      <c r="AE49" s="11">
        <v>-467913.8646481476</v>
      </c>
      <c r="AF49" s="11">
        <v>-442706.07098340226</v>
      </c>
      <c r="AG49" s="11">
        <v>-340151.97195834655</v>
      </c>
      <c r="AH49" s="11">
        <v>-545743.07889617921</v>
      </c>
      <c r="AI49" s="11">
        <v>-542078.0441779528</v>
      </c>
      <c r="AJ49" s="5">
        <v>-372685099.83443016</v>
      </c>
    </row>
    <row r="50" spans="2:36">
      <c r="B50" s="20">
        <v>-265394.93098549359</v>
      </c>
      <c r="C50" s="13">
        <v>-293420.19899443438</v>
      </c>
      <c r="E50" s="2">
        <v>36</v>
      </c>
      <c r="F50" s="10">
        <v>-14103.159170936227</v>
      </c>
      <c r="G50" s="11">
        <v>-80457.558209604598</v>
      </c>
      <c r="H50" s="11">
        <v>-142940.92055723764</v>
      </c>
      <c r="I50" s="11">
        <v>-236570.17273640441</v>
      </c>
      <c r="J50" s="11">
        <v>-293420.19899443438</v>
      </c>
      <c r="K50" s="11">
        <v>-460959.78840099333</v>
      </c>
      <c r="L50" s="11">
        <v>-438913.0669093437</v>
      </c>
      <c r="M50" s="11">
        <v>-481277.5072743225</v>
      </c>
      <c r="N50" s="11">
        <v>-497352.6126435356</v>
      </c>
      <c r="O50" s="11">
        <v>-480444.64688369748</v>
      </c>
      <c r="P50" s="11">
        <v>-598966.39079516602</v>
      </c>
      <c r="Q50" s="11">
        <v>-706052.72694396973</v>
      </c>
      <c r="R50" s="11">
        <v>-723278.6209886932</v>
      </c>
      <c r="S50" s="11">
        <v>-700771.04417642218</v>
      </c>
      <c r="T50" s="11">
        <v>-373739.91451860045</v>
      </c>
      <c r="U50" s="11">
        <v>-388980.29142089846</v>
      </c>
      <c r="V50" s="11">
        <v>-413289.22315827943</v>
      </c>
      <c r="W50" s="11">
        <v>-338658.61398754118</v>
      </c>
      <c r="X50" s="11">
        <v>-421186.18897025107</v>
      </c>
      <c r="Y50" s="11">
        <v>-384479.52613169863</v>
      </c>
      <c r="Z50" s="11">
        <v>-375910.05318413541</v>
      </c>
      <c r="AA50" s="11">
        <v>-374960.31843652343</v>
      </c>
      <c r="AB50" s="11">
        <v>-432828.06138384249</v>
      </c>
      <c r="AC50" s="11">
        <v>-312422.48641921213</v>
      </c>
      <c r="AD50" s="11">
        <v>-367033.65554483648</v>
      </c>
      <c r="AE50" s="11">
        <v>-367411.83834298083</v>
      </c>
      <c r="AF50" s="11">
        <v>-366245.69748796074</v>
      </c>
      <c r="AG50" s="11">
        <v>-261673.62755794823</v>
      </c>
      <c r="AH50" s="11">
        <v>-298763.48768513248</v>
      </c>
      <c r="AI50" s="11">
        <v>-246664.76020275903</v>
      </c>
      <c r="AJ50" s="5">
        <v>-354242131.14620024</v>
      </c>
    </row>
    <row r="51" spans="2:36">
      <c r="B51" s="20">
        <v>-265233.6609292145</v>
      </c>
      <c r="C51" s="13">
        <v>-253790.81158463287</v>
      </c>
      <c r="E51" s="2">
        <v>37</v>
      </c>
      <c r="F51" s="10">
        <v>-12880.231421230315</v>
      </c>
      <c r="G51" s="11">
        <v>-80199.201803682983</v>
      </c>
      <c r="H51" s="11">
        <v>-139227.40599396898</v>
      </c>
      <c r="I51" s="11">
        <v>-233598.35631783295</v>
      </c>
      <c r="J51" s="11">
        <v>-253790.81158463287</v>
      </c>
      <c r="K51" s="11">
        <v>-479941.57614346693</v>
      </c>
      <c r="L51" s="11">
        <v>-479455.08195401193</v>
      </c>
      <c r="M51" s="11">
        <v>-403286.8538248596</v>
      </c>
      <c r="N51" s="11">
        <v>-416901.06629973219</v>
      </c>
      <c r="O51" s="11">
        <v>-420749.61185816955</v>
      </c>
      <c r="P51" s="11">
        <v>-419824.10942669678</v>
      </c>
      <c r="Q51" s="11">
        <v>-515577.79026525881</v>
      </c>
      <c r="R51" s="11">
        <v>-528321.07530935283</v>
      </c>
      <c r="S51" s="11">
        <v>-549112.20287811663</v>
      </c>
      <c r="T51" s="11">
        <v>-254347.61554976268</v>
      </c>
      <c r="U51" s="11">
        <v>-305385.2284047241</v>
      </c>
      <c r="V51" s="11">
        <v>-232062.22260348403</v>
      </c>
      <c r="W51" s="11">
        <v>-224982.96687335617</v>
      </c>
      <c r="X51" s="11">
        <v>-235567.23020190085</v>
      </c>
      <c r="Y51" s="11">
        <v>-284837.26395758794</v>
      </c>
      <c r="Z51" s="11">
        <v>-252477.50079872305</v>
      </c>
      <c r="AA51" s="11">
        <v>-270538.47699556232</v>
      </c>
      <c r="AB51" s="11">
        <v>-267791.83365731238</v>
      </c>
      <c r="AC51" s="11">
        <v>-269077.02497691731</v>
      </c>
      <c r="AD51" s="11">
        <v>-294759.1677306926</v>
      </c>
      <c r="AE51" s="11">
        <v>-306337.84302140714</v>
      </c>
      <c r="AF51" s="11">
        <v>-570776.16338703921</v>
      </c>
      <c r="AG51" s="11">
        <v>-546193.06902519229</v>
      </c>
      <c r="AH51" s="11">
        <v>-413429.48422911536</v>
      </c>
      <c r="AI51" s="11">
        <v>-271095.08612144325</v>
      </c>
      <c r="AJ51" s="5">
        <v>-303486134.56066042</v>
      </c>
    </row>
    <row r="52" spans="2:36">
      <c r="B52" s="20">
        <v>-259407.77181064713</v>
      </c>
      <c r="C52" s="13">
        <v>-307330.14441284182</v>
      </c>
      <c r="E52" s="2">
        <v>38</v>
      </c>
      <c r="F52" s="10">
        <v>4025.9597188204525</v>
      </c>
      <c r="G52" s="11">
        <v>-53351.879172579494</v>
      </c>
      <c r="H52" s="11">
        <v>-198859.82098005438</v>
      </c>
      <c r="I52" s="11">
        <v>-249616.28149861144</v>
      </c>
      <c r="J52" s="11">
        <v>-307330.14441284182</v>
      </c>
      <c r="K52" s="11">
        <v>-469728.06703442382</v>
      </c>
      <c r="L52" s="11">
        <v>-469226.34310471342</v>
      </c>
      <c r="M52" s="11">
        <v>-482000.439977417</v>
      </c>
      <c r="N52" s="11">
        <v>-498098.2991368103</v>
      </c>
      <c r="O52" s="11">
        <v>-503240.53407507326</v>
      </c>
      <c r="P52" s="11">
        <v>-345384.3533835907</v>
      </c>
      <c r="Q52" s="11">
        <v>-466381.73258709715</v>
      </c>
      <c r="R52" s="11">
        <v>-449379.59307215689</v>
      </c>
      <c r="S52" s="11">
        <v>-465650.4004609909</v>
      </c>
      <c r="T52" s="11">
        <v>-196136.2757424693</v>
      </c>
      <c r="U52" s="11">
        <v>-292919.71947005275</v>
      </c>
      <c r="V52" s="11">
        <v>-223861.87401869011</v>
      </c>
      <c r="W52" s="11">
        <v>-242804.81194677678</v>
      </c>
      <c r="X52" s="11">
        <v>-385950.85034167097</v>
      </c>
      <c r="Y52" s="11">
        <v>-279410.37259876251</v>
      </c>
      <c r="Z52" s="11">
        <v>-270371.44006549596</v>
      </c>
      <c r="AA52" s="11">
        <v>-295975.89368223283</v>
      </c>
      <c r="AB52" s="11">
        <v>-293850.06725218141</v>
      </c>
      <c r="AC52" s="11">
        <v>-361805.54715148848</v>
      </c>
      <c r="AD52" s="11">
        <v>-418573.30930300523</v>
      </c>
      <c r="AE52" s="11">
        <v>-405340.00428856659</v>
      </c>
      <c r="AF52" s="11">
        <v>-435581.62726439285</v>
      </c>
      <c r="AG52" s="11">
        <v>-466289.23623773956</v>
      </c>
      <c r="AH52" s="11">
        <v>-406762.37344578555</v>
      </c>
      <c r="AI52" s="11">
        <v>-295093.29378621239</v>
      </c>
      <c r="AJ52" s="5">
        <v>-312774884.00637019</v>
      </c>
    </row>
    <row r="53" spans="2:36">
      <c r="B53" s="20">
        <v>-259048.04820561217</v>
      </c>
      <c r="C53" s="13">
        <v>-267153.90689466475</v>
      </c>
      <c r="E53" s="2">
        <v>39</v>
      </c>
      <c r="F53" s="10">
        <v>-33045.10157582855</v>
      </c>
      <c r="G53" s="11">
        <v>-125126.24622639656</v>
      </c>
      <c r="H53" s="11">
        <v>-28595.125457286358</v>
      </c>
      <c r="I53" s="11">
        <v>-200524.84551519033</v>
      </c>
      <c r="J53" s="11">
        <v>-267153.90689466475</v>
      </c>
      <c r="K53" s="11">
        <v>-463466.45792068291</v>
      </c>
      <c r="L53" s="11">
        <v>-462955.42854288482</v>
      </c>
      <c r="M53" s="11">
        <v>-531503.57692478178</v>
      </c>
      <c r="N53" s="11">
        <v>-549158.7133863793</v>
      </c>
      <c r="O53" s="11">
        <v>-626303.4391525879</v>
      </c>
      <c r="P53" s="11">
        <v>-560186.34234024805</v>
      </c>
      <c r="Q53" s="11">
        <v>-600532.02949278255</v>
      </c>
      <c r="R53" s="11">
        <v>-784830.4000338593</v>
      </c>
      <c r="S53" s="11">
        <v>-534484.51107650762</v>
      </c>
      <c r="T53" s="11">
        <v>-209261.53845538798</v>
      </c>
      <c r="U53" s="11">
        <v>-226474.64702296685</v>
      </c>
      <c r="V53" s="11">
        <v>-236575.53393988847</v>
      </c>
      <c r="W53" s="11">
        <v>-262642.88873060228</v>
      </c>
      <c r="X53" s="11">
        <v>-263234.43226935965</v>
      </c>
      <c r="Y53" s="11">
        <v>-339297.68670254515</v>
      </c>
      <c r="Z53" s="11">
        <v>-294301.28755523107</v>
      </c>
      <c r="AA53" s="11">
        <v>-327194.21578984743</v>
      </c>
      <c r="AB53" s="11">
        <v>-277432.85485726409</v>
      </c>
      <c r="AC53" s="11">
        <v>-296822.95238125627</v>
      </c>
      <c r="AD53" s="11">
        <v>-526224.2667714539</v>
      </c>
      <c r="AE53" s="11">
        <v>-517295.1332050247</v>
      </c>
      <c r="AF53" s="11">
        <v>-419260.86226089561</v>
      </c>
      <c r="AG53" s="11">
        <v>-549119.43379898067</v>
      </c>
      <c r="AH53" s="11">
        <v>-521125.0505253601</v>
      </c>
      <c r="AI53" s="11">
        <v>-277259.95113138127</v>
      </c>
      <c r="AJ53" s="5">
        <v>-338910425.95222408</v>
      </c>
    </row>
    <row r="54" spans="2:36">
      <c r="B54" s="20">
        <v>-254648.40848490142</v>
      </c>
      <c r="C54" s="13">
        <v>-238809.19476534176</v>
      </c>
      <c r="E54" s="2">
        <v>40</v>
      </c>
      <c r="F54" s="10">
        <v>6528.0727341494558</v>
      </c>
      <c r="G54" s="11">
        <v>-59659.974173943308</v>
      </c>
      <c r="H54" s="11">
        <v>-82677.655562071377</v>
      </c>
      <c r="I54" s="11">
        <v>-217830.72567680359</v>
      </c>
      <c r="J54" s="11">
        <v>-238809.19476534176</v>
      </c>
      <c r="K54" s="11">
        <v>-450682.66657560732</v>
      </c>
      <c r="L54" s="11">
        <v>-343116.71005949401</v>
      </c>
      <c r="M54" s="11">
        <v>-354473.02003413584</v>
      </c>
      <c r="N54" s="11">
        <v>-419153.59313641931</v>
      </c>
      <c r="O54" s="11">
        <v>-463544.72511339572</v>
      </c>
      <c r="P54" s="11">
        <v>-382146.06922009279</v>
      </c>
      <c r="Q54" s="11">
        <v>-651060.70311154169</v>
      </c>
      <c r="R54" s="11">
        <v>-709456.2807507934</v>
      </c>
      <c r="S54" s="11">
        <v>-698078.26691516873</v>
      </c>
      <c r="T54" s="11">
        <v>-420488.03068928147</v>
      </c>
      <c r="U54" s="11">
        <v>-427488.40763168334</v>
      </c>
      <c r="V54" s="11">
        <v>-387043.10135206225</v>
      </c>
      <c r="W54" s="11">
        <v>-281215.99430120451</v>
      </c>
      <c r="X54" s="11">
        <v>-344298.62933967588</v>
      </c>
      <c r="Y54" s="11">
        <v>-350727.01994522096</v>
      </c>
      <c r="Z54" s="11">
        <v>-367777.22769003297</v>
      </c>
      <c r="AA54" s="11">
        <v>-291616.75226094952</v>
      </c>
      <c r="AB54" s="11">
        <v>-173404.83635217146</v>
      </c>
      <c r="AC54" s="11">
        <v>-230696.98560475159</v>
      </c>
      <c r="AD54" s="11">
        <v>-260467.56632090188</v>
      </c>
      <c r="AE54" s="11">
        <v>-188587.66911541254</v>
      </c>
      <c r="AF54" s="11">
        <v>-228566.31273395626</v>
      </c>
      <c r="AG54" s="11">
        <v>-233747.96841740017</v>
      </c>
      <c r="AH54" s="11">
        <v>-235399.36733973987</v>
      </c>
      <c r="AI54" s="11">
        <v>-406570.84892515343</v>
      </c>
      <c r="AJ54" s="5">
        <v>-298379204.23233354</v>
      </c>
    </row>
    <row r="55" spans="2:36">
      <c r="B55" s="20">
        <v>-253790.81158463287</v>
      </c>
      <c r="C55" s="13">
        <v>-297084.76140028</v>
      </c>
      <c r="E55" s="2">
        <v>41</v>
      </c>
      <c r="F55" s="10">
        <v>-55130.585458299189</v>
      </c>
      <c r="G55" s="11">
        <v>-119392.03262731119</v>
      </c>
      <c r="H55" s="11">
        <v>-184749.67859302234</v>
      </c>
      <c r="I55" s="11">
        <v>-195852.69300272941</v>
      </c>
      <c r="J55" s="11">
        <v>-297084.76140028</v>
      </c>
      <c r="K55" s="11">
        <v>-536419.44314019778</v>
      </c>
      <c r="L55" s="11">
        <v>-383962.36121984862</v>
      </c>
      <c r="M55" s="11">
        <v>-594617.47583411029</v>
      </c>
      <c r="N55" s="11">
        <v>-401872.38193252566</v>
      </c>
      <c r="O55" s="11">
        <v>-405485.14150349429</v>
      </c>
      <c r="P55" s="11">
        <v>-457112.53851900098</v>
      </c>
      <c r="Q55" s="11">
        <v>-575049.03615955357</v>
      </c>
      <c r="R55" s="11">
        <v>-709449.79791772459</v>
      </c>
      <c r="S55" s="11">
        <v>-767598.5956690216</v>
      </c>
      <c r="T55" s="11">
        <v>-356483.85218032839</v>
      </c>
      <c r="U55" s="11">
        <v>-385041.8649873276</v>
      </c>
      <c r="V55" s="11">
        <v>-400928.72830876161</v>
      </c>
      <c r="W55" s="11">
        <v>-437337.94166136172</v>
      </c>
      <c r="X55" s="11">
        <v>-351909.27835754392</v>
      </c>
      <c r="Y55" s="11">
        <v>-369472.85957591247</v>
      </c>
      <c r="Z55" s="11">
        <v>-369676.00302072143</v>
      </c>
      <c r="AA55" s="11">
        <v>-407639.09056966018</v>
      </c>
      <c r="AB55" s="11">
        <v>-411073.59948117827</v>
      </c>
      <c r="AC55" s="11">
        <v>-426957.11884900281</v>
      </c>
      <c r="AD55" s="11">
        <v>-490502.80247431184</v>
      </c>
      <c r="AE55" s="11">
        <v>-571409.71920758055</v>
      </c>
      <c r="AF55" s="11">
        <v>-600240.88940071105</v>
      </c>
      <c r="AG55" s="11">
        <v>-629175.99605673598</v>
      </c>
      <c r="AH55" s="11">
        <v>-636070.76516864263</v>
      </c>
      <c r="AI55" s="11">
        <v>-621970.80639943318</v>
      </c>
      <c r="AJ55" s="5">
        <v>-394390670.01423991</v>
      </c>
    </row>
    <row r="56" spans="2:36">
      <c r="B56" s="20">
        <v>-251868.21164289094</v>
      </c>
      <c r="C56" s="13">
        <v>-254648.40848490142</v>
      </c>
      <c r="E56" s="2">
        <v>42</v>
      </c>
      <c r="F56" s="10">
        <v>-108703.34640393179</v>
      </c>
      <c r="G56" s="11">
        <v>-5571.1747663168908</v>
      </c>
      <c r="H56" s="11">
        <v>-115096.79434966129</v>
      </c>
      <c r="I56" s="11">
        <v>-197663.91653084912</v>
      </c>
      <c r="J56" s="11">
        <v>-254648.40848490142</v>
      </c>
      <c r="K56" s="11">
        <v>-425815.55142941664</v>
      </c>
      <c r="L56" s="11">
        <v>-424347.64018650056</v>
      </c>
      <c r="M56" s="11">
        <v>-435969.73282435798</v>
      </c>
      <c r="N56" s="11">
        <v>-446618.72187649156</v>
      </c>
      <c r="O56" s="11">
        <v>-444876.30296740343</v>
      </c>
      <c r="P56" s="11">
        <v>-603347.32474568172</v>
      </c>
      <c r="Q56" s="11">
        <v>-711208.31761291507</v>
      </c>
      <c r="R56" s="11">
        <v>-728265.14410949708</v>
      </c>
      <c r="S56" s="11">
        <v>-759672.46039837645</v>
      </c>
      <c r="T56" s="11">
        <v>-356185.19626513292</v>
      </c>
      <c r="U56" s="11">
        <v>-285016.50370618212</v>
      </c>
      <c r="V56" s="11">
        <v>-228737.06218722553</v>
      </c>
      <c r="W56" s="11">
        <v>-153089.70140817386</v>
      </c>
      <c r="X56" s="11">
        <v>-170214.51126739773</v>
      </c>
      <c r="Y56" s="11">
        <v>-182893.64835585825</v>
      </c>
      <c r="Z56" s="11">
        <v>-303353.87644818117</v>
      </c>
      <c r="AA56" s="11">
        <v>-209946.68105769111</v>
      </c>
      <c r="AB56" s="11">
        <v>-306569.93438054778</v>
      </c>
      <c r="AC56" s="11">
        <v>-329883.32002298988</v>
      </c>
      <c r="AD56" s="11">
        <v>-336486.93423682719</v>
      </c>
      <c r="AE56" s="11">
        <v>-137821.37314986438</v>
      </c>
      <c r="AF56" s="11">
        <v>-159819.37481421675</v>
      </c>
      <c r="AG56" s="11">
        <v>-169864.30542309702</v>
      </c>
      <c r="AH56" s="11">
        <v>-458599.90570898436</v>
      </c>
      <c r="AI56" s="11">
        <v>-474380.61199623154</v>
      </c>
      <c r="AJ56" s="5">
        <v>-299411601.18455541</v>
      </c>
    </row>
    <row r="57" spans="2:36">
      <c r="B57" s="20">
        <v>-251676.22707475646</v>
      </c>
      <c r="C57" s="13">
        <v>-276817.58288555144</v>
      </c>
      <c r="E57" s="2">
        <v>43</v>
      </c>
      <c r="F57" s="10">
        <v>18291.520778389575</v>
      </c>
      <c r="G57" s="11">
        <v>-56831.70208365655</v>
      </c>
      <c r="H57" s="11">
        <v>-96666.054978035754</v>
      </c>
      <c r="I57" s="11">
        <v>-188762.72114688391</v>
      </c>
      <c r="J57" s="11">
        <v>-276817.58288555144</v>
      </c>
      <c r="K57" s="11">
        <v>-475427.81070431328</v>
      </c>
      <c r="L57" s="11">
        <v>-432745.67151350784</v>
      </c>
      <c r="M57" s="11">
        <v>-444583.52538582613</v>
      </c>
      <c r="N57" s="11">
        <v>-459502.01810362627</v>
      </c>
      <c r="O57" s="11">
        <v>-464025.39935684012</v>
      </c>
      <c r="P57" s="11">
        <v>-481964.34928608511</v>
      </c>
      <c r="Q57" s="11">
        <v>-560545.70139177702</v>
      </c>
      <c r="R57" s="11">
        <v>-539136.85358172609</v>
      </c>
      <c r="S57" s="11">
        <v>-511990.441776947</v>
      </c>
      <c r="T57" s="11">
        <v>-239980.32727669206</v>
      </c>
      <c r="U57" s="11">
        <v>-188278.31152323631</v>
      </c>
      <c r="V57" s="11">
        <v>-223421.36355200651</v>
      </c>
      <c r="W57" s="11">
        <v>-187772.8294513431</v>
      </c>
      <c r="X57" s="11">
        <v>-256375.29327997117</v>
      </c>
      <c r="Y57" s="11">
        <v>-202669.09384422243</v>
      </c>
      <c r="Z57" s="11">
        <v>-215914.33580107472</v>
      </c>
      <c r="AA57" s="11">
        <v>-212850.4945348188</v>
      </c>
      <c r="AB57" s="11">
        <v>-207166.28152399062</v>
      </c>
      <c r="AC57" s="11">
        <v>-295348.52969016583</v>
      </c>
      <c r="AD57" s="11">
        <v>-263503.69159120863</v>
      </c>
      <c r="AE57" s="11">
        <v>-455176.92692758178</v>
      </c>
      <c r="AF57" s="11">
        <v>-503591.94996981049</v>
      </c>
      <c r="AG57" s="11">
        <v>-518333.57633176801</v>
      </c>
      <c r="AH57" s="11">
        <v>-550157.77579914092</v>
      </c>
      <c r="AI57" s="11">
        <v>-545565.94903812115</v>
      </c>
      <c r="AJ57" s="5">
        <v>-299876711.83955556</v>
      </c>
    </row>
    <row r="58" spans="2:36">
      <c r="B58" s="20">
        <v>-250112.91253272627</v>
      </c>
      <c r="C58" s="13">
        <v>-422619.33706888964</v>
      </c>
      <c r="E58" s="2">
        <v>44</v>
      </c>
      <c r="F58" s="10">
        <v>-57535.217685186493</v>
      </c>
      <c r="G58" s="11">
        <v>-208922.066536211</v>
      </c>
      <c r="H58" s="11">
        <v>-209379.6984629631</v>
      </c>
      <c r="I58" s="11">
        <v>-361300.51898986247</v>
      </c>
      <c r="J58" s="11">
        <v>-422619.33706888964</v>
      </c>
      <c r="K58" s="11">
        <v>-680121.45886254881</v>
      </c>
      <c r="L58" s="11">
        <v>-570121.31634750369</v>
      </c>
      <c r="M58" s="11">
        <v>-550428.82552990725</v>
      </c>
      <c r="N58" s="11">
        <v>-732825.65186486056</v>
      </c>
      <c r="O58" s="11">
        <v>-337852.42256736371</v>
      </c>
      <c r="P58" s="11">
        <v>-351223.23388098145</v>
      </c>
      <c r="Q58" s="11">
        <v>-422799.70398988912</v>
      </c>
      <c r="R58" s="11">
        <v>-447375.04888925172</v>
      </c>
      <c r="S58" s="11">
        <v>-731505.41273034667</v>
      </c>
      <c r="T58" s="11">
        <v>-372285.64759352873</v>
      </c>
      <c r="U58" s="11">
        <v>-375282.82752622606</v>
      </c>
      <c r="V58" s="11">
        <v>-390995.37652427674</v>
      </c>
      <c r="W58" s="11">
        <v>-416174.98143927386</v>
      </c>
      <c r="X58" s="11">
        <v>-228406.03502284555</v>
      </c>
      <c r="Y58" s="11">
        <v>-238969.02554990692</v>
      </c>
      <c r="Z58" s="11">
        <v>-438404.89252075198</v>
      </c>
      <c r="AA58" s="11">
        <v>-282669.51544597</v>
      </c>
      <c r="AB58" s="11">
        <v>-446793.33245681762</v>
      </c>
      <c r="AC58" s="11">
        <v>-483447.29935088346</v>
      </c>
      <c r="AD58" s="11">
        <v>-524025.60387111665</v>
      </c>
      <c r="AE58" s="11">
        <v>-514465.85862175754</v>
      </c>
      <c r="AF58" s="11">
        <v>-492734.55019439699</v>
      </c>
      <c r="AG58" s="11">
        <v>-566622.7366927719</v>
      </c>
      <c r="AH58" s="11">
        <v>-597274.1144945526</v>
      </c>
      <c r="AI58" s="11">
        <v>-591731.13193133182</v>
      </c>
      <c r="AJ58" s="5">
        <v>-400626049.25129551</v>
      </c>
    </row>
    <row r="59" spans="2:36">
      <c r="B59" s="20">
        <v>-243817.45615174805</v>
      </c>
      <c r="C59" s="13">
        <v>-265939.01343428419</v>
      </c>
      <c r="E59" s="2">
        <v>45</v>
      </c>
      <c r="F59" s="10">
        <v>2933.3479661808014</v>
      </c>
      <c r="G59" s="11">
        <v>-133631.99865363078</v>
      </c>
      <c r="H59" s="11">
        <v>-168885.523897192</v>
      </c>
      <c r="I59" s="11">
        <v>-212016.1959771642</v>
      </c>
      <c r="J59" s="11">
        <v>-265939.01343428419</v>
      </c>
      <c r="K59" s="11">
        <v>-404087.73983056261</v>
      </c>
      <c r="L59" s="11">
        <v>-403492.82435764314</v>
      </c>
      <c r="M59" s="11">
        <v>-409941.50428634643</v>
      </c>
      <c r="N59" s="11">
        <v>-416457.92206409457</v>
      </c>
      <c r="O59" s="11">
        <v>-420299.49925406458</v>
      </c>
      <c r="P59" s="11">
        <v>-436659.69649126055</v>
      </c>
      <c r="Q59" s="11">
        <v>-548134.08582612989</v>
      </c>
      <c r="R59" s="11">
        <v>-527759.17428611754</v>
      </c>
      <c r="S59" s="11">
        <v>-528257.4394995193</v>
      </c>
      <c r="T59" s="11">
        <v>-245435.9292845887</v>
      </c>
      <c r="U59" s="11">
        <v>-268154.97174485208</v>
      </c>
      <c r="V59" s="11">
        <v>-296576.18569593428</v>
      </c>
      <c r="W59" s="11">
        <v>-293147.75682228088</v>
      </c>
      <c r="X59" s="11">
        <v>-308493.02970956801</v>
      </c>
      <c r="Y59" s="11">
        <v>-320296.10660726356</v>
      </c>
      <c r="Z59" s="11">
        <v>-380741.99138658145</v>
      </c>
      <c r="AA59" s="11">
        <v>-382064.15834602359</v>
      </c>
      <c r="AB59" s="11">
        <v>-404993.05762676999</v>
      </c>
      <c r="AC59" s="11">
        <v>-335639.66774710658</v>
      </c>
      <c r="AD59" s="11">
        <v>-396178.01095089148</v>
      </c>
      <c r="AE59" s="11">
        <v>-373423.84684063721</v>
      </c>
      <c r="AF59" s="11">
        <v>-493244.05650114443</v>
      </c>
      <c r="AG59" s="11">
        <v>-414833.59657263604</v>
      </c>
      <c r="AH59" s="11">
        <v>-408647.10220390669</v>
      </c>
      <c r="AI59" s="11">
        <v>-439723.62678326655</v>
      </c>
      <c r="AJ59" s="5">
        <v>-323271299.56827253</v>
      </c>
    </row>
    <row r="60" spans="2:36">
      <c r="B60" s="20">
        <v>-241443.91847095243</v>
      </c>
      <c r="C60" s="13">
        <v>-312184.64472655108</v>
      </c>
      <c r="E60" s="2">
        <v>46</v>
      </c>
      <c r="F60" s="10">
        <v>-20443.91891784811</v>
      </c>
      <c r="G60" s="11">
        <v>-78571.499908226688</v>
      </c>
      <c r="H60" s="11">
        <v>-155855.07646830368</v>
      </c>
      <c r="I60" s="11">
        <v>-126785.10587522933</v>
      </c>
      <c r="J60" s="11">
        <v>-312184.64472655108</v>
      </c>
      <c r="K60" s="11">
        <v>-477306.45345183561</v>
      </c>
      <c r="L60" s="11">
        <v>-476816.05053329468</v>
      </c>
      <c r="M60" s="11">
        <v>-489784.71851342008</v>
      </c>
      <c r="N60" s="11">
        <v>-434223.28150156024</v>
      </c>
      <c r="O60" s="11">
        <v>-452555.09866972733</v>
      </c>
      <c r="P60" s="11">
        <v>-470080.31518136978</v>
      </c>
      <c r="Q60" s="11">
        <v>-554366.02876717376</v>
      </c>
      <c r="R60" s="11">
        <v>-497560.41334941098</v>
      </c>
      <c r="S60" s="11">
        <v>-592548.66419715877</v>
      </c>
      <c r="T60" s="11">
        <v>-286927.32041653729</v>
      </c>
      <c r="U60" s="11">
        <v>-166656.71052916083</v>
      </c>
      <c r="V60" s="11">
        <v>-179415.71620781886</v>
      </c>
      <c r="W60" s="11">
        <v>-200446.9446663369</v>
      </c>
      <c r="X60" s="11">
        <v>-216966.7259980083</v>
      </c>
      <c r="Y60" s="11">
        <v>-231596.36815736175</v>
      </c>
      <c r="Z60" s="11">
        <v>-233468.25294129693</v>
      </c>
      <c r="AA60" s="11">
        <v>-418338.87885054777</v>
      </c>
      <c r="AB60" s="11">
        <v>-426552.50491424563</v>
      </c>
      <c r="AC60" s="11">
        <v>-442977.10735349654</v>
      </c>
      <c r="AD60" s="11">
        <v>-470457.84231231309</v>
      </c>
      <c r="AE60" s="11">
        <v>-381710.20888228994</v>
      </c>
      <c r="AF60" s="11">
        <v>-377265.35383720417</v>
      </c>
      <c r="AG60" s="11">
        <v>-375090.57123444899</v>
      </c>
      <c r="AH60" s="11">
        <v>-419973.16542868147</v>
      </c>
      <c r="AI60" s="11">
        <v>-392903.61791959719</v>
      </c>
      <c r="AJ60" s="5">
        <v>-316257613.83693135</v>
      </c>
    </row>
    <row r="61" spans="2:36">
      <c r="B61" s="20">
        <v>-240020.77840646339</v>
      </c>
      <c r="C61" s="13">
        <v>-215188.90349943249</v>
      </c>
      <c r="E61" s="2">
        <v>47</v>
      </c>
      <c r="F61" s="10">
        <v>1226.5191516172886</v>
      </c>
      <c r="G61" s="11">
        <v>-33375.468740800738</v>
      </c>
      <c r="H61" s="11">
        <v>-85226.904378200765</v>
      </c>
      <c r="I61" s="11">
        <v>-147292.3569493081</v>
      </c>
      <c r="J61" s="11">
        <v>-215188.90349943249</v>
      </c>
      <c r="K61" s="11">
        <v>-422158.4212182312</v>
      </c>
      <c r="L61" s="11">
        <v>-387488.24129607202</v>
      </c>
      <c r="M61" s="11">
        <v>-398162.08117527008</v>
      </c>
      <c r="N61" s="11">
        <v>-450884.15761278913</v>
      </c>
      <c r="O61" s="11">
        <v>-447980.87531954382</v>
      </c>
      <c r="P61" s="11">
        <v>-338336.81050506211</v>
      </c>
      <c r="Q61" s="11">
        <v>-425833.31254780199</v>
      </c>
      <c r="R61" s="11">
        <v>-438178.41343372536</v>
      </c>
      <c r="S61" s="11">
        <v>-427152.390624527</v>
      </c>
      <c r="T61" s="11">
        <v>-299648.98776663974</v>
      </c>
      <c r="U61" s="11">
        <v>-292326.04297057341</v>
      </c>
      <c r="V61" s="11">
        <v>-302632.57432067872</v>
      </c>
      <c r="W61" s="11">
        <v>-320231.69008648302</v>
      </c>
      <c r="X61" s="11">
        <v>-341027.69336676027</v>
      </c>
      <c r="Y61" s="11">
        <v>-379140.8873987961</v>
      </c>
      <c r="Z61" s="11">
        <v>-380064.73341824341</v>
      </c>
      <c r="AA61" s="11">
        <v>-407345.15298003389</v>
      </c>
      <c r="AB61" s="11">
        <v>-343479.8386174246</v>
      </c>
      <c r="AC61" s="11">
        <v>-287537.77270928922</v>
      </c>
      <c r="AD61" s="11">
        <v>-322511.88451299514</v>
      </c>
      <c r="AE61" s="11">
        <v>-320086.17336500838</v>
      </c>
      <c r="AF61" s="11">
        <v>-361645.87212662736</v>
      </c>
      <c r="AG61" s="11">
        <v>-359268.14749751793</v>
      </c>
      <c r="AH61" s="11">
        <v>-496351.17799954221</v>
      </c>
      <c r="AI61" s="11">
        <v>-506663.60473353456</v>
      </c>
      <c r="AJ61" s="5">
        <v>-299101729.98899472</v>
      </c>
    </row>
    <row r="62" spans="2:36">
      <c r="B62" s="20">
        <v>-239179.60256575583</v>
      </c>
      <c r="C62" s="13">
        <v>-163497.82733568538</v>
      </c>
      <c r="E62" s="2">
        <v>48</v>
      </c>
      <c r="F62" s="10">
        <v>9051.31896738863</v>
      </c>
      <c r="G62" s="11">
        <v>-112036.34352274657</v>
      </c>
      <c r="H62" s="11">
        <v>-131284.28012839856</v>
      </c>
      <c r="I62" s="11">
        <v>-147055.64734408224</v>
      </c>
      <c r="J62" s="11">
        <v>-163497.82733568538</v>
      </c>
      <c r="K62" s="11">
        <v>-425085.66238924407</v>
      </c>
      <c r="L62" s="11">
        <v>-502170.14562683104</v>
      </c>
      <c r="M62" s="11">
        <v>-436090.38793167117</v>
      </c>
      <c r="N62" s="11">
        <v>-412658.5475650978</v>
      </c>
      <c r="O62" s="11">
        <v>-455124.74167109298</v>
      </c>
      <c r="P62" s="11">
        <v>-460192.24205827713</v>
      </c>
      <c r="Q62" s="11">
        <v>-557499.59125029377</v>
      </c>
      <c r="R62" s="11">
        <v>-645588.21885375981</v>
      </c>
      <c r="S62" s="11">
        <v>-608774.58863576886</v>
      </c>
      <c r="T62" s="11">
        <v>-275023.82278134156</v>
      </c>
      <c r="U62" s="11">
        <v>-273824.78513969423</v>
      </c>
      <c r="V62" s="11">
        <v>-295637.57442850113</v>
      </c>
      <c r="W62" s="11">
        <v>-336307.65445030213</v>
      </c>
      <c r="X62" s="11">
        <v>-373413.73908774118</v>
      </c>
      <c r="Y62" s="11">
        <v>-202856.5613354517</v>
      </c>
      <c r="Z62" s="11">
        <v>-143547.1916174636</v>
      </c>
      <c r="AA62" s="11">
        <v>-145349.59176062309</v>
      </c>
      <c r="AB62" s="11">
        <v>-127516.56324214864</v>
      </c>
      <c r="AC62" s="11">
        <v>-287440.29078157304</v>
      </c>
      <c r="AD62" s="11">
        <v>-177110.89147506905</v>
      </c>
      <c r="AE62" s="11">
        <v>-45626.098427224162</v>
      </c>
      <c r="AF62" s="11">
        <v>-101807.94130985666</v>
      </c>
      <c r="AG62" s="11">
        <v>-202083.63649082422</v>
      </c>
      <c r="AH62" s="11">
        <v>-191469.55072480417</v>
      </c>
      <c r="AI62" s="11">
        <v>-195209.08676256775</v>
      </c>
      <c r="AJ62" s="5">
        <v>-258504872.54704332</v>
      </c>
    </row>
    <row r="63" spans="2:36">
      <c r="B63" s="20">
        <v>-238888.95993958853</v>
      </c>
      <c r="C63" s="13">
        <v>-200715.26601707269</v>
      </c>
      <c r="E63" s="2">
        <v>49</v>
      </c>
      <c r="F63" s="10">
        <v>-7631.851362958193</v>
      </c>
      <c r="G63" s="11">
        <v>-45462.582460997823</v>
      </c>
      <c r="H63" s="11">
        <v>-131371.58735436332</v>
      </c>
      <c r="I63" s="11">
        <v>-145304.56402029382</v>
      </c>
      <c r="J63" s="11">
        <v>-200715.26601707269</v>
      </c>
      <c r="K63" s="11">
        <v>-346569.03505127714</v>
      </c>
      <c r="L63" s="11">
        <v>-412291.51115145109</v>
      </c>
      <c r="M63" s="11">
        <v>-354652.83744542883</v>
      </c>
      <c r="N63" s="11">
        <v>-392097.11615694425</v>
      </c>
      <c r="O63" s="11">
        <v>-369793.51548419188</v>
      </c>
      <c r="P63" s="11">
        <v>-384324.61711754609</v>
      </c>
      <c r="Q63" s="11">
        <v>-453471.48424819944</v>
      </c>
      <c r="R63" s="11">
        <v>-466662.32636042021</v>
      </c>
      <c r="S63" s="11">
        <v>-625158.12542610173</v>
      </c>
      <c r="T63" s="11">
        <v>-352925.08659349824</v>
      </c>
      <c r="U63" s="11">
        <v>-356272.07913647458</v>
      </c>
      <c r="V63" s="11">
        <v>-367777.97022049711</v>
      </c>
      <c r="W63" s="11">
        <v>-279197.97307290439</v>
      </c>
      <c r="X63" s="11">
        <v>-404387.5114156265</v>
      </c>
      <c r="Y63" s="11">
        <v>-375456.73463058472</v>
      </c>
      <c r="Z63" s="11">
        <v>-371194.27074572752</v>
      </c>
      <c r="AA63" s="11">
        <v>-359661.844331028</v>
      </c>
      <c r="AB63" s="11">
        <v>-302053.48027921055</v>
      </c>
      <c r="AC63" s="11">
        <v>-410946.86037744139</v>
      </c>
      <c r="AD63" s="11">
        <v>-455852.42563640594</v>
      </c>
      <c r="AE63" s="11">
        <v>-454715.41619236756</v>
      </c>
      <c r="AF63" s="11">
        <v>-504083.34727683256</v>
      </c>
      <c r="AG63" s="11">
        <v>-499845.89404928969</v>
      </c>
      <c r="AH63" s="11">
        <v>-504305.72811407468</v>
      </c>
      <c r="AI63" s="11">
        <v>-499740.67417612055</v>
      </c>
      <c r="AJ63" s="5">
        <v>-323938886.98324102</v>
      </c>
    </row>
    <row r="64" spans="2:36">
      <c r="B64" s="20">
        <v>-238809.19476534176</v>
      </c>
      <c r="C64" s="13">
        <v>-294261.43718881987</v>
      </c>
      <c r="E64" s="2">
        <v>50</v>
      </c>
      <c r="F64" s="10">
        <v>-39023.578464905979</v>
      </c>
      <c r="G64" s="11">
        <v>-95120.571607267906</v>
      </c>
      <c r="H64" s="11">
        <v>-172051.35305179597</v>
      </c>
      <c r="I64" s="11">
        <v>-249807.85521016311</v>
      </c>
      <c r="J64" s="11">
        <v>-294261.43718881987</v>
      </c>
      <c r="K64" s="11">
        <v>-456813.38884596253</v>
      </c>
      <c r="L64" s="11">
        <v>-456292.58618099213</v>
      </c>
      <c r="M64" s="11">
        <v>-429966.29569385148</v>
      </c>
      <c r="N64" s="11">
        <v>-374990.94614000514</v>
      </c>
      <c r="O64" s="11">
        <v>-378185.27587005612</v>
      </c>
      <c r="P64" s="11">
        <v>-387901.80629035947</v>
      </c>
      <c r="Q64" s="11">
        <v>-463661.14589579584</v>
      </c>
      <c r="R64" s="11">
        <v>-514570.80228004837</v>
      </c>
      <c r="S64" s="11">
        <v>-522248.7622641754</v>
      </c>
      <c r="T64" s="11">
        <v>-227261.58852248423</v>
      </c>
      <c r="U64" s="11">
        <v>-223854.62331535283</v>
      </c>
      <c r="V64" s="11">
        <v>-216516.09451220586</v>
      </c>
      <c r="W64" s="11">
        <v>-268883.48397187004</v>
      </c>
      <c r="X64" s="11">
        <v>-310312.89659706113</v>
      </c>
      <c r="Y64" s="11">
        <v>-303735.16224502563</v>
      </c>
      <c r="Z64" s="11">
        <v>-492299.13437988283</v>
      </c>
      <c r="AA64" s="11">
        <v>-404523.5719605615</v>
      </c>
      <c r="AB64" s="11">
        <v>-488914.90114073182</v>
      </c>
      <c r="AC64" s="11">
        <v>-228867.36753030872</v>
      </c>
      <c r="AD64" s="11">
        <v>-237240.69609574764</v>
      </c>
      <c r="AE64" s="11">
        <v>-377624.82179420843</v>
      </c>
      <c r="AF64" s="11">
        <v>-401900.79143451998</v>
      </c>
      <c r="AG64" s="11">
        <v>-463522.63449401857</v>
      </c>
      <c r="AH64" s="11">
        <v>-291492.06747148745</v>
      </c>
      <c r="AI64" s="11">
        <v>-310602.54548593709</v>
      </c>
      <c r="AJ64" s="5">
        <v>-308625536.58272964</v>
      </c>
    </row>
    <row r="65" spans="2:36">
      <c r="B65" s="20">
        <v>-237469.09954666346</v>
      </c>
      <c r="C65" s="13">
        <v>-217609.6515011196</v>
      </c>
      <c r="E65" s="2">
        <v>51</v>
      </c>
      <c r="F65" s="10">
        <v>-25141.023389875889</v>
      </c>
      <c r="G65" s="11">
        <v>-102511.00351545017</v>
      </c>
      <c r="H65" s="11">
        <v>-134345.68702906035</v>
      </c>
      <c r="I65" s="11">
        <v>-267631.34647410962</v>
      </c>
      <c r="J65" s="11">
        <v>-217609.6515011196</v>
      </c>
      <c r="K65" s="11">
        <v>-370126.75662602234</v>
      </c>
      <c r="L65" s="11">
        <v>-371997.50628429413</v>
      </c>
      <c r="M65" s="11">
        <v>-382272.18031500245</v>
      </c>
      <c r="N65" s="11">
        <v>-395221.48630029295</v>
      </c>
      <c r="O65" s="11">
        <v>-398730.32538948057</v>
      </c>
      <c r="P65" s="11">
        <v>-414310.15763920592</v>
      </c>
      <c r="Q65" s="11">
        <v>-591411.44918370061</v>
      </c>
      <c r="R65" s="11">
        <v>-491607.06125277712</v>
      </c>
      <c r="S65" s="11">
        <v>-522512.80352922058</v>
      </c>
      <c r="T65" s="11">
        <v>-200099.58241848685</v>
      </c>
      <c r="U65" s="11">
        <v>-252738.06122988189</v>
      </c>
      <c r="V65" s="11">
        <v>-237271.29684079147</v>
      </c>
      <c r="W65" s="11">
        <v>-243778.50798533991</v>
      </c>
      <c r="X65" s="11">
        <v>-252026.34831681836</v>
      </c>
      <c r="Y65" s="11">
        <v>-338876.00357699965</v>
      </c>
      <c r="Z65" s="11">
        <v>-266016.84159970342</v>
      </c>
      <c r="AA65" s="11">
        <v>-329787.50098928425</v>
      </c>
      <c r="AB65" s="11">
        <v>-321822.31506033754</v>
      </c>
      <c r="AC65" s="11">
        <v>-245195.11458239175</v>
      </c>
      <c r="AD65" s="11">
        <v>-227942.21316202337</v>
      </c>
      <c r="AE65" s="11">
        <v>-237689.1914639867</v>
      </c>
      <c r="AF65" s="11">
        <v>-253122.74381267268</v>
      </c>
      <c r="AG65" s="11">
        <v>-541487.7553366241</v>
      </c>
      <c r="AH65" s="11">
        <v>-572877.10550313571</v>
      </c>
      <c r="AI65" s="11">
        <v>-571694.54498861684</v>
      </c>
      <c r="AJ65" s="5">
        <v>-296965938.49594343</v>
      </c>
    </row>
    <row r="66" spans="2:36">
      <c r="B66" s="20">
        <v>-234082.85433113575</v>
      </c>
      <c r="C66" s="13">
        <v>-259048.04820561217</v>
      </c>
      <c r="E66" s="2">
        <v>52</v>
      </c>
      <c r="F66" s="10">
        <v>-12143.277044592262</v>
      </c>
      <c r="G66" s="11">
        <v>-96069.207311457372</v>
      </c>
      <c r="H66" s="11">
        <v>-135331.50891374779</v>
      </c>
      <c r="I66" s="11">
        <v>-156815.36251503753</v>
      </c>
      <c r="J66" s="11">
        <v>-259048.04820561217</v>
      </c>
      <c r="K66" s="11">
        <v>-525105.97368359379</v>
      </c>
      <c r="L66" s="11">
        <v>-620065.32896993251</v>
      </c>
      <c r="M66" s="11">
        <v>-636695.08057840727</v>
      </c>
      <c r="N66" s="11">
        <v>-657649.77049682615</v>
      </c>
      <c r="O66" s="11">
        <v>-665410.28718670656</v>
      </c>
      <c r="P66" s="11">
        <v>-690578.13099170686</v>
      </c>
      <c r="Q66" s="11">
        <v>-694825.66427737428</v>
      </c>
      <c r="R66" s="11">
        <v>-438079.78374809644</v>
      </c>
      <c r="S66" s="11">
        <v>-442954.56432910159</v>
      </c>
      <c r="T66" s="11">
        <v>-161284.55649336465</v>
      </c>
      <c r="U66" s="11">
        <v>-167428.33215594897</v>
      </c>
      <c r="V66" s="11">
        <v>-188535.58035882277</v>
      </c>
      <c r="W66" s="11">
        <v>-188965.62815094175</v>
      </c>
      <c r="X66" s="11">
        <v>-204898.0069311905</v>
      </c>
      <c r="Y66" s="11">
        <v>-224353.81818406488</v>
      </c>
      <c r="Z66" s="11">
        <v>-234579.94869093923</v>
      </c>
      <c r="AA66" s="11">
        <v>-229556.65381649052</v>
      </c>
      <c r="AB66" s="11">
        <v>-238732.47274250709</v>
      </c>
      <c r="AC66" s="11">
        <v>-274669.53522178403</v>
      </c>
      <c r="AD66" s="11">
        <v>-257600.35186230997</v>
      </c>
      <c r="AE66" s="11">
        <v>-276317.5198349948</v>
      </c>
      <c r="AF66" s="11">
        <v>-275701.11971231067</v>
      </c>
      <c r="AG66" s="11">
        <v>-314977.9480311902</v>
      </c>
      <c r="AH66" s="11">
        <v>-302604.30706431885</v>
      </c>
      <c r="AI66" s="11">
        <v>-314635.05192969373</v>
      </c>
      <c r="AJ66" s="5">
        <v>-300853823.13365394</v>
      </c>
    </row>
    <row r="67" spans="2:36">
      <c r="B67" s="20">
        <v>-233574.44704856779</v>
      </c>
      <c r="C67" s="13">
        <v>-240020.77840646339</v>
      </c>
      <c r="E67" s="2">
        <v>53</v>
      </c>
      <c r="F67" s="10">
        <v>-28808.569954802751</v>
      </c>
      <c r="G67" s="11">
        <v>-55353.481494471474</v>
      </c>
      <c r="H67" s="11">
        <v>-106198.54927609257</v>
      </c>
      <c r="I67" s="11">
        <v>-255921.68446595964</v>
      </c>
      <c r="J67" s="11">
        <v>-240020.77840646339</v>
      </c>
      <c r="K67" s="11">
        <v>-389605.87735451508</v>
      </c>
      <c r="L67" s="11">
        <v>-388991.75010404398</v>
      </c>
      <c r="M67" s="11">
        <v>-399704.31049792288</v>
      </c>
      <c r="N67" s="11">
        <v>-413205.21824227908</v>
      </c>
      <c r="O67" s="11">
        <v>-416995.66275426862</v>
      </c>
      <c r="P67" s="11">
        <v>-458949.5630238991</v>
      </c>
      <c r="Q67" s="11">
        <v>-647284.68116180424</v>
      </c>
      <c r="R67" s="11">
        <v>-663129.73466963193</v>
      </c>
      <c r="S67" s="11">
        <v>-664699.69939382176</v>
      </c>
      <c r="T67" s="11">
        <v>-267892.43642599479</v>
      </c>
      <c r="U67" s="11">
        <v>-288066.42397028732</v>
      </c>
      <c r="V67" s="11">
        <v>-300685.55142344855</v>
      </c>
      <c r="W67" s="11">
        <v>-313308.24763301847</v>
      </c>
      <c r="X67" s="11">
        <v>-206949.11028167573</v>
      </c>
      <c r="Y67" s="11">
        <v>-188635.3988971301</v>
      </c>
      <c r="Z67" s="11">
        <v>-239875.34417088676</v>
      </c>
      <c r="AA67" s="11">
        <v>-214391.79197081516</v>
      </c>
      <c r="AB67" s="11">
        <v>-206809.42513314664</v>
      </c>
      <c r="AC67" s="11">
        <v>-218209.77795354277</v>
      </c>
      <c r="AD67" s="11">
        <v>-255857.33747139727</v>
      </c>
      <c r="AE67" s="11">
        <v>-242025.58130763084</v>
      </c>
      <c r="AF67" s="11">
        <v>-269721.81789457501</v>
      </c>
      <c r="AG67" s="11">
        <v>-288044.97383810364</v>
      </c>
      <c r="AH67" s="11">
        <v>-297673.87209848693</v>
      </c>
      <c r="AI67" s="11">
        <v>-423607.20262210141</v>
      </c>
      <c r="AJ67" s="5">
        <v>-284596806.04475749</v>
      </c>
    </row>
    <row r="68" spans="2:36">
      <c r="B68" s="20">
        <v>-231340.2050527512</v>
      </c>
      <c r="C68" s="13">
        <v>-238888.95993958853</v>
      </c>
      <c r="E68" s="2">
        <v>54</v>
      </c>
      <c r="F68" s="10">
        <v>-15953.881225634575</v>
      </c>
      <c r="G68" s="11">
        <v>-21658.573008649408</v>
      </c>
      <c r="H68" s="11">
        <v>-154740.15017917109</v>
      </c>
      <c r="I68" s="11">
        <v>-232881.39208757141</v>
      </c>
      <c r="J68" s="11">
        <v>-238888.95993958853</v>
      </c>
      <c r="K68" s="11">
        <v>-355324.64194386482</v>
      </c>
      <c r="L68" s="11">
        <v>-354667.2792617798</v>
      </c>
      <c r="M68" s="11">
        <v>-364494.94062034035</v>
      </c>
      <c r="N68" s="11">
        <v>-627295.07747540285</v>
      </c>
      <c r="O68" s="11">
        <v>-599383.82341383363</v>
      </c>
      <c r="P68" s="11">
        <v>-658614.8287748337</v>
      </c>
      <c r="Q68" s="11">
        <v>-776246.06707150268</v>
      </c>
      <c r="R68" s="11">
        <v>-675621.31607627869</v>
      </c>
      <c r="S68" s="11">
        <v>-553766.43443242647</v>
      </c>
      <c r="T68" s="11">
        <v>-311773.19317177584</v>
      </c>
      <c r="U68" s="11">
        <v>-276451.96024750778</v>
      </c>
      <c r="V68" s="11">
        <v>-364348.65988356021</v>
      </c>
      <c r="W68" s="11">
        <v>-377995.99044444272</v>
      </c>
      <c r="X68" s="11">
        <v>-354193.77543504717</v>
      </c>
      <c r="Y68" s="11">
        <v>-424960.3470561218</v>
      </c>
      <c r="Z68" s="11">
        <v>-369848.67069582368</v>
      </c>
      <c r="AA68" s="11">
        <v>-456428.28172611236</v>
      </c>
      <c r="AB68" s="11">
        <v>-445475.46246223449</v>
      </c>
      <c r="AC68" s="11">
        <v>-473009.22120011901</v>
      </c>
      <c r="AD68" s="11">
        <v>-504906.41839719773</v>
      </c>
      <c r="AE68" s="11">
        <v>-487140.07672582625</v>
      </c>
      <c r="AF68" s="11">
        <v>-496752.25598959351</v>
      </c>
      <c r="AG68" s="11">
        <v>-462260.06839449692</v>
      </c>
      <c r="AH68" s="11">
        <v>-563382.78971374512</v>
      </c>
      <c r="AI68" s="11">
        <v>-584130.2248256309</v>
      </c>
      <c r="AJ68" s="5">
        <v>-375648726.50244427</v>
      </c>
    </row>
    <row r="69" spans="2:36">
      <c r="B69" s="20">
        <v>-230872.42580864354</v>
      </c>
      <c r="C69" s="13">
        <v>-276178.371432518</v>
      </c>
      <c r="E69" s="2">
        <v>55</v>
      </c>
      <c r="F69" s="10">
        <v>-11437.965491626859</v>
      </c>
      <c r="G69" s="11">
        <v>-125177.77548376977</v>
      </c>
      <c r="H69" s="11">
        <v>-153191.32315023421</v>
      </c>
      <c r="I69" s="11">
        <v>-235061.12913167954</v>
      </c>
      <c r="J69" s="11">
        <v>-276178.371432518</v>
      </c>
      <c r="K69" s="11">
        <v>-459497.69745553972</v>
      </c>
      <c r="L69" s="11">
        <v>-441641.81651382445</v>
      </c>
      <c r="M69" s="11">
        <v>-470535.81854393578</v>
      </c>
      <c r="N69" s="11">
        <v>-472084.93215494731</v>
      </c>
      <c r="O69" s="11">
        <v>-536394.05501877598</v>
      </c>
      <c r="P69" s="11">
        <v>-432290.3294872627</v>
      </c>
      <c r="Q69" s="11">
        <v>-583942.23786360933</v>
      </c>
      <c r="R69" s="11">
        <v>-598296.91782840726</v>
      </c>
      <c r="S69" s="11">
        <v>-569683.10110044864</v>
      </c>
      <c r="T69" s="11">
        <v>-261260.94878213882</v>
      </c>
      <c r="U69" s="11">
        <v>-264001.8894799652</v>
      </c>
      <c r="V69" s="11">
        <v>-275390.1600606346</v>
      </c>
      <c r="W69" s="11">
        <v>-286564.70877779007</v>
      </c>
      <c r="X69" s="11">
        <v>-350572.52956549072</v>
      </c>
      <c r="Y69" s="11">
        <v>-360118.25447546196</v>
      </c>
      <c r="Z69" s="11">
        <v>-353195.09342962649</v>
      </c>
      <c r="AA69" s="11">
        <v>-357008.93911788939</v>
      </c>
      <c r="AB69" s="11">
        <v>-255486.67851956314</v>
      </c>
      <c r="AC69" s="11">
        <v>-254902.54973388012</v>
      </c>
      <c r="AD69" s="11">
        <v>-288860.05822322512</v>
      </c>
      <c r="AE69" s="11">
        <v>-306839.25797180447</v>
      </c>
      <c r="AF69" s="11">
        <v>-332624.83806274238</v>
      </c>
      <c r="AG69" s="11">
        <v>-314589.65530703915</v>
      </c>
      <c r="AH69" s="11">
        <v>-309466.30601848615</v>
      </c>
      <c r="AI69" s="11">
        <v>-338663.98971068469</v>
      </c>
      <c r="AJ69" s="5">
        <v>-316539281.37276185</v>
      </c>
    </row>
    <row r="70" spans="2:36">
      <c r="B70" s="20">
        <v>-230714.13209165086</v>
      </c>
      <c r="C70" s="13">
        <v>-267640.47733268735</v>
      </c>
      <c r="E70" s="2">
        <v>56</v>
      </c>
      <c r="F70" s="10">
        <v>21209.709518891574</v>
      </c>
      <c r="G70" s="11">
        <v>-20812.637700100244</v>
      </c>
      <c r="H70" s="11">
        <v>-205416.87347914069</v>
      </c>
      <c r="I70" s="11">
        <v>-221256.92453927975</v>
      </c>
      <c r="J70" s="11">
        <v>-267640.47733268735</v>
      </c>
      <c r="K70" s="11">
        <v>-403036.82251338958</v>
      </c>
      <c r="L70" s="11">
        <v>-461475.27082975389</v>
      </c>
      <c r="M70" s="11">
        <v>-474368.55353547476</v>
      </c>
      <c r="N70" s="11">
        <v>-436156.62429786683</v>
      </c>
      <c r="O70" s="11">
        <v>-431450.79531838419</v>
      </c>
      <c r="P70" s="11">
        <v>-448214.00665712357</v>
      </c>
      <c r="Q70" s="11">
        <v>-528628.90499467845</v>
      </c>
      <c r="R70" s="11">
        <v>-541680.09345539089</v>
      </c>
      <c r="S70" s="11">
        <v>-568848.28236480709</v>
      </c>
      <c r="T70" s="11">
        <v>-238138.27877592313</v>
      </c>
      <c r="U70" s="11">
        <v>-254626.17687529753</v>
      </c>
      <c r="V70" s="11">
        <v>-472251.55419432069</v>
      </c>
      <c r="W70" s="11">
        <v>-541749.79803565983</v>
      </c>
      <c r="X70" s="11">
        <v>-467375.36621514894</v>
      </c>
      <c r="Y70" s="11">
        <v>-535193.69218946842</v>
      </c>
      <c r="Z70" s="11">
        <v>-574303.43158537289</v>
      </c>
      <c r="AA70" s="11">
        <v>-607632.82165949245</v>
      </c>
      <c r="AB70" s="11">
        <v>-629069.18370886229</v>
      </c>
      <c r="AC70" s="11">
        <v>-389218.25142543414</v>
      </c>
      <c r="AD70" s="11">
        <v>-330698.1828074042</v>
      </c>
      <c r="AE70" s="11">
        <v>-415770.50456877134</v>
      </c>
      <c r="AF70" s="11">
        <v>-446425.85879450606</v>
      </c>
      <c r="AG70" s="11">
        <v>-194571.83929473849</v>
      </c>
      <c r="AH70" s="11">
        <v>-202428.06250745474</v>
      </c>
      <c r="AI70" s="11">
        <v>-174801.83945290506</v>
      </c>
      <c r="AJ70" s="5">
        <v>-344654636.02411973</v>
      </c>
    </row>
    <row r="71" spans="2:36">
      <c r="B71" s="20">
        <v>-230273.90188159113</v>
      </c>
      <c r="C71" s="13">
        <v>-225392.31919241347</v>
      </c>
      <c r="E71" s="2">
        <v>57</v>
      </c>
      <c r="F71" s="10">
        <v>-2200.3340908799173</v>
      </c>
      <c r="G71" s="11">
        <v>-25001.537054384709</v>
      </c>
      <c r="H71" s="11">
        <v>-178143.96708283358</v>
      </c>
      <c r="I71" s="11">
        <v>-172095.42320431329</v>
      </c>
      <c r="J71" s="11">
        <v>-225392.31919241347</v>
      </c>
      <c r="K71" s="11">
        <v>-358439.4550034561</v>
      </c>
      <c r="L71" s="11">
        <v>-357785.84688796807</v>
      </c>
      <c r="M71" s="11">
        <v>-354941.7956554108</v>
      </c>
      <c r="N71" s="11">
        <v>-525705.54452140047</v>
      </c>
      <c r="O71" s="11">
        <v>-531294.3770942688</v>
      </c>
      <c r="P71" s="11">
        <v>-551654.87667018513</v>
      </c>
      <c r="Q71" s="11">
        <v>-477526.76904138183</v>
      </c>
      <c r="R71" s="11">
        <v>-489185.67292808532</v>
      </c>
      <c r="S71" s="11">
        <v>-510577.39920981979</v>
      </c>
      <c r="T71" s="11">
        <v>-202279.10697869171</v>
      </c>
      <c r="U71" s="11">
        <v>-272706.64725259779</v>
      </c>
      <c r="V71" s="11">
        <v>-277655.15942700196</v>
      </c>
      <c r="W71" s="11">
        <v>-387309.12425900268</v>
      </c>
      <c r="X71" s="11">
        <v>-427003.89933972934</v>
      </c>
      <c r="Y71" s="11">
        <v>-458484.02000366972</v>
      </c>
      <c r="Z71" s="11">
        <v>-413043.30706853484</v>
      </c>
      <c r="AA71" s="11">
        <v>-494880.55399357987</v>
      </c>
      <c r="AB71" s="11">
        <v>-493696.94923979189</v>
      </c>
      <c r="AC71" s="11">
        <v>-460057.1364083977</v>
      </c>
      <c r="AD71" s="11">
        <v>-388097.93272473908</v>
      </c>
      <c r="AE71" s="11">
        <v>-450975.92952140811</v>
      </c>
      <c r="AF71" s="11">
        <v>-511037.60610160825</v>
      </c>
      <c r="AG71" s="11">
        <v>-481244.16243141174</v>
      </c>
      <c r="AH71" s="11">
        <v>-510029.95311576844</v>
      </c>
      <c r="AI71" s="11">
        <v>-542715.11314776342</v>
      </c>
      <c r="AJ71" s="5">
        <v>-344074465.98185211</v>
      </c>
    </row>
    <row r="72" spans="2:36">
      <c r="B72" s="20">
        <v>-229747.98053776118</v>
      </c>
      <c r="C72" s="13">
        <v>-185153.80840583396</v>
      </c>
      <c r="E72" s="2">
        <v>58</v>
      </c>
      <c r="F72" s="10">
        <v>-16593.352028128626</v>
      </c>
      <c r="G72" s="11">
        <v>-47090.808870473207</v>
      </c>
      <c r="H72" s="11">
        <v>-232068.16411371803</v>
      </c>
      <c r="I72" s="11">
        <v>-253937.0006510315</v>
      </c>
      <c r="J72" s="11">
        <v>-185153.80840583396</v>
      </c>
      <c r="K72" s="11">
        <v>-421805.38582473755</v>
      </c>
      <c r="L72" s="11">
        <v>-421234.68818283081</v>
      </c>
      <c r="M72" s="11">
        <v>-432776.7853061161</v>
      </c>
      <c r="N72" s="11">
        <v>-447322.65913293837</v>
      </c>
      <c r="O72" s="11">
        <v>-451652.17654158402</v>
      </c>
      <c r="P72" s="11">
        <v>-469144.79911665345</v>
      </c>
      <c r="Q72" s="11">
        <v>-659752.5749078407</v>
      </c>
      <c r="R72" s="11">
        <v>-566896.96307649615</v>
      </c>
      <c r="S72" s="11">
        <v>-574804.79367053218</v>
      </c>
      <c r="T72" s="11">
        <v>-258421.57653697993</v>
      </c>
      <c r="U72" s="11">
        <v>-280704.54321897699</v>
      </c>
      <c r="V72" s="11">
        <v>-276733.92552902008</v>
      </c>
      <c r="W72" s="11">
        <v>-289141.51124414062</v>
      </c>
      <c r="X72" s="11">
        <v>-314219.85791207314</v>
      </c>
      <c r="Y72" s="11">
        <v>-288899.59359119798</v>
      </c>
      <c r="Z72" s="11">
        <v>-309440.66032313858</v>
      </c>
      <c r="AA72" s="11">
        <v>-480151.40514551161</v>
      </c>
      <c r="AB72" s="11">
        <v>-553361.87375831604</v>
      </c>
      <c r="AC72" s="11">
        <v>-531792.02303311159</v>
      </c>
      <c r="AD72" s="11">
        <v>-622727.50247331616</v>
      </c>
      <c r="AE72" s="11">
        <v>-604329.14451988216</v>
      </c>
      <c r="AF72" s="11">
        <v>-650821.63625523378</v>
      </c>
      <c r="AG72" s="11">
        <v>-574325.1996606827</v>
      </c>
      <c r="AH72" s="11">
        <v>-534538.59927371982</v>
      </c>
      <c r="AI72" s="11">
        <v>-1077662.4403474012</v>
      </c>
      <c r="AJ72" s="5">
        <v>-379411056.3846606</v>
      </c>
    </row>
    <row r="73" spans="2:36">
      <c r="B73" s="20">
        <v>-229325.72463291211</v>
      </c>
      <c r="C73" s="13">
        <v>-210803.69101789439</v>
      </c>
      <c r="E73" s="2">
        <v>59</v>
      </c>
      <c r="F73" s="10">
        <v>8250.2973773689264</v>
      </c>
      <c r="G73" s="11">
        <v>-49529.452246779205</v>
      </c>
      <c r="H73" s="11">
        <v>-99906.863709521378</v>
      </c>
      <c r="I73" s="11">
        <v>-198355.69745223556</v>
      </c>
      <c r="J73" s="11">
        <v>-210803.69101789439</v>
      </c>
      <c r="K73" s="11">
        <v>-296805.16750988772</v>
      </c>
      <c r="L73" s="11">
        <v>-294530.09077038005</v>
      </c>
      <c r="M73" s="11">
        <v>-306236.02296785545</v>
      </c>
      <c r="N73" s="11">
        <v>-313228.19915685273</v>
      </c>
      <c r="O73" s="11">
        <v>-315479.48344152072</v>
      </c>
      <c r="P73" s="11">
        <v>-380489.57462244795</v>
      </c>
      <c r="Q73" s="11">
        <v>-402672.67191750905</v>
      </c>
      <c r="R73" s="11">
        <v>-440439.9560311127</v>
      </c>
      <c r="S73" s="11">
        <v>-436789.12162755395</v>
      </c>
      <c r="T73" s="11">
        <v>-159815.16116202413</v>
      </c>
      <c r="U73" s="11">
        <v>-182801.79858319467</v>
      </c>
      <c r="V73" s="11">
        <v>-166663.84260795926</v>
      </c>
      <c r="W73" s="11">
        <v>-232384.71570652351</v>
      </c>
      <c r="X73" s="11">
        <v>-172706.69698045249</v>
      </c>
      <c r="Y73" s="11">
        <v>-342444.74724962236</v>
      </c>
      <c r="Z73" s="11">
        <v>-352957.16724044801</v>
      </c>
      <c r="AA73" s="11">
        <v>-399548.26446941379</v>
      </c>
      <c r="AB73" s="11">
        <v>-386361.36408281326</v>
      </c>
      <c r="AC73" s="11">
        <v>-374413.49565304181</v>
      </c>
      <c r="AD73" s="11">
        <v>-389439.27338754275</v>
      </c>
      <c r="AE73" s="11">
        <v>-437039.95455938723</v>
      </c>
      <c r="AF73" s="11">
        <v>-444226.54860026552</v>
      </c>
      <c r="AG73" s="11">
        <v>-461584.55644854734</v>
      </c>
      <c r="AH73" s="11">
        <v>-331118.93151021504</v>
      </c>
      <c r="AI73" s="11">
        <v>-322082.94536446512</v>
      </c>
      <c r="AJ73" s="5">
        <v>-267335439.06966871</v>
      </c>
    </row>
    <row r="74" spans="2:36">
      <c r="B74" s="20">
        <v>-228807.32152506444</v>
      </c>
      <c r="C74" s="13">
        <v>-215845.214977911</v>
      </c>
      <c r="E74" s="2">
        <v>60</v>
      </c>
      <c r="F74" s="10">
        <v>-55766.305958499906</v>
      </c>
      <c r="G74" s="11">
        <v>-77895.249843898768</v>
      </c>
      <c r="H74" s="11">
        <v>-93921.924456174078</v>
      </c>
      <c r="I74" s="11">
        <v>-173917.00042199661</v>
      </c>
      <c r="J74" s="11">
        <v>-215845.214977911</v>
      </c>
      <c r="K74" s="11">
        <v>-370704.33291303634</v>
      </c>
      <c r="L74" s="11">
        <v>-444312.93873808859</v>
      </c>
      <c r="M74" s="11">
        <v>-386568.3719160576</v>
      </c>
      <c r="N74" s="11">
        <v>-435414.51721783448</v>
      </c>
      <c r="O74" s="11">
        <v>-403231.75736260985</v>
      </c>
      <c r="P74" s="11">
        <v>-535602.93807607272</v>
      </c>
      <c r="Q74" s="11">
        <v>-631482.99463333131</v>
      </c>
      <c r="R74" s="11">
        <v>-646956.48339880374</v>
      </c>
      <c r="S74" s="11">
        <v>-391613.05742273328</v>
      </c>
      <c r="T74" s="11">
        <v>-120260.42443325811</v>
      </c>
      <c r="U74" s="11">
        <v>-192006.21534209611</v>
      </c>
      <c r="V74" s="11">
        <v>-166332.44913617501</v>
      </c>
      <c r="W74" s="11">
        <v>-273827.39074493351</v>
      </c>
      <c r="X74" s="11">
        <v>-408953.76316703798</v>
      </c>
      <c r="Y74" s="11">
        <v>-255910.67673257506</v>
      </c>
      <c r="Z74" s="11">
        <v>-264102.70914522064</v>
      </c>
      <c r="AA74" s="11">
        <v>-288122.42981031834</v>
      </c>
      <c r="AB74" s="11">
        <v>-351211.18669556809</v>
      </c>
      <c r="AC74" s="11">
        <v>-368835.92156679038</v>
      </c>
      <c r="AD74" s="11">
        <v>-398252.65560466005</v>
      </c>
      <c r="AE74" s="11">
        <v>-431983.13044662669</v>
      </c>
      <c r="AF74" s="11">
        <v>-379510.33637176245</v>
      </c>
      <c r="AG74" s="11">
        <v>-432787.42847063829</v>
      </c>
      <c r="AH74" s="11">
        <v>-461725.33633583452</v>
      </c>
      <c r="AI74" s="11">
        <v>-481598.95122429478</v>
      </c>
      <c r="AJ74" s="5">
        <v>-305906019.86708987</v>
      </c>
    </row>
    <row r="75" spans="2:36">
      <c r="B75" s="20">
        <v>-226424.2937582864</v>
      </c>
      <c r="C75" s="13">
        <v>29571.656502593993</v>
      </c>
      <c r="E75" s="2">
        <v>61</v>
      </c>
      <c r="F75" s="10">
        <v>-18655.31114841473</v>
      </c>
      <c r="G75" s="11">
        <v>-64105.90218356502</v>
      </c>
      <c r="H75" s="11">
        <v>-177826.65098572324</v>
      </c>
      <c r="I75" s="11">
        <v>-150819.92809436153</v>
      </c>
      <c r="J75" s="11">
        <v>29571.656502593993</v>
      </c>
      <c r="K75" s="11">
        <v>-227479.39213216209</v>
      </c>
      <c r="L75" s="11">
        <v>-226155.39742227554</v>
      </c>
      <c r="M75" s="11">
        <v>-230334.81012909507</v>
      </c>
      <c r="N75" s="11">
        <v>-265393.58841280744</v>
      </c>
      <c r="O75" s="11">
        <v>-258045.51564390183</v>
      </c>
      <c r="P75" s="11">
        <v>-244369.85150508879</v>
      </c>
      <c r="Q75" s="11">
        <v>-314857.42477383616</v>
      </c>
      <c r="R75" s="11">
        <v>-386395.33365410235</v>
      </c>
      <c r="S75" s="11">
        <v>-430160.59698370745</v>
      </c>
      <c r="T75" s="11">
        <v>-128489.33301046085</v>
      </c>
      <c r="U75" s="11">
        <v>-179565.83493103093</v>
      </c>
      <c r="V75" s="11">
        <v>-308308.71398395061</v>
      </c>
      <c r="W75" s="11">
        <v>-367073.66824350355</v>
      </c>
      <c r="X75" s="11">
        <v>-389071.01189690019</v>
      </c>
      <c r="Y75" s="11">
        <v>-482633.63323529053</v>
      </c>
      <c r="Z75" s="11">
        <v>-469413.35135127261</v>
      </c>
      <c r="AA75" s="11">
        <v>-240657.73496531465</v>
      </c>
      <c r="AB75" s="11">
        <v>-372113.49387492373</v>
      </c>
      <c r="AC75" s="11">
        <v>-399203.92078523256</v>
      </c>
      <c r="AD75" s="11">
        <v>-412140.10194767761</v>
      </c>
      <c r="AE75" s="11">
        <v>-429098.63493511965</v>
      </c>
      <c r="AF75" s="11">
        <v>-331662.73312305863</v>
      </c>
      <c r="AG75" s="11">
        <v>-318761.94898928894</v>
      </c>
      <c r="AH75" s="11">
        <v>-331395.7924671566</v>
      </c>
      <c r="AI75" s="11">
        <v>-347211.95917794097</v>
      </c>
      <c r="AJ75" s="5">
        <v>-258653152.73550776</v>
      </c>
    </row>
    <row r="76" spans="2:36">
      <c r="B76" s="20">
        <v>-226389.26689665276</v>
      </c>
      <c r="C76" s="13">
        <v>-163774.67178370571</v>
      </c>
      <c r="E76" s="2">
        <v>62</v>
      </c>
      <c r="F76" s="10">
        <v>-96007.674834766149</v>
      </c>
      <c r="G76" s="11">
        <v>-130232.30266533849</v>
      </c>
      <c r="H76" s="11">
        <v>-197000.99041279792</v>
      </c>
      <c r="I76" s="11">
        <v>-259745.0599388275</v>
      </c>
      <c r="J76" s="11">
        <v>-163774.67178370571</v>
      </c>
      <c r="K76" s="11">
        <v>-513325.7125151825</v>
      </c>
      <c r="L76" s="11">
        <v>-512890.68774556729</v>
      </c>
      <c r="M76" s="11">
        <v>-526783.23907825467</v>
      </c>
      <c r="N76" s="11">
        <v>-544290.06169215392</v>
      </c>
      <c r="O76" s="11">
        <v>-550181.17025848385</v>
      </c>
      <c r="P76" s="11">
        <v>-571220.17593376921</v>
      </c>
      <c r="Q76" s="11">
        <v>-673400.07592144771</v>
      </c>
      <c r="R76" s="11">
        <v>-689858.95429653162</v>
      </c>
      <c r="S76" s="11">
        <v>-639026.51937036135</v>
      </c>
      <c r="T76" s="11">
        <v>-207536.50933259679</v>
      </c>
      <c r="U76" s="11">
        <v>-213812.23237292434</v>
      </c>
      <c r="V76" s="11">
        <v>-216915.48489079179</v>
      </c>
      <c r="W76" s="11">
        <v>-239350.52940309976</v>
      </c>
      <c r="X76" s="11">
        <v>-264682.66600518877</v>
      </c>
      <c r="Y76" s="11">
        <v>-344262.6556795006</v>
      </c>
      <c r="Z76" s="11">
        <v>-306577.09943580627</v>
      </c>
      <c r="AA76" s="11">
        <v>-317599.83277329837</v>
      </c>
      <c r="AB76" s="11">
        <v>-346922.81316101959</v>
      </c>
      <c r="AC76" s="11">
        <v>-702367.03195578</v>
      </c>
      <c r="AD76" s="11">
        <v>-733063.77504049684</v>
      </c>
      <c r="AE76" s="11">
        <v>-583195.99792846304</v>
      </c>
      <c r="AF76" s="11">
        <v>-643188.93334427639</v>
      </c>
      <c r="AG76" s="11">
        <v>-637075.99487973028</v>
      </c>
      <c r="AH76" s="11">
        <v>-679358.45422477718</v>
      </c>
      <c r="AI76" s="11">
        <v>-2115363.4275001823</v>
      </c>
      <c r="AJ76" s="5">
        <v>-440822588.57539701</v>
      </c>
    </row>
    <row r="77" spans="2:36">
      <c r="B77" s="20">
        <v>-226382.97143448115</v>
      </c>
      <c r="C77" s="13">
        <v>-259407.77181064713</v>
      </c>
      <c r="E77" s="2">
        <v>63</v>
      </c>
      <c r="F77" s="10">
        <v>-2963.8971263480184</v>
      </c>
      <c r="G77" s="11">
        <v>-59395.070924721011</v>
      </c>
      <c r="H77" s="11">
        <v>-176446.69137083739</v>
      </c>
      <c r="I77" s="11">
        <v>-180488.67728265657</v>
      </c>
      <c r="J77" s="11">
        <v>-259407.77181064713</v>
      </c>
      <c r="K77" s="11">
        <v>-423004.49643318175</v>
      </c>
      <c r="L77" s="11">
        <v>-515806.56340222165</v>
      </c>
      <c r="M77" s="11">
        <v>-529773.719715641</v>
      </c>
      <c r="N77" s="11">
        <v>-547374.51511389925</v>
      </c>
      <c r="O77" s="11">
        <v>-553315.89896080014</v>
      </c>
      <c r="P77" s="11">
        <v>-574467.48596199031</v>
      </c>
      <c r="Q77" s="11">
        <v>-677221.66686244204</v>
      </c>
      <c r="R77" s="11">
        <v>-693770.42277012637</v>
      </c>
      <c r="S77" s="11">
        <v>-440035.8267015171</v>
      </c>
      <c r="T77" s="11">
        <v>-162343.18464390934</v>
      </c>
      <c r="U77" s="11">
        <v>-169630.4124588691</v>
      </c>
      <c r="V77" s="11">
        <v>-180394.32341533183</v>
      </c>
      <c r="W77" s="11">
        <v>-154152.3720229695</v>
      </c>
      <c r="X77" s="11">
        <v>-146966.8008163941</v>
      </c>
      <c r="Y77" s="11">
        <v>-149450.98604449653</v>
      </c>
      <c r="Z77" s="11">
        <v>-140832.44341618574</v>
      </c>
      <c r="AA77" s="11">
        <v>-342211.27755961416</v>
      </c>
      <c r="AB77" s="11">
        <v>-509433.07023374178</v>
      </c>
      <c r="AC77" s="11">
        <v>-526292.71272041323</v>
      </c>
      <c r="AD77" s="11">
        <v>-506353.72233856202</v>
      </c>
      <c r="AE77" s="11">
        <v>-550962.86123886111</v>
      </c>
      <c r="AF77" s="11">
        <v>-595950.63353475952</v>
      </c>
      <c r="AG77" s="11">
        <v>-561798.51834139251</v>
      </c>
      <c r="AH77" s="11">
        <v>-608827.62439999951</v>
      </c>
      <c r="AI77" s="11">
        <v>-287940.25693438033</v>
      </c>
      <c r="AJ77" s="5">
        <v>-330703805.32405919</v>
      </c>
    </row>
    <row r="78" spans="2:36">
      <c r="B78" s="20">
        <v>-225860.37429484955</v>
      </c>
      <c r="C78" s="13">
        <v>-268686.7778124077</v>
      </c>
      <c r="E78" s="2">
        <v>64</v>
      </c>
      <c r="F78" s="10">
        <v>6210.0256183086631</v>
      </c>
      <c r="G78" s="11">
        <v>-67220.517495478707</v>
      </c>
      <c r="H78" s="11">
        <v>-84935.532187891789</v>
      </c>
      <c r="I78" s="11">
        <v>-239320.62597211837</v>
      </c>
      <c r="J78" s="11">
        <v>-268686.7778124077</v>
      </c>
      <c r="K78" s="11">
        <v>-444689.12882836722</v>
      </c>
      <c r="L78" s="11">
        <v>-444150.75697952841</v>
      </c>
      <c r="M78" s="11">
        <v>-456281.50775075151</v>
      </c>
      <c r="N78" s="11">
        <v>-471568.91758647154</v>
      </c>
      <c r="O78" s="11">
        <v>-476285.05086881254</v>
      </c>
      <c r="P78" s="11">
        <v>-494665.97887080384</v>
      </c>
      <c r="Q78" s="11">
        <v>-587051.90767248534</v>
      </c>
      <c r="R78" s="11">
        <v>-597642.57351560588</v>
      </c>
      <c r="S78" s="11">
        <v>-623341.53701777651</v>
      </c>
      <c r="T78" s="11">
        <v>-285973.80134199525</v>
      </c>
      <c r="U78" s="11">
        <v>-369039.57913455961</v>
      </c>
      <c r="V78" s="11">
        <v>-374680.12791374209</v>
      </c>
      <c r="W78" s="11">
        <v>-370057.86643042753</v>
      </c>
      <c r="X78" s="11">
        <v>-318165.17723032937</v>
      </c>
      <c r="Y78" s="11">
        <v>-358759.24488582229</v>
      </c>
      <c r="Z78" s="11">
        <v>-430778.04731021117</v>
      </c>
      <c r="AA78" s="11">
        <v>-418870.4293634796</v>
      </c>
      <c r="AB78" s="11">
        <v>-434629.09272909164</v>
      </c>
      <c r="AC78" s="11">
        <v>-449838.39469345094</v>
      </c>
      <c r="AD78" s="11">
        <v>-470229.74154280854</v>
      </c>
      <c r="AE78" s="11">
        <v>-457861.06443599594</v>
      </c>
      <c r="AF78" s="11">
        <v>-508996.09301410674</v>
      </c>
      <c r="AG78" s="11">
        <v>-521462.71337541961</v>
      </c>
      <c r="AH78" s="11">
        <v>-421868.88160273322</v>
      </c>
      <c r="AI78" s="11">
        <v>-384047.90975758614</v>
      </c>
      <c r="AJ78" s="5">
        <v>-354802909.30749786</v>
      </c>
    </row>
    <row r="79" spans="2:36">
      <c r="B79" s="20">
        <v>-225392.31919241347</v>
      </c>
      <c r="C79" s="13">
        <v>-226382.97143448115</v>
      </c>
      <c r="E79" s="2">
        <v>65</v>
      </c>
      <c r="F79" s="10">
        <v>-69478.384298225224</v>
      </c>
      <c r="G79" s="11">
        <v>-62278.648706008018</v>
      </c>
      <c r="H79" s="11">
        <v>-91981.141908982754</v>
      </c>
      <c r="I79" s="11">
        <v>-151173.6620113281</v>
      </c>
      <c r="J79" s="11">
        <v>-226382.97143448115</v>
      </c>
      <c r="K79" s="11">
        <v>-330328.77443751524</v>
      </c>
      <c r="L79" s="11">
        <v>-300977.05009388924</v>
      </c>
      <c r="M79" s="11">
        <v>-311164.39268743515</v>
      </c>
      <c r="N79" s="11">
        <v>-412898.50399687194</v>
      </c>
      <c r="O79" s="11">
        <v>-320581.14534136961</v>
      </c>
      <c r="P79" s="11">
        <v>-354608.82442826271</v>
      </c>
      <c r="Q79" s="11">
        <v>-532127.67261405941</v>
      </c>
      <c r="R79" s="11">
        <v>-417187.69611415098</v>
      </c>
      <c r="S79" s="11">
        <v>-545969.81091464229</v>
      </c>
      <c r="T79" s="11">
        <v>-233861.09451517442</v>
      </c>
      <c r="U79" s="11">
        <v>-251532.62232153039</v>
      </c>
      <c r="V79" s="11">
        <v>-253425.75690124903</v>
      </c>
      <c r="W79" s="11">
        <v>-246650.93861662675</v>
      </c>
      <c r="X79" s="11">
        <v>-293982.32476599119</v>
      </c>
      <c r="Y79" s="11">
        <v>-285113.55664617918</v>
      </c>
      <c r="Z79" s="11">
        <v>-291754.53459324647</v>
      </c>
      <c r="AA79" s="11">
        <v>-212061.64167823707</v>
      </c>
      <c r="AB79" s="11">
        <v>-193764.3052233831</v>
      </c>
      <c r="AC79" s="11">
        <v>-282496.18841822329</v>
      </c>
      <c r="AD79" s="11">
        <v>-347923.98575585784</v>
      </c>
      <c r="AE79" s="11">
        <v>-531885.7616174469</v>
      </c>
      <c r="AF79" s="11">
        <v>-441649.94683337404</v>
      </c>
      <c r="AG79" s="11">
        <v>-465448.99397135165</v>
      </c>
      <c r="AH79" s="11">
        <v>-359660.87207936787</v>
      </c>
      <c r="AI79" s="11">
        <v>-464269.14195873262</v>
      </c>
      <c r="AJ79" s="5">
        <v>-279005048.1179992</v>
      </c>
    </row>
    <row r="80" spans="2:36">
      <c r="B80" s="20">
        <v>-223797.23082568406</v>
      </c>
      <c r="C80" s="13">
        <v>-286276.43561577989</v>
      </c>
      <c r="E80" s="2">
        <v>66</v>
      </c>
      <c r="F80" s="10">
        <v>-4703.0242290887836</v>
      </c>
      <c r="G80" s="11">
        <v>-51065.592358757975</v>
      </c>
      <c r="H80" s="11">
        <v>-128995.64493239403</v>
      </c>
      <c r="I80" s="11">
        <v>-230630.24287602425</v>
      </c>
      <c r="J80" s="11">
        <v>-286276.43561577989</v>
      </c>
      <c r="K80" s="11">
        <v>-453442.02580140304</v>
      </c>
      <c r="L80" s="11">
        <v>-443294.34933836554</v>
      </c>
      <c r="M80" s="11">
        <v>-455403.11751655577</v>
      </c>
      <c r="N80" s="11">
        <v>-470662.83001785277</v>
      </c>
      <c r="O80" s="11">
        <v>-475364.5182431984</v>
      </c>
      <c r="P80" s="11">
        <v>-493712.20764047239</v>
      </c>
      <c r="Q80" s="11">
        <v>-727383.38327069092</v>
      </c>
      <c r="R80" s="11">
        <v>-634105.86194329069</v>
      </c>
      <c r="S80" s="11">
        <v>-707088.05519390106</v>
      </c>
      <c r="T80" s="11">
        <v>-512348.27759767149</v>
      </c>
      <c r="U80" s="11">
        <v>-528955.86374374386</v>
      </c>
      <c r="V80" s="11">
        <v>-545321.42414179991</v>
      </c>
      <c r="W80" s="11">
        <v>-565931.78892759699</v>
      </c>
      <c r="X80" s="11">
        <v>-491307.23646888731</v>
      </c>
      <c r="Y80" s="11">
        <v>-605744.17916191858</v>
      </c>
      <c r="Z80" s="11">
        <v>-469169.74321941374</v>
      </c>
      <c r="AA80" s="11">
        <v>-435101.43382331845</v>
      </c>
      <c r="AB80" s="11">
        <v>-447210.18151062011</v>
      </c>
      <c r="AC80" s="11">
        <v>-452895.95700908662</v>
      </c>
      <c r="AD80" s="11">
        <v>-504820.89149421308</v>
      </c>
      <c r="AE80" s="11">
        <v>-497411.90589178848</v>
      </c>
      <c r="AF80" s="11">
        <v>-270343.8140480679</v>
      </c>
      <c r="AG80" s="11">
        <v>-234721.21190209119</v>
      </c>
      <c r="AH80" s="11">
        <v>-293316.67318081908</v>
      </c>
      <c r="AI80" s="11">
        <v>-237425.92871120549</v>
      </c>
      <c r="AJ80" s="5">
        <v>-382639802.18636996</v>
      </c>
    </row>
    <row r="81" spans="2:36">
      <c r="B81" s="20">
        <v>-223404.91525360817</v>
      </c>
      <c r="C81" s="13">
        <v>-237469.09954666346</v>
      </c>
      <c r="E81" s="2">
        <v>67</v>
      </c>
      <c r="F81" s="10">
        <v>-15883.200225083829</v>
      </c>
      <c r="G81" s="11">
        <v>-43150.041326600614</v>
      </c>
      <c r="H81" s="11">
        <v>-119393.80227551302</v>
      </c>
      <c r="I81" s="11">
        <v>-243391.63695233921</v>
      </c>
      <c r="J81" s="11">
        <v>-237469.09954666346</v>
      </c>
      <c r="K81" s="11">
        <v>-371746.80361175537</v>
      </c>
      <c r="L81" s="11">
        <v>-400058.37738608551</v>
      </c>
      <c r="M81" s="11">
        <v>-380486.80001459882</v>
      </c>
      <c r="N81" s="11">
        <v>-393379.57756502723</v>
      </c>
      <c r="O81" s="11">
        <v>-424935.16143985937</v>
      </c>
      <c r="P81" s="11">
        <v>-357174.43646912382</v>
      </c>
      <c r="Q81" s="11">
        <v>-486439.86841726687</v>
      </c>
      <c r="R81" s="11">
        <v>-488529.42973880004</v>
      </c>
      <c r="S81" s="11">
        <v>-557356.84608675388</v>
      </c>
      <c r="T81" s="11">
        <v>-230456.75604037798</v>
      </c>
      <c r="U81" s="11">
        <v>-193867.22470815145</v>
      </c>
      <c r="V81" s="11">
        <v>-236842.51046213391</v>
      </c>
      <c r="W81" s="11">
        <v>-240394.22981127477</v>
      </c>
      <c r="X81" s="11">
        <v>-250734.58273496159</v>
      </c>
      <c r="Y81" s="11">
        <v>-271063.877319786</v>
      </c>
      <c r="Z81" s="11">
        <v>-264852.27951880381</v>
      </c>
      <c r="AA81" s="11">
        <v>-429125.54164466856</v>
      </c>
      <c r="AB81" s="11">
        <v>-421527.9947038574</v>
      </c>
      <c r="AC81" s="11">
        <v>-433312.49284400942</v>
      </c>
      <c r="AD81" s="11">
        <v>-496279.0616694832</v>
      </c>
      <c r="AE81" s="11">
        <v>-523054.57766821672</v>
      </c>
      <c r="AF81" s="11">
        <v>-519750.4062748428</v>
      </c>
      <c r="AG81" s="11">
        <v>-566814.77367427829</v>
      </c>
      <c r="AH81" s="11">
        <v>-591189.70118886721</v>
      </c>
      <c r="AI81" s="11">
        <v>-598986.18917543732</v>
      </c>
      <c r="AJ81" s="5">
        <v>-322157172.43931127</v>
      </c>
    </row>
    <row r="82" spans="2:36">
      <c r="B82" s="20">
        <v>-221655.38921444604</v>
      </c>
      <c r="C82" s="13">
        <v>-295763.34408851241</v>
      </c>
      <c r="E82" s="2">
        <v>68</v>
      </c>
      <c r="F82" s="10">
        <v>-27428.803353601455</v>
      </c>
      <c r="G82" s="11">
        <v>-67380.91489475299</v>
      </c>
      <c r="H82" s="11">
        <v>-92524.005780294683</v>
      </c>
      <c r="I82" s="11">
        <v>-197204.15688502981</v>
      </c>
      <c r="J82" s="11">
        <v>-295763.34408851241</v>
      </c>
      <c r="K82" s="11">
        <v>-466927.12576182745</v>
      </c>
      <c r="L82" s="11">
        <v>-466421.23712416075</v>
      </c>
      <c r="M82" s="11">
        <v>-370995.30307652283</v>
      </c>
      <c r="N82" s="11">
        <v>-364578.93278217316</v>
      </c>
      <c r="O82" s="11">
        <v>-367612.37595251465</v>
      </c>
      <c r="P82" s="11">
        <v>-339305.18990356446</v>
      </c>
      <c r="Q82" s="11">
        <v>-430253.18686909485</v>
      </c>
      <c r="R82" s="11">
        <v>-412633.80361501692</v>
      </c>
      <c r="S82" s="11">
        <v>-431747.5102088814</v>
      </c>
      <c r="T82" s="11">
        <v>-376707.44060870359</v>
      </c>
      <c r="U82" s="11">
        <v>-461153.62525701907</v>
      </c>
      <c r="V82" s="11">
        <v>-483471.59443171311</v>
      </c>
      <c r="W82" s="11">
        <v>-240232.17465965197</v>
      </c>
      <c r="X82" s="11">
        <v>-253151.97194329437</v>
      </c>
      <c r="Y82" s="11">
        <v>-332815.62104532903</v>
      </c>
      <c r="Z82" s="11">
        <v>-320292.12469186401</v>
      </c>
      <c r="AA82" s="11">
        <v>-466615.45322952652</v>
      </c>
      <c r="AB82" s="11">
        <v>-499204.54194711684</v>
      </c>
      <c r="AC82" s="11">
        <v>-498864.08097236633</v>
      </c>
      <c r="AD82" s="11">
        <v>-534612.23143253324</v>
      </c>
      <c r="AE82" s="11">
        <v>-240946.44120073711</v>
      </c>
      <c r="AF82" s="11">
        <v>-263186.28532541473</v>
      </c>
      <c r="AG82" s="11">
        <v>-243130.70105474244</v>
      </c>
      <c r="AH82" s="11">
        <v>-262369.02417495503</v>
      </c>
      <c r="AI82" s="11">
        <v>-398572.75080052105</v>
      </c>
      <c r="AJ82" s="5">
        <v>-311026586.06187445</v>
      </c>
    </row>
    <row r="83" spans="2:36">
      <c r="B83" s="20">
        <v>-220231.21936058675</v>
      </c>
      <c r="C83" s="13">
        <v>-145893.75944739438</v>
      </c>
      <c r="E83" s="2">
        <v>69</v>
      </c>
      <c r="F83" s="10">
        <v>-35672.497506980893</v>
      </c>
      <c r="G83" s="11">
        <v>17060.058674119533</v>
      </c>
      <c r="H83" s="11">
        <v>-137744.60176046562</v>
      </c>
      <c r="I83" s="11">
        <v>-199870.46745213127</v>
      </c>
      <c r="J83" s="11">
        <v>-145893.75944739438</v>
      </c>
      <c r="K83" s="11">
        <v>-434135.5875491047</v>
      </c>
      <c r="L83" s="11">
        <v>-418370.98509949492</v>
      </c>
      <c r="M83" s="11">
        <v>-421356.99379459379</v>
      </c>
      <c r="N83" s="11">
        <v>-483888.5543079605</v>
      </c>
      <c r="O83" s="11">
        <v>-488802.21668945311</v>
      </c>
      <c r="P83" s="11">
        <v>-507634.02570985793</v>
      </c>
      <c r="Q83" s="11">
        <v>-555745.57995552057</v>
      </c>
      <c r="R83" s="11">
        <v>-613264.7017535019</v>
      </c>
      <c r="S83" s="11">
        <v>-643744.51531517028</v>
      </c>
      <c r="T83" s="11">
        <v>-299562.38540921023</v>
      </c>
      <c r="U83" s="11">
        <v>-288255.78609459958</v>
      </c>
      <c r="V83" s="11">
        <v>-325069.58100418473</v>
      </c>
      <c r="W83" s="11">
        <v>-307162.22098362527</v>
      </c>
      <c r="X83" s="11">
        <v>-338101.91409613035</v>
      </c>
      <c r="Y83" s="11">
        <v>-361582.23121501924</v>
      </c>
      <c r="Z83" s="11">
        <v>-259096.69983204806</v>
      </c>
      <c r="AA83" s="11">
        <v>-263322.28607984312</v>
      </c>
      <c r="AB83" s="11">
        <v>-228930.592603472</v>
      </c>
      <c r="AC83" s="11">
        <v>-236919.27489492673</v>
      </c>
      <c r="AD83" s="11">
        <v>-247587.69310516221</v>
      </c>
      <c r="AE83" s="11">
        <v>-266888.98388137191</v>
      </c>
      <c r="AF83" s="11">
        <v>-410014.47423476411</v>
      </c>
      <c r="AG83" s="11">
        <v>-459250.76776603697</v>
      </c>
      <c r="AH83" s="11">
        <v>-448048.95647315599</v>
      </c>
      <c r="AI83" s="11">
        <v>-471255.46762305073</v>
      </c>
      <c r="AJ83" s="5">
        <v>-309170623.12287873</v>
      </c>
    </row>
    <row r="84" spans="2:36">
      <c r="B84" s="20">
        <v>-217609.6515011196</v>
      </c>
      <c r="C84" s="13">
        <v>-208654.65782565001</v>
      </c>
      <c r="E84" s="2">
        <v>70</v>
      </c>
      <c r="F84" s="10">
        <v>-56823.325503176209</v>
      </c>
      <c r="G84" s="11">
        <v>-21240.90975669241</v>
      </c>
      <c r="H84" s="11">
        <v>-118507.55469141818</v>
      </c>
      <c r="I84" s="11">
        <v>-167121.40741914173</v>
      </c>
      <c r="J84" s="11">
        <v>-208654.65782565001</v>
      </c>
      <c r="K84" s="11">
        <v>-364121.72756585694</v>
      </c>
      <c r="L84" s="11">
        <v>-360454.61515079119</v>
      </c>
      <c r="M84" s="11">
        <v>-218155.47132081413</v>
      </c>
      <c r="N84" s="11">
        <v>-281069.96672048949</v>
      </c>
      <c r="O84" s="11">
        <v>-225274.99704989625</v>
      </c>
      <c r="P84" s="11">
        <v>-308966.75694111636</v>
      </c>
      <c r="Q84" s="11">
        <v>-629241.80900732416</v>
      </c>
      <c r="R84" s="11">
        <v>-644662.59933116916</v>
      </c>
      <c r="S84" s="11">
        <v>-637874.70783000183</v>
      </c>
      <c r="T84" s="11">
        <v>-318599.98377545358</v>
      </c>
      <c r="U84" s="11">
        <v>-329903.83568374632</v>
      </c>
      <c r="V84" s="11">
        <v>-319548.23956887244</v>
      </c>
      <c r="W84" s="11">
        <v>-325605.71954714967</v>
      </c>
      <c r="X84" s="11">
        <v>-365119.60071157076</v>
      </c>
      <c r="Y84" s="11">
        <v>-373834.57371235656</v>
      </c>
      <c r="Z84" s="11">
        <v>-270151.39967172657</v>
      </c>
      <c r="AA84" s="11">
        <v>-281057.61160261533</v>
      </c>
      <c r="AB84" s="11">
        <v>-312447.58522464015</v>
      </c>
      <c r="AC84" s="11">
        <v>-553501.8433408814</v>
      </c>
      <c r="AD84" s="11">
        <v>-597784.78124742128</v>
      </c>
      <c r="AE84" s="11">
        <v>-485513.85336456541</v>
      </c>
      <c r="AF84" s="11">
        <v>-601598.72586495976</v>
      </c>
      <c r="AG84" s="11">
        <v>-608927.70057077403</v>
      </c>
      <c r="AH84" s="11">
        <v>-597151.09001489263</v>
      </c>
      <c r="AI84" s="11">
        <v>-574074.78756335448</v>
      </c>
      <c r="AJ84" s="5">
        <v>-324160118.01551759</v>
      </c>
    </row>
    <row r="85" spans="2:36">
      <c r="B85" s="20">
        <v>-215845.214977911</v>
      </c>
      <c r="C85" s="13">
        <v>-229747.98053776118</v>
      </c>
      <c r="E85" s="2">
        <v>71</v>
      </c>
      <c r="F85" s="10">
        <v>6634.5701621184353</v>
      </c>
      <c r="G85" s="11">
        <v>-2959.4418532574177</v>
      </c>
      <c r="H85" s="11">
        <v>-167782.56013133505</v>
      </c>
      <c r="I85" s="11">
        <v>-218398.65744034713</v>
      </c>
      <c r="J85" s="11">
        <v>-229747.98053776118</v>
      </c>
      <c r="K85" s="11">
        <v>-436905.6661220169</v>
      </c>
      <c r="L85" s="11">
        <v>-436356.16853132058</v>
      </c>
      <c r="M85" s="11">
        <v>-448286.76173057558</v>
      </c>
      <c r="N85" s="11">
        <v>-463322.09067147062</v>
      </c>
      <c r="O85" s="11">
        <v>-467906.41209600447</v>
      </c>
      <c r="P85" s="11">
        <v>-356756.00726448058</v>
      </c>
      <c r="Q85" s="11">
        <v>-476092.57744884107</v>
      </c>
      <c r="R85" s="11">
        <v>-444941.56871970365</v>
      </c>
      <c r="S85" s="11">
        <v>-557363.07745414355</v>
      </c>
      <c r="T85" s="11">
        <v>-170772.70409301089</v>
      </c>
      <c r="U85" s="11">
        <v>-408491.54916252138</v>
      </c>
      <c r="V85" s="11">
        <v>-410970.38870204543</v>
      </c>
      <c r="W85" s="11">
        <v>-298358.64257995278</v>
      </c>
      <c r="X85" s="11">
        <v>-450385.74888287351</v>
      </c>
      <c r="Y85" s="11">
        <v>-472352.8122425995</v>
      </c>
      <c r="Z85" s="11">
        <v>-484273.35589599609</v>
      </c>
      <c r="AA85" s="11">
        <v>-401086.13912629132</v>
      </c>
      <c r="AB85" s="11">
        <v>-393322.82725181582</v>
      </c>
      <c r="AC85" s="11">
        <v>-382848.86742197035</v>
      </c>
      <c r="AD85" s="11">
        <v>-435889.46051641845</v>
      </c>
      <c r="AE85" s="11">
        <v>-462235.23903372954</v>
      </c>
      <c r="AF85" s="11">
        <v>-162327.53328499876</v>
      </c>
      <c r="AG85" s="11">
        <v>-228905.90389715959</v>
      </c>
      <c r="AH85" s="11">
        <v>-238112.90792690779</v>
      </c>
      <c r="AI85" s="11">
        <v>-167640.7870145551</v>
      </c>
      <c r="AJ85" s="5">
        <v>-313202565.89368337</v>
      </c>
    </row>
    <row r="86" spans="2:36">
      <c r="B86" s="20">
        <v>-215188.90349943249</v>
      </c>
      <c r="C86" s="13">
        <v>-243817.45615174805</v>
      </c>
      <c r="E86" s="2">
        <v>72</v>
      </c>
      <c r="F86" s="10">
        <v>-73970.849661029933</v>
      </c>
      <c r="G86" s="11">
        <v>-48512.941231522978</v>
      </c>
      <c r="H86" s="11">
        <v>-138183.38560959868</v>
      </c>
      <c r="I86" s="11">
        <v>-202431.83142762235</v>
      </c>
      <c r="J86" s="11">
        <v>-243817.45615174805</v>
      </c>
      <c r="K86" s="11">
        <v>-379037.42951138306</v>
      </c>
      <c r="L86" s="11">
        <v>-378409.63964216231</v>
      </c>
      <c r="M86" s="11">
        <v>-354702.14640443801</v>
      </c>
      <c r="N86" s="11">
        <v>-402007.09627127077</v>
      </c>
      <c r="O86" s="11">
        <v>-460586.87536534882</v>
      </c>
      <c r="P86" s="11">
        <v>-414610.90101774217</v>
      </c>
      <c r="Q86" s="11">
        <v>-497127.32565985108</v>
      </c>
      <c r="R86" s="11">
        <v>-509435.11598968506</v>
      </c>
      <c r="S86" s="11">
        <v>-576631.39297755051</v>
      </c>
      <c r="T86" s="11">
        <v>-228251.96856506646</v>
      </c>
      <c r="U86" s="11">
        <v>-229379.19399897271</v>
      </c>
      <c r="V86" s="11">
        <v>-297478.64718457032</v>
      </c>
      <c r="W86" s="11">
        <v>-288092.35176326754</v>
      </c>
      <c r="X86" s="11">
        <v>-257931.07050892338</v>
      </c>
      <c r="Y86" s="11">
        <v>-251861.94976466172</v>
      </c>
      <c r="Z86" s="11">
        <v>-252342.60444509127</v>
      </c>
      <c r="AA86" s="11">
        <v>-249851.70855492313</v>
      </c>
      <c r="AB86" s="11">
        <v>-265202.36892472982</v>
      </c>
      <c r="AC86" s="11">
        <v>-282558.03185880417</v>
      </c>
      <c r="AD86" s="11">
        <v>-284850.02589106373</v>
      </c>
      <c r="AE86" s="11">
        <v>-316344.32829535136</v>
      </c>
      <c r="AF86" s="11">
        <v>-317246.43260824465</v>
      </c>
      <c r="AG86" s="11">
        <v>-548202.92921630864</v>
      </c>
      <c r="AH86" s="11">
        <v>-570463.75323541637</v>
      </c>
      <c r="AI86" s="11">
        <v>-547988.43675664149</v>
      </c>
      <c r="AJ86" s="5">
        <v>-300248336.04723418</v>
      </c>
    </row>
    <row r="87" spans="2:36">
      <c r="B87" s="20">
        <v>-210874.59734560776</v>
      </c>
      <c r="C87" s="13">
        <v>-226389.26689665276</v>
      </c>
      <c r="E87" s="2">
        <v>73</v>
      </c>
      <c r="F87" s="10">
        <v>-73808.790468015664</v>
      </c>
      <c r="G87" s="11">
        <v>-179075.41002682113</v>
      </c>
      <c r="H87" s="11">
        <v>-230459.44665705872</v>
      </c>
      <c r="I87" s="11">
        <v>-354329.15347858809</v>
      </c>
      <c r="J87" s="11">
        <v>-226389.26689665276</v>
      </c>
      <c r="K87" s="11">
        <v>-289829.4738488674</v>
      </c>
      <c r="L87" s="11">
        <v>-290004.0974771881</v>
      </c>
      <c r="M87" s="11">
        <v>-303321.6583317261</v>
      </c>
      <c r="N87" s="11">
        <v>-306664.99478988646</v>
      </c>
      <c r="O87" s="11">
        <v>-308817.76474856376</v>
      </c>
      <c r="P87" s="11">
        <v>-412218.7723000336</v>
      </c>
      <c r="Q87" s="11">
        <v>-536963.50371638488</v>
      </c>
      <c r="R87" s="11">
        <v>-389936.05299072264</v>
      </c>
      <c r="S87" s="11">
        <v>-471471.68217289355</v>
      </c>
      <c r="T87" s="11">
        <v>-262053.07645411493</v>
      </c>
      <c r="U87" s="11">
        <v>-243555.63334150653</v>
      </c>
      <c r="V87" s="11">
        <v>-161900.81491090526</v>
      </c>
      <c r="W87" s="11">
        <v>-218943.21422101808</v>
      </c>
      <c r="X87" s="11">
        <v>-202706.65391150158</v>
      </c>
      <c r="Y87" s="11">
        <v>-227992.343064746</v>
      </c>
      <c r="Z87" s="11">
        <v>-226967.73130374384</v>
      </c>
      <c r="AA87" s="11">
        <v>-227344.51792876617</v>
      </c>
      <c r="AB87" s="11">
        <v>-263952.42523246439</v>
      </c>
      <c r="AC87" s="11">
        <v>-366910.70043436758</v>
      </c>
      <c r="AD87" s="11">
        <v>-390808.20492553711</v>
      </c>
      <c r="AE87" s="11">
        <v>-558388.95589831925</v>
      </c>
      <c r="AF87" s="11">
        <v>-722668.76832319645</v>
      </c>
      <c r="AG87" s="11">
        <v>-732502.840656113</v>
      </c>
      <c r="AH87" s="11">
        <v>-630232.37530127203</v>
      </c>
      <c r="AI87" s="11">
        <v>-726807.21583827143</v>
      </c>
      <c r="AJ87" s="5">
        <v>-316974480.02624279</v>
      </c>
    </row>
    <row r="88" spans="2:36">
      <c r="B88" s="20">
        <v>-210803.69101789439</v>
      </c>
      <c r="C88" s="13">
        <v>-251868.21164289094</v>
      </c>
      <c r="E88" s="2">
        <v>74</v>
      </c>
      <c r="F88" s="10">
        <v>-25455.600613913684</v>
      </c>
      <c r="G88" s="11">
        <v>-155810.43978539086</v>
      </c>
      <c r="H88" s="11">
        <v>-155440.4317862177</v>
      </c>
      <c r="I88" s="11">
        <v>-304944.36132295226</v>
      </c>
      <c r="J88" s="11">
        <v>-251868.21164289094</v>
      </c>
      <c r="K88" s="11">
        <v>-588284.18050648493</v>
      </c>
      <c r="L88" s="11">
        <v>-580548.53339265066</v>
      </c>
      <c r="M88" s="11">
        <v>-613866.5461950684</v>
      </c>
      <c r="N88" s="11">
        <v>-601079.9132172165</v>
      </c>
      <c r="O88" s="11">
        <v>-641475.10608825681</v>
      </c>
      <c r="P88" s="11">
        <v>-665786.68133599858</v>
      </c>
      <c r="Q88" s="11">
        <v>-784685.51137171942</v>
      </c>
      <c r="R88" s="11">
        <v>-803756.43885864259</v>
      </c>
      <c r="S88" s="11">
        <v>-837980.37269892881</v>
      </c>
      <c r="T88" s="11">
        <v>-279733.00354349328</v>
      </c>
      <c r="U88" s="11">
        <v>-201539.51469081984</v>
      </c>
      <c r="V88" s="11">
        <v>-231990.14864384683</v>
      </c>
      <c r="W88" s="11">
        <v>-246352.14834110675</v>
      </c>
      <c r="X88" s="11">
        <v>-257080.18999420464</v>
      </c>
      <c r="Y88" s="11">
        <v>-242111.17816000545</v>
      </c>
      <c r="Z88" s="11">
        <v>-281560.72412775428</v>
      </c>
      <c r="AA88" s="11">
        <v>-304756.52628075832</v>
      </c>
      <c r="AB88" s="11">
        <v>-373574.60275073245</v>
      </c>
      <c r="AC88" s="11">
        <v>-488155.92993800354</v>
      </c>
      <c r="AD88" s="11">
        <v>-285188.17336244346</v>
      </c>
      <c r="AE88" s="11">
        <v>-299055.77268769027</v>
      </c>
      <c r="AF88" s="11">
        <v>-474117.28505950549</v>
      </c>
      <c r="AG88" s="11">
        <v>-582308.27371242142</v>
      </c>
      <c r="AH88" s="11">
        <v>-582508.77282814786</v>
      </c>
      <c r="AI88" s="11">
        <v>-611498.29606951389</v>
      </c>
      <c r="AJ88" s="5">
        <v>-382423728.16798609</v>
      </c>
    </row>
    <row r="89" spans="2:36">
      <c r="B89" s="20">
        <v>-209962.01386441707</v>
      </c>
      <c r="C89" s="13">
        <v>-195391.8578995943</v>
      </c>
      <c r="E89" s="2">
        <v>75</v>
      </c>
      <c r="F89" s="10">
        <v>-25491.97348959446</v>
      </c>
      <c r="G89" s="11">
        <v>-76235.42845709504</v>
      </c>
      <c r="H89" s="11">
        <v>-120264.86979273891</v>
      </c>
      <c r="I89" s="11">
        <v>-224419.59327947616</v>
      </c>
      <c r="J89" s="11">
        <v>-195391.8578995943</v>
      </c>
      <c r="K89" s="11">
        <v>-501256.44408615114</v>
      </c>
      <c r="L89" s="11">
        <v>-279848.35964717105</v>
      </c>
      <c r="M89" s="11">
        <v>-267864.74611959455</v>
      </c>
      <c r="N89" s="11">
        <v>-273819.69760003855</v>
      </c>
      <c r="O89" s="11">
        <v>-275485.30452669336</v>
      </c>
      <c r="P89" s="11">
        <v>-362182.06992490386</v>
      </c>
      <c r="Q89" s="11">
        <v>-353858.20545491984</v>
      </c>
      <c r="R89" s="11">
        <v>-371161.69029603957</v>
      </c>
      <c r="S89" s="11">
        <v>-406738.14567903517</v>
      </c>
      <c r="T89" s="11">
        <v>-107315.5521571076</v>
      </c>
      <c r="U89" s="11">
        <v>-112210.18430631781</v>
      </c>
      <c r="V89" s="11">
        <v>-155601.89837333179</v>
      </c>
      <c r="W89" s="11">
        <v>-301088.87032962055</v>
      </c>
      <c r="X89" s="11">
        <v>-270120.88462530327</v>
      </c>
      <c r="Y89" s="11">
        <v>-269376.50729099766</v>
      </c>
      <c r="Z89" s="11">
        <v>-284724.43311926356</v>
      </c>
      <c r="AA89" s="11">
        <v>-304546.49564029917</v>
      </c>
      <c r="AB89" s="11">
        <v>-285028.38974741643</v>
      </c>
      <c r="AC89" s="11">
        <v>-304734.76599519129</v>
      </c>
      <c r="AD89" s="11">
        <v>-303120.53267724067</v>
      </c>
      <c r="AE89" s="11">
        <v>-344092.56325349567</v>
      </c>
      <c r="AF89" s="11">
        <v>-336135.48743034521</v>
      </c>
      <c r="AG89" s="11">
        <v>-352226.0134850021</v>
      </c>
      <c r="AH89" s="11">
        <v>-437794.9532444416</v>
      </c>
      <c r="AI89" s="11">
        <v>-497944.72005358309</v>
      </c>
      <c r="AJ89" s="5">
        <v>-258652806.53831044</v>
      </c>
    </row>
    <row r="90" spans="2:36">
      <c r="B90" s="20">
        <v>-208654.65782565001</v>
      </c>
      <c r="C90" s="13">
        <v>-348118.71137467574</v>
      </c>
      <c r="E90" s="2">
        <v>76</v>
      </c>
      <c r="F90" s="10">
        <v>-13368.649130469561</v>
      </c>
      <c r="G90" s="11">
        <v>-113310.14232460588</v>
      </c>
      <c r="H90" s="11">
        <v>-142252.16235059165</v>
      </c>
      <c r="I90" s="11">
        <v>-137149.25184187473</v>
      </c>
      <c r="J90" s="11">
        <v>-348118.71137467574</v>
      </c>
      <c r="K90" s="11">
        <v>-430099.89997419738</v>
      </c>
      <c r="L90" s="11">
        <v>-425068.87191493605</v>
      </c>
      <c r="M90" s="11">
        <v>-476324.50603896333</v>
      </c>
      <c r="N90" s="11">
        <v>-492243.59331235697</v>
      </c>
      <c r="O90" s="11">
        <v>-439781.67581076047</v>
      </c>
      <c r="P90" s="11">
        <v>-516429.05058288574</v>
      </c>
      <c r="Q90" s="11">
        <v>-608916.90587649541</v>
      </c>
      <c r="R90" s="11">
        <v>-623859.54303757474</v>
      </c>
      <c r="S90" s="11">
        <v>-650644.70730026241</v>
      </c>
      <c r="T90" s="11">
        <v>-284340.41918228345</v>
      </c>
      <c r="U90" s="11">
        <v>-315990.06423765566</v>
      </c>
      <c r="V90" s="11">
        <v>-324565.75728220365</v>
      </c>
      <c r="W90" s="11">
        <v>-360838.5952607994</v>
      </c>
      <c r="X90" s="11">
        <v>-380088.55860123446</v>
      </c>
      <c r="Y90" s="11">
        <v>-275168.27185565501</v>
      </c>
      <c r="Z90" s="11">
        <v>-375508.78906759643</v>
      </c>
      <c r="AA90" s="11">
        <v>-392385.93397052767</v>
      </c>
      <c r="AB90" s="11">
        <v>-350882.99601452448</v>
      </c>
      <c r="AC90" s="11">
        <v>-383359.84801492846</v>
      </c>
      <c r="AD90" s="11">
        <v>-428440.61667395738</v>
      </c>
      <c r="AE90" s="11">
        <v>-588486.71933661657</v>
      </c>
      <c r="AF90" s="11">
        <v>-629274.75126440043</v>
      </c>
      <c r="AG90" s="11">
        <v>-547801.84894110484</v>
      </c>
      <c r="AH90" s="11">
        <v>-724980.97093412641</v>
      </c>
      <c r="AI90" s="11">
        <v>-675882.03274184722</v>
      </c>
      <c r="AJ90" s="5">
        <v>-376027936.23817956</v>
      </c>
    </row>
    <row r="91" spans="2:36">
      <c r="B91" s="20">
        <v>-206107.1406906395</v>
      </c>
      <c r="C91" s="13">
        <v>-265394.93098549359</v>
      </c>
      <c r="E91" s="2">
        <v>77</v>
      </c>
      <c r="F91" s="10">
        <v>-1558.7397819504738</v>
      </c>
      <c r="G91" s="11">
        <v>-49268.669287275312</v>
      </c>
      <c r="H91" s="11">
        <v>-84629.966606664893</v>
      </c>
      <c r="I91" s="11">
        <v>-248092.26084923744</v>
      </c>
      <c r="J91" s="11">
        <v>-265394.93098549359</v>
      </c>
      <c r="K91" s="11">
        <v>-416597.31227413943</v>
      </c>
      <c r="L91" s="11">
        <v>-280322.09234101867</v>
      </c>
      <c r="M91" s="11">
        <v>-288225.20947273634</v>
      </c>
      <c r="N91" s="11">
        <v>-277182.80092283251</v>
      </c>
      <c r="O91" s="11">
        <v>-300212.99535193061</v>
      </c>
      <c r="P91" s="11">
        <v>-466120.41588153457</v>
      </c>
      <c r="Q91" s="11">
        <v>-545369.14553030394</v>
      </c>
      <c r="R91" s="11">
        <v>-641051.90646255494</v>
      </c>
      <c r="S91" s="11">
        <v>-860925.20706516271</v>
      </c>
      <c r="T91" s="11">
        <v>-456555.75446165085</v>
      </c>
      <c r="U91" s="11">
        <v>-483599.63559432223</v>
      </c>
      <c r="V91" s="11">
        <v>-174118.22214261693</v>
      </c>
      <c r="W91" s="11">
        <v>-176806.33603545345</v>
      </c>
      <c r="X91" s="11">
        <v>-180591.87707644104</v>
      </c>
      <c r="Y91" s="11">
        <v>-186590.12099518132</v>
      </c>
      <c r="Z91" s="11">
        <v>-199730.55728498363</v>
      </c>
      <c r="AA91" s="11">
        <v>-225129.01143715382</v>
      </c>
      <c r="AB91" s="11">
        <v>-199554.96886468382</v>
      </c>
      <c r="AC91" s="11">
        <v>-400277.3855640564</v>
      </c>
      <c r="AD91" s="11">
        <v>-439070.05298114015</v>
      </c>
      <c r="AE91" s="11">
        <v>-381699.32229922485</v>
      </c>
      <c r="AF91" s="11">
        <v>-452510.07846518327</v>
      </c>
      <c r="AG91" s="11">
        <v>-442225.21425711823</v>
      </c>
      <c r="AH91" s="11">
        <v>-484351.59986560821</v>
      </c>
      <c r="AI91" s="11">
        <v>-456971.2402815352</v>
      </c>
      <c r="AJ91" s="5">
        <v>-298084068.42896998</v>
      </c>
    </row>
    <row r="92" spans="2:36">
      <c r="B92" s="20">
        <v>-204701.93316784484</v>
      </c>
      <c r="C92" s="13">
        <v>-289354.15193963243</v>
      </c>
      <c r="E92" s="2">
        <v>78</v>
      </c>
      <c r="F92" s="10">
        <v>17043.244592773914</v>
      </c>
      <c r="G92" s="11">
        <v>-59656.20977162433</v>
      </c>
      <c r="H92" s="11">
        <v>-155179.602153821</v>
      </c>
      <c r="I92" s="11">
        <v>-273526.63463739393</v>
      </c>
      <c r="J92" s="11">
        <v>-289354.15193963243</v>
      </c>
      <c r="K92" s="11">
        <v>-550084.59504119109</v>
      </c>
      <c r="L92" s="11">
        <v>-549708.27402591705</v>
      </c>
      <c r="M92" s="11">
        <v>-564542.39921817777</v>
      </c>
      <c r="N92" s="11">
        <v>-538280.59037643811</v>
      </c>
      <c r="O92" s="11">
        <v>-463833.46586763381</v>
      </c>
      <c r="P92" s="11">
        <v>-612223.16243141179</v>
      </c>
      <c r="Q92" s="11">
        <v>-721653.4477094803</v>
      </c>
      <c r="R92" s="11">
        <v>-739245.60093244934</v>
      </c>
      <c r="S92" s="11">
        <v>-770804.7179445267</v>
      </c>
      <c r="T92" s="11">
        <v>-331513.1429070892</v>
      </c>
      <c r="U92" s="11">
        <v>-341362.63323262404</v>
      </c>
      <c r="V92" s="11">
        <v>-363238.27214756014</v>
      </c>
      <c r="W92" s="11">
        <v>-280083.59946008946</v>
      </c>
      <c r="X92" s="11">
        <v>-394283.20319132996</v>
      </c>
      <c r="Y92" s="11">
        <v>-267511.09079905238</v>
      </c>
      <c r="Z92" s="11">
        <v>-269656.4629558021</v>
      </c>
      <c r="AA92" s="11">
        <v>-294180.65620226361</v>
      </c>
      <c r="AB92" s="11">
        <v>-171332.58964072156</v>
      </c>
      <c r="AC92" s="11">
        <v>-239208.17311505097</v>
      </c>
      <c r="AD92" s="11">
        <v>-313930.26673576789</v>
      </c>
      <c r="AE92" s="11">
        <v>-173557.41613980709</v>
      </c>
      <c r="AF92" s="11">
        <v>-442273.90774200438</v>
      </c>
      <c r="AG92" s="11">
        <v>-468962.69305393216</v>
      </c>
      <c r="AH92" s="11">
        <v>-344314.99813873711</v>
      </c>
      <c r="AI92" s="11">
        <v>-350851.3874640665</v>
      </c>
      <c r="AJ92" s="5">
        <v>-344438761.6056698</v>
      </c>
    </row>
    <row r="93" spans="2:36">
      <c r="B93" s="20">
        <v>-200715.26601707269</v>
      </c>
      <c r="C93" s="13">
        <v>-230714.13209165086</v>
      </c>
      <c r="E93" s="2">
        <v>79</v>
      </c>
      <c r="F93" s="10">
        <v>-711.10465549421315</v>
      </c>
      <c r="G93" s="11">
        <v>-34046.552945218624</v>
      </c>
      <c r="H93" s="11">
        <v>-73472.128974477047</v>
      </c>
      <c r="I93" s="11">
        <v>-132008.07038363029</v>
      </c>
      <c r="J93" s="11">
        <v>-230714.13209165086</v>
      </c>
      <c r="K93" s="11">
        <v>-365017.80398345948</v>
      </c>
      <c r="L93" s="11">
        <v>-410741.61992959213</v>
      </c>
      <c r="M93" s="11">
        <v>-389812.64026622771</v>
      </c>
      <c r="N93" s="11">
        <v>-455487.69623133849</v>
      </c>
      <c r="O93" s="11">
        <v>-411163.77114087297</v>
      </c>
      <c r="P93" s="11">
        <v>-460380.18253397942</v>
      </c>
      <c r="Q93" s="11">
        <v>-498358.12016373826</v>
      </c>
      <c r="R93" s="11">
        <v>-513038.37199394224</v>
      </c>
      <c r="S93" s="11">
        <v>-532786.63085581968</v>
      </c>
      <c r="T93" s="11">
        <v>-218228.56422254964</v>
      </c>
      <c r="U93" s="11">
        <v>-234007.00728001367</v>
      </c>
      <c r="V93" s="11">
        <v>-235073.71225630329</v>
      </c>
      <c r="W93" s="11">
        <v>-309349.57955456543</v>
      </c>
      <c r="X93" s="11">
        <v>-201562.54617772007</v>
      </c>
      <c r="Y93" s="11">
        <v>-183512.3148244686</v>
      </c>
      <c r="Z93" s="11">
        <v>-465166.95945096971</v>
      </c>
      <c r="AA93" s="11">
        <v>-461574.00173225405</v>
      </c>
      <c r="AB93" s="11">
        <v>-492682.44436488341</v>
      </c>
      <c r="AC93" s="11">
        <v>-494642.94018152618</v>
      </c>
      <c r="AD93" s="11">
        <v>-128751.63060033273</v>
      </c>
      <c r="AE93" s="11">
        <v>-238996.0317041307</v>
      </c>
      <c r="AF93" s="11">
        <v>-378627.88317015767</v>
      </c>
      <c r="AG93" s="11">
        <v>-395666.52590189478</v>
      </c>
      <c r="AH93" s="11">
        <v>-399246.43963778962</v>
      </c>
      <c r="AI93" s="11">
        <v>-378913.13347168238</v>
      </c>
      <c r="AJ93" s="5">
        <v>-292504162.81146353</v>
      </c>
    </row>
    <row r="94" spans="2:36">
      <c r="B94" s="20">
        <v>-199407.4418118633</v>
      </c>
      <c r="C94" s="13">
        <v>-280814.50145034026</v>
      </c>
      <c r="E94" s="2">
        <v>80</v>
      </c>
      <c r="F94" s="10">
        <v>-28966.470506663918</v>
      </c>
      <c r="G94" s="11">
        <v>-118667.01602503851</v>
      </c>
      <c r="H94" s="11">
        <v>-155713.87683095361</v>
      </c>
      <c r="I94" s="11">
        <v>-278252.73423768044</v>
      </c>
      <c r="J94" s="11">
        <v>-280814.50145034026</v>
      </c>
      <c r="K94" s="11">
        <v>-372161.15086647798</v>
      </c>
      <c r="L94" s="11">
        <v>-407117.15891864779</v>
      </c>
      <c r="M94" s="11">
        <v>-449200.57676233101</v>
      </c>
      <c r="N94" s="11">
        <v>-464264.69925434113</v>
      </c>
      <c r="O94" s="11">
        <v>-468864.0705802975</v>
      </c>
      <c r="P94" s="11">
        <v>-486977.49510767363</v>
      </c>
      <c r="Q94" s="11">
        <v>-532873.95279983524</v>
      </c>
      <c r="R94" s="11">
        <v>-588380.37424467085</v>
      </c>
      <c r="S94" s="11">
        <v>-613695.41782782366</v>
      </c>
      <c r="T94" s="11">
        <v>-198879.82860755015</v>
      </c>
      <c r="U94" s="11">
        <v>-216737.93430557495</v>
      </c>
      <c r="V94" s="11">
        <v>-183546.24671032981</v>
      </c>
      <c r="W94" s="11">
        <v>-212387.13267808815</v>
      </c>
      <c r="X94" s="11">
        <v>-399894.1032615013</v>
      </c>
      <c r="Y94" s="11">
        <v>-360320.98400742532</v>
      </c>
      <c r="Z94" s="11">
        <v>-101337.82944420577</v>
      </c>
      <c r="AA94" s="11">
        <v>-192075.95789094354</v>
      </c>
      <c r="AB94" s="11">
        <v>-148237.1701473298</v>
      </c>
      <c r="AC94" s="11">
        <v>-126025.91500328612</v>
      </c>
      <c r="AD94" s="11">
        <v>-185825.89009069061</v>
      </c>
      <c r="AE94" s="11">
        <v>-239315.68979712969</v>
      </c>
      <c r="AF94" s="11">
        <v>-200722.49867448866</v>
      </c>
      <c r="AG94" s="11">
        <v>-222130.43232048606</v>
      </c>
      <c r="AH94" s="11">
        <v>-229613.19744704873</v>
      </c>
      <c r="AI94" s="11">
        <v>-478485.22416043089</v>
      </c>
      <c r="AJ94" s="5">
        <v>-272154265.9365142</v>
      </c>
    </row>
    <row r="95" spans="2:36">
      <c r="B95" s="20">
        <v>-195606.76298735081</v>
      </c>
      <c r="C95" s="13">
        <v>-230273.90188159113</v>
      </c>
      <c r="E95" s="2">
        <v>81</v>
      </c>
      <c r="F95" s="10">
        <v>-13035.606938323021</v>
      </c>
      <c r="G95" s="11">
        <v>-36680.525880211295</v>
      </c>
      <c r="H95" s="11">
        <v>-168614.03098797126</v>
      </c>
      <c r="I95" s="11">
        <v>-141210.56946625494</v>
      </c>
      <c r="J95" s="11">
        <v>-230273.90188159113</v>
      </c>
      <c r="K95" s="11">
        <v>-341270.32966413879</v>
      </c>
      <c r="L95" s="11">
        <v>-339773.61167333601</v>
      </c>
      <c r="M95" s="11">
        <v>-351036.24935731885</v>
      </c>
      <c r="N95" s="11">
        <v>-361118.2861652851</v>
      </c>
      <c r="O95" s="11">
        <v>-364098.43075363158</v>
      </c>
      <c r="P95" s="11">
        <v>-378422.90658152389</v>
      </c>
      <c r="Q95" s="11">
        <v>-500990.5682157898</v>
      </c>
      <c r="R95" s="11">
        <v>-459874.6052536011</v>
      </c>
      <c r="S95" s="11">
        <v>-481005.35760314943</v>
      </c>
      <c r="T95" s="11">
        <v>-181888.795544469</v>
      </c>
      <c r="U95" s="11">
        <v>-205377.99087909239</v>
      </c>
      <c r="V95" s="11">
        <v>-192362.74541765469</v>
      </c>
      <c r="W95" s="11">
        <v>-217230.70882241832</v>
      </c>
      <c r="X95" s="11">
        <v>-264450.23224052065</v>
      </c>
      <c r="Y95" s="11">
        <v>-254460.90786817865</v>
      </c>
      <c r="Z95" s="11">
        <v>-259977.85756565761</v>
      </c>
      <c r="AA95" s="11">
        <v>-251900.29591906292</v>
      </c>
      <c r="AB95" s="11">
        <v>-243758.83559990788</v>
      </c>
      <c r="AC95" s="11">
        <v>-258960.56662453289</v>
      </c>
      <c r="AD95" s="11">
        <v>-273309.23541052052</v>
      </c>
      <c r="AE95" s="11">
        <v>-410373.52141020587</v>
      </c>
      <c r="AF95" s="11">
        <v>-408984.40283224487</v>
      </c>
      <c r="AG95" s="11">
        <v>-484708.92475372698</v>
      </c>
      <c r="AH95" s="11">
        <v>-530399.05290211481</v>
      </c>
      <c r="AI95" s="11">
        <v>-490201.86508858489</v>
      </c>
      <c r="AJ95" s="5">
        <v>-275171268.28224933</v>
      </c>
    </row>
    <row r="96" spans="2:36">
      <c r="B96" s="20">
        <v>-195396.68506835139</v>
      </c>
      <c r="C96" s="13">
        <v>-270807.37136922311</v>
      </c>
      <c r="E96" s="2">
        <v>82</v>
      </c>
      <c r="F96" s="10">
        <v>-21838.839586942791</v>
      </c>
      <c r="G96" s="11">
        <v>-54257.918736272739</v>
      </c>
      <c r="H96" s="11">
        <v>-187721.93627599336</v>
      </c>
      <c r="I96" s="11">
        <v>-264163.1016355438</v>
      </c>
      <c r="J96" s="11">
        <v>-270807.37136922311</v>
      </c>
      <c r="K96" s="11">
        <v>-429133.26218592451</v>
      </c>
      <c r="L96" s="11">
        <v>-428572.77811179543</v>
      </c>
      <c r="M96" s="11">
        <v>-440303.45385891723</v>
      </c>
      <c r="N96" s="11">
        <v>-437456.93259773252</v>
      </c>
      <c r="O96" s="11">
        <v>-459539.92345844267</v>
      </c>
      <c r="P96" s="11">
        <v>-478527.29342641833</v>
      </c>
      <c r="Q96" s="11">
        <v>-562883.72481683351</v>
      </c>
      <c r="R96" s="11">
        <v>-576742.38941907499</v>
      </c>
      <c r="S96" s="11">
        <v>-496967.57356293296</v>
      </c>
      <c r="T96" s="11">
        <v>-262529.67755790672</v>
      </c>
      <c r="U96" s="11">
        <v>-189342.31829738821</v>
      </c>
      <c r="V96" s="11">
        <v>-285098.66126036836</v>
      </c>
      <c r="W96" s="11">
        <v>-302467.27704896929</v>
      </c>
      <c r="X96" s="11">
        <v>-313838.46265316394</v>
      </c>
      <c r="Y96" s="11">
        <v>-342747.35866508482</v>
      </c>
      <c r="Z96" s="11">
        <v>-344235.47765299224</v>
      </c>
      <c r="AA96" s="11">
        <v>-372695.41097835539</v>
      </c>
      <c r="AB96" s="11">
        <v>-398388.31333984376</v>
      </c>
      <c r="AC96" s="11">
        <v>-378217.49227117345</v>
      </c>
      <c r="AD96" s="11">
        <v>-344453.74107585824</v>
      </c>
      <c r="AE96" s="11">
        <v>-466175.4621829376</v>
      </c>
      <c r="AF96" s="11">
        <v>-466778.15927161026</v>
      </c>
      <c r="AG96" s="11">
        <v>-483595.51478123473</v>
      </c>
      <c r="AH96" s="11">
        <v>-558006.14889316319</v>
      </c>
      <c r="AI96" s="11">
        <v>-510279.95772124326</v>
      </c>
      <c r="AJ96" s="5">
        <v>-341408272.8951214</v>
      </c>
    </row>
    <row r="97" spans="2:36">
      <c r="B97" s="20">
        <v>-195391.8578995943</v>
      </c>
      <c r="C97" s="13">
        <v>-220231.21936058675</v>
      </c>
      <c r="E97" s="2">
        <v>83</v>
      </c>
      <c r="F97" s="10">
        <v>8790.9592876529696</v>
      </c>
      <c r="G97" s="11">
        <v>-42932.095647439244</v>
      </c>
      <c r="H97" s="11">
        <v>-115188.81238745213</v>
      </c>
      <c r="I97" s="11">
        <v>-182449.32873973119</v>
      </c>
      <c r="J97" s="11">
        <v>-220231.21936058675</v>
      </c>
      <c r="K97" s="11">
        <v>-411028.89932505798</v>
      </c>
      <c r="L97" s="11">
        <v>-325519.86571534537</v>
      </c>
      <c r="M97" s="11">
        <v>-241097.54431167603</v>
      </c>
      <c r="N97" s="11">
        <v>-246301.25156261443</v>
      </c>
      <c r="O97" s="11">
        <v>-247566.99588629149</v>
      </c>
      <c r="P97" s="11">
        <v>-260819.22253862763</v>
      </c>
      <c r="Q97" s="11">
        <v>-355642.82446534728</v>
      </c>
      <c r="R97" s="11">
        <v>-362758.93718376162</v>
      </c>
      <c r="S97" s="11">
        <v>-331872.13530673221</v>
      </c>
      <c r="T97" s="11">
        <v>-129682.27027365685</v>
      </c>
      <c r="U97" s="11">
        <v>-338393.84506814257</v>
      </c>
      <c r="V97" s="11">
        <v>-386946.68962270737</v>
      </c>
      <c r="W97" s="11">
        <v>-402570.78907012939</v>
      </c>
      <c r="X97" s="11">
        <v>-394748.27846273803</v>
      </c>
      <c r="Y97" s="11">
        <v>-385092.37935808185</v>
      </c>
      <c r="Z97" s="11">
        <v>-213740.95959710458</v>
      </c>
      <c r="AA97" s="11">
        <v>-399905.54248117068</v>
      </c>
      <c r="AB97" s="11">
        <v>-412634.58929237368</v>
      </c>
      <c r="AC97" s="11">
        <v>-414302.20963524625</v>
      </c>
      <c r="AD97" s="11">
        <v>-451287.88253311155</v>
      </c>
      <c r="AE97" s="11">
        <v>-444481.24474137113</v>
      </c>
      <c r="AF97" s="11">
        <v>-396587.27518759179</v>
      </c>
      <c r="AG97" s="11">
        <v>-396683.97358030482</v>
      </c>
      <c r="AH97" s="11">
        <v>-431602.20399230835</v>
      </c>
      <c r="AI97" s="11">
        <v>-435308.21228115057</v>
      </c>
      <c r="AJ97" s="5">
        <v>-279670877.22200483</v>
      </c>
    </row>
    <row r="98" spans="2:36">
      <c r="B98" s="20">
        <v>-188286.20240000906</v>
      </c>
      <c r="C98" s="13">
        <v>-330494.44791456603</v>
      </c>
      <c r="E98" s="2">
        <v>84</v>
      </c>
      <c r="F98" s="10">
        <v>-152.99825569820405</v>
      </c>
      <c r="G98" s="11">
        <v>-131391.2241922617</v>
      </c>
      <c r="H98" s="11">
        <v>-156323.65355813599</v>
      </c>
      <c r="I98" s="11">
        <v>-173906.44950622844</v>
      </c>
      <c r="J98" s="11">
        <v>-330494.44791456603</v>
      </c>
      <c r="K98" s="11">
        <v>-516847.73470684816</v>
      </c>
      <c r="L98" s="11">
        <v>-432598.58018117142</v>
      </c>
      <c r="M98" s="11">
        <v>-444432.66025543213</v>
      </c>
      <c r="N98" s="11">
        <v>-459346.39596363448</v>
      </c>
      <c r="O98" s="11">
        <v>-448123.96151752851</v>
      </c>
      <c r="P98" s="11">
        <v>-481800.53995415499</v>
      </c>
      <c r="Q98" s="11">
        <v>-568160.67108905793</v>
      </c>
      <c r="R98" s="11">
        <v>-475381.68012408447</v>
      </c>
      <c r="S98" s="11">
        <v>-493237.29224522779</v>
      </c>
      <c r="T98" s="11">
        <v>-196913.59027034027</v>
      </c>
      <c r="U98" s="11">
        <v>-219423.93977211771</v>
      </c>
      <c r="V98" s="11">
        <v>-216769.07606138533</v>
      </c>
      <c r="W98" s="11">
        <v>-262811.05106557062</v>
      </c>
      <c r="X98" s="11">
        <v>-247466.32015068037</v>
      </c>
      <c r="Y98" s="11">
        <v>-227230.61356660054</v>
      </c>
      <c r="Z98" s="11">
        <v>-256818.27380005154</v>
      </c>
      <c r="AA98" s="11">
        <v>-281606.12061754102</v>
      </c>
      <c r="AB98" s="11">
        <v>-268730.87142993044</v>
      </c>
      <c r="AC98" s="11">
        <v>-309652.19435192418</v>
      </c>
      <c r="AD98" s="11">
        <v>-306747.74426808738</v>
      </c>
      <c r="AE98" s="11">
        <v>-310039.9751087412</v>
      </c>
      <c r="AF98" s="11">
        <v>-318482.84874450864</v>
      </c>
      <c r="AG98" s="11">
        <v>-644924.63587699889</v>
      </c>
      <c r="AH98" s="11">
        <v>-913713.74584268848</v>
      </c>
      <c r="AI98" s="11">
        <v>-568797.58514040592</v>
      </c>
      <c r="AJ98" s="5">
        <v>-322822625.89172268</v>
      </c>
    </row>
    <row r="99" spans="2:36">
      <c r="B99" s="20">
        <v>-186262.75582933135</v>
      </c>
      <c r="C99" s="13">
        <v>-251676.22707475646</v>
      </c>
      <c r="E99" s="2">
        <v>85</v>
      </c>
      <c r="F99" s="10">
        <v>-2532.0767391452791</v>
      </c>
      <c r="G99" s="11">
        <v>-109241.86699058027</v>
      </c>
      <c r="H99" s="11">
        <v>-78961.637132149277</v>
      </c>
      <c r="I99" s="11">
        <v>-249203.50851019289</v>
      </c>
      <c r="J99" s="11">
        <v>-251676.22707475646</v>
      </c>
      <c r="K99" s="11">
        <v>-382387.24215086747</v>
      </c>
      <c r="L99" s="11">
        <v>-381763.75851008605</v>
      </c>
      <c r="M99" s="11">
        <v>-301536.63864120864</v>
      </c>
      <c r="N99" s="11">
        <v>-577651.73368331906</v>
      </c>
      <c r="O99" s="11">
        <v>-513736.15923430631</v>
      </c>
      <c r="P99" s="11">
        <v>-646084.33455194859</v>
      </c>
      <c r="Q99" s="11">
        <v>-761500.73252300266</v>
      </c>
      <c r="R99" s="11">
        <v>-780027.86616458127</v>
      </c>
      <c r="S99" s="11">
        <v>-792679.26714376826</v>
      </c>
      <c r="T99" s="11">
        <v>-429038.53052462003</v>
      </c>
      <c r="U99" s="11">
        <v>-433897.59169422911</v>
      </c>
      <c r="V99" s="11">
        <v>-456729.06421000673</v>
      </c>
      <c r="W99" s="11">
        <v>-313286.81624780275</v>
      </c>
      <c r="X99" s="11">
        <v>-453000.98238830565</v>
      </c>
      <c r="Y99" s="11">
        <v>-389282.63682366034</v>
      </c>
      <c r="Z99" s="11">
        <v>-506977.11608152388</v>
      </c>
      <c r="AA99" s="11">
        <v>-548593.51070308685</v>
      </c>
      <c r="AB99" s="11">
        <v>-391481.31625690078</v>
      </c>
      <c r="AC99" s="11">
        <v>-401933.87685060885</v>
      </c>
      <c r="AD99" s="11">
        <v>-432949.11766397097</v>
      </c>
      <c r="AE99" s="11">
        <v>-492268.357552742</v>
      </c>
      <c r="AF99" s="11">
        <v>-425323.14377154544</v>
      </c>
      <c r="AG99" s="11">
        <v>-474925.65967620851</v>
      </c>
      <c r="AH99" s="11">
        <v>-383453.27929469827</v>
      </c>
      <c r="AI99" s="11">
        <v>-497678.03054696898</v>
      </c>
      <c r="AJ99" s="5">
        <v>-386978765.52714348</v>
      </c>
    </row>
    <row r="100" spans="2:36">
      <c r="B100" s="20">
        <v>-185153.80840583396</v>
      </c>
      <c r="C100" s="13">
        <v>-199407.4418118633</v>
      </c>
      <c r="E100" s="2">
        <v>86</v>
      </c>
      <c r="F100" s="10">
        <v>-152.55966114521027</v>
      </c>
      <c r="G100" s="11">
        <v>-109249.59419314867</v>
      </c>
      <c r="H100" s="11">
        <v>-109735.79840867597</v>
      </c>
      <c r="I100" s="11">
        <v>-207846.50289333565</v>
      </c>
      <c r="J100" s="11">
        <v>-199407.4418118633</v>
      </c>
      <c r="K100" s="11">
        <v>-292125.87887687684</v>
      </c>
      <c r="L100" s="11">
        <v>-289856.10881293489</v>
      </c>
      <c r="M100" s="11">
        <v>-303963.57120378682</v>
      </c>
      <c r="N100" s="11">
        <v>-308280.22380690766</v>
      </c>
      <c r="O100" s="11">
        <v>-310457.19157904433</v>
      </c>
      <c r="P100" s="11">
        <v>-322830.37101885607</v>
      </c>
      <c r="Q100" s="11">
        <v>-404997.67165817262</v>
      </c>
      <c r="R100" s="11">
        <v>-434803.18753495405</v>
      </c>
      <c r="S100" s="11">
        <v>-414308.37832741928</v>
      </c>
      <c r="T100" s="11">
        <v>-208008.59958044591</v>
      </c>
      <c r="U100" s="11">
        <v>-136203.53715505422</v>
      </c>
      <c r="V100" s="11">
        <v>-215031.37092830919</v>
      </c>
      <c r="W100" s="11">
        <v>-251843.37570882283</v>
      </c>
      <c r="X100" s="11">
        <v>-273003.63884239196</v>
      </c>
      <c r="Y100" s="11">
        <v>-281691.0054421692</v>
      </c>
      <c r="Z100" s="11">
        <v>-283247.9262759572</v>
      </c>
      <c r="AA100" s="11">
        <v>-285402.66385103739</v>
      </c>
      <c r="AB100" s="11">
        <v>-309417.06960143882</v>
      </c>
      <c r="AC100" s="11">
        <v>-290280.55831962818</v>
      </c>
      <c r="AD100" s="11">
        <v>-309893.24565218302</v>
      </c>
      <c r="AE100" s="11">
        <v>-377407.74661708495</v>
      </c>
      <c r="AF100" s="11">
        <v>-415458.54874467244</v>
      </c>
      <c r="AG100" s="11">
        <v>-365833.86247417046</v>
      </c>
      <c r="AH100" s="11">
        <v>-390704.99252316053</v>
      </c>
      <c r="AI100" s="11">
        <v>-407611.7440377</v>
      </c>
      <c r="AJ100" s="5">
        <v>-260376718.80417219</v>
      </c>
    </row>
    <row r="101" spans="2:36">
      <c r="B101" s="20">
        <v>-184710.83644260597</v>
      </c>
      <c r="C101" s="13">
        <v>-226424.2937582864</v>
      </c>
      <c r="E101" s="2">
        <v>87</v>
      </c>
      <c r="F101" s="10">
        <v>59705.814888329507</v>
      </c>
      <c r="G101" s="11">
        <v>-27715.854255875351</v>
      </c>
      <c r="H101" s="11">
        <v>-158008.85101908463</v>
      </c>
      <c r="I101" s="11">
        <v>-179585.79687329032</v>
      </c>
      <c r="J101" s="11">
        <v>-226424.2937582864</v>
      </c>
      <c r="K101" s="11">
        <v>-296119.11803709029</v>
      </c>
      <c r="L101" s="11">
        <v>-296308.38327381131</v>
      </c>
      <c r="M101" s="11">
        <v>-468497.38057345391</v>
      </c>
      <c r="N101" s="11">
        <v>-484169.83562725829</v>
      </c>
      <c r="O101" s="11">
        <v>-489087.97613486293</v>
      </c>
      <c r="P101" s="11">
        <v>-507930.12335849192</v>
      </c>
      <c r="Q101" s="11">
        <v>-598914.23559516901</v>
      </c>
      <c r="R101" s="11">
        <v>-613621.40843954473</v>
      </c>
      <c r="S101" s="11">
        <v>-639982.41096961207</v>
      </c>
      <c r="T101" s="11">
        <v>-478532.17543159105</v>
      </c>
      <c r="U101" s="11">
        <v>-473590.26552611159</v>
      </c>
      <c r="V101" s="11">
        <v>-445074.88293548586</v>
      </c>
      <c r="W101" s="11">
        <v>-458627.38476388552</v>
      </c>
      <c r="X101" s="11">
        <v>-537325.41502261732</v>
      </c>
      <c r="Y101" s="11">
        <v>-211016.92421923962</v>
      </c>
      <c r="Z101" s="11">
        <v>-278211.15378410072</v>
      </c>
      <c r="AA101" s="11">
        <v>-240826.91267425418</v>
      </c>
      <c r="AB101" s="11">
        <v>-237725.43805957719</v>
      </c>
      <c r="AC101" s="11">
        <v>-475997.13823400496</v>
      </c>
      <c r="AD101" s="11">
        <v>-506642.57581860351</v>
      </c>
      <c r="AE101" s="11">
        <v>-526430.69568901067</v>
      </c>
      <c r="AF101" s="11">
        <v>-566757.82963050844</v>
      </c>
      <c r="AG101" s="11">
        <v>-523335.81507254794</v>
      </c>
      <c r="AH101" s="11">
        <v>-383207.48899346759</v>
      </c>
      <c r="AI101" s="11">
        <v>-356163.49577610672</v>
      </c>
      <c r="AJ101" s="5">
        <v>-346938626.46724153</v>
      </c>
    </row>
    <row r="102" spans="2:36">
      <c r="B102" s="20">
        <v>-183103.3683713112</v>
      </c>
      <c r="C102" s="13">
        <v>-319542.38288486481</v>
      </c>
      <c r="E102" s="2">
        <v>88</v>
      </c>
      <c r="F102" s="10">
        <v>-31007.894578130246</v>
      </c>
      <c r="G102" s="11">
        <v>-146996.30170654296</v>
      </c>
      <c r="H102" s="11">
        <v>-213828.04999111177</v>
      </c>
      <c r="I102" s="11">
        <v>-261622.40391625595</v>
      </c>
      <c r="J102" s="11">
        <v>-319542.38288486481</v>
      </c>
      <c r="K102" s="11">
        <v>-535656.54744390864</v>
      </c>
      <c r="L102" s="11">
        <v>-320073.45882644656</v>
      </c>
      <c r="M102" s="11">
        <v>-514739.71213782503</v>
      </c>
      <c r="N102" s="11">
        <v>-531867.86939752195</v>
      </c>
      <c r="O102" s="11">
        <v>-537556.74007011415</v>
      </c>
      <c r="P102" s="11">
        <v>-558142.38700313191</v>
      </c>
      <c r="Q102" s="11">
        <v>-658064.30848665617</v>
      </c>
      <c r="R102" s="11">
        <v>-674106.4251753235</v>
      </c>
      <c r="S102" s="11">
        <v>-702971.70434210973</v>
      </c>
      <c r="T102" s="11">
        <v>-341306.18182777026</v>
      </c>
      <c r="U102" s="11">
        <v>-356719.0558994484</v>
      </c>
      <c r="V102" s="11">
        <v>-371865.14395353699</v>
      </c>
      <c r="W102" s="11">
        <v>-393541.71845780179</v>
      </c>
      <c r="X102" s="11">
        <v>-403681.66870700073</v>
      </c>
      <c r="Y102" s="11">
        <v>-410532.55406893155</v>
      </c>
      <c r="Z102" s="11">
        <v>-431930.47810792923</v>
      </c>
      <c r="AA102" s="11">
        <v>-383793.92265686038</v>
      </c>
      <c r="AB102" s="11">
        <v>-391865.49451904296</v>
      </c>
      <c r="AC102" s="11">
        <v>-427579.35330329894</v>
      </c>
      <c r="AD102" s="11">
        <v>-455118.21344313811</v>
      </c>
      <c r="AE102" s="11">
        <v>-472057.23041867063</v>
      </c>
      <c r="AF102" s="11">
        <v>-493493.05071063997</v>
      </c>
      <c r="AG102" s="11">
        <v>-517288.33994127274</v>
      </c>
      <c r="AH102" s="11">
        <v>-508895.16874340439</v>
      </c>
      <c r="AI102" s="11">
        <v>-290650.36665408628</v>
      </c>
      <c r="AJ102" s="5">
        <v>-385401492.05374062</v>
      </c>
    </row>
    <row r="103" spans="2:36">
      <c r="B103" s="20">
        <v>-181947.02412580658</v>
      </c>
      <c r="C103" s="13">
        <v>-164228.51211272538</v>
      </c>
      <c r="E103" s="2">
        <v>89</v>
      </c>
      <c r="F103" s="10">
        <v>-5271.7141176495552</v>
      </c>
      <c r="G103" s="11">
        <v>-22653.998820208908</v>
      </c>
      <c r="H103" s="11">
        <v>-138270.87576790928</v>
      </c>
      <c r="I103" s="11">
        <v>-135090.7622701916</v>
      </c>
      <c r="J103" s="11">
        <v>-164228.51211272538</v>
      </c>
      <c r="K103" s="11">
        <v>-355437.48314084247</v>
      </c>
      <c r="L103" s="11">
        <v>-394476.27440618136</v>
      </c>
      <c r="M103" s="11">
        <v>-378202.6791678734</v>
      </c>
      <c r="N103" s="11">
        <v>-513258.81273401639</v>
      </c>
      <c r="O103" s="11">
        <v>-425981.31926165771</v>
      </c>
      <c r="P103" s="11">
        <v>-538551.71354299923</v>
      </c>
      <c r="Q103" s="11">
        <v>-634953.35292445379</v>
      </c>
      <c r="R103" s="11">
        <v>-650508.43803868105</v>
      </c>
      <c r="S103" s="11">
        <v>-678397.08447682194</v>
      </c>
      <c r="T103" s="11">
        <v>-335513.74737442017</v>
      </c>
      <c r="U103" s="11">
        <v>-342643.77531589509</v>
      </c>
      <c r="V103" s="11">
        <v>-242633.74541637022</v>
      </c>
      <c r="W103" s="11">
        <v>-318045.58663355449</v>
      </c>
      <c r="X103" s="11">
        <v>-342931.3619796753</v>
      </c>
      <c r="Y103" s="11">
        <v>-361911.6589828491</v>
      </c>
      <c r="Z103" s="11">
        <v>-250589.07001037902</v>
      </c>
      <c r="AA103" s="11">
        <v>-326203.23841890134</v>
      </c>
      <c r="AB103" s="11">
        <v>-318896.21287761687</v>
      </c>
      <c r="AC103" s="11">
        <v>-343320.76094832458</v>
      </c>
      <c r="AD103" s="11">
        <v>-401130.78309891513</v>
      </c>
      <c r="AE103" s="11">
        <v>-419124.12205802539</v>
      </c>
      <c r="AF103" s="11">
        <v>-291565.53089923656</v>
      </c>
      <c r="AG103" s="11">
        <v>-450809.37946417235</v>
      </c>
      <c r="AH103" s="11">
        <v>-464376.92885791016</v>
      </c>
      <c r="AI103" s="11">
        <v>-487265.12298646604</v>
      </c>
      <c r="AJ103" s="5">
        <v>-324284415.66509485</v>
      </c>
    </row>
    <row r="104" spans="2:36">
      <c r="B104" s="20">
        <v>-177989.8287133144</v>
      </c>
      <c r="C104" s="13">
        <v>-209962.01386441707</v>
      </c>
      <c r="E104" s="2">
        <v>90</v>
      </c>
      <c r="F104" s="10">
        <v>-85035.887184143066</v>
      </c>
      <c r="G104" s="11">
        <v>-14684.025801606775</v>
      </c>
      <c r="H104" s="11">
        <v>-134648.912129654</v>
      </c>
      <c r="I104" s="11">
        <v>-172035.84360287353</v>
      </c>
      <c r="J104" s="11">
        <v>-209962.01386441707</v>
      </c>
      <c r="K104" s="11">
        <v>-545588.44387510687</v>
      </c>
      <c r="L104" s="11">
        <v>-475345.2714208145</v>
      </c>
      <c r="M104" s="11">
        <v>-444916.7283433571</v>
      </c>
      <c r="N104" s="11">
        <v>-444321.81110245513</v>
      </c>
      <c r="O104" s="11">
        <v>-448603.67017646029</v>
      </c>
      <c r="P104" s="11">
        <v>-465986.27045820997</v>
      </c>
      <c r="Q104" s="11">
        <v>-549547.32583798212</v>
      </c>
      <c r="R104" s="11">
        <v>-606149.29314493563</v>
      </c>
      <c r="S104" s="11">
        <v>-632200.76839564519</v>
      </c>
      <c r="T104" s="11">
        <v>-296031.90286298754</v>
      </c>
      <c r="U104" s="11">
        <v>-280879.22959029005</v>
      </c>
      <c r="V104" s="11">
        <v>-324746.53417539597</v>
      </c>
      <c r="W104" s="11">
        <v>-330131.98192089464</v>
      </c>
      <c r="X104" s="11">
        <v>-303920.47692125704</v>
      </c>
      <c r="Y104" s="11">
        <v>-325581.33391267777</v>
      </c>
      <c r="Z104" s="11">
        <v>-322366.40924014285</v>
      </c>
      <c r="AA104" s="11">
        <v>-297761.69860310148</v>
      </c>
      <c r="AB104" s="11">
        <v>-312220.22486827913</v>
      </c>
      <c r="AC104" s="11">
        <v>-341388.25034729461</v>
      </c>
      <c r="AD104" s="11">
        <v>-342673.35559073533</v>
      </c>
      <c r="AE104" s="11">
        <v>-207493.64589130765</v>
      </c>
      <c r="AF104" s="11">
        <v>-376806.25484879524</v>
      </c>
      <c r="AG104" s="11">
        <v>-441737.5868039109</v>
      </c>
      <c r="AH104" s="11">
        <v>-254295.2471016791</v>
      </c>
      <c r="AI104" s="11">
        <v>-393336.83897552238</v>
      </c>
      <c r="AJ104" s="5">
        <v>-317242095.54369056</v>
      </c>
    </row>
    <row r="105" spans="2:36">
      <c r="B105" s="20">
        <v>-175720.57139332025</v>
      </c>
      <c r="C105" s="13">
        <v>-195606.76298735081</v>
      </c>
      <c r="E105" s="2">
        <v>91</v>
      </c>
      <c r="F105" s="10">
        <v>10370.430276637077</v>
      </c>
      <c r="G105" s="11">
        <v>-27081.605827447296</v>
      </c>
      <c r="H105" s="11">
        <v>-81511.19340804391</v>
      </c>
      <c r="I105" s="11">
        <v>-204750.16868092041</v>
      </c>
      <c r="J105" s="11">
        <v>-195606.76298735081</v>
      </c>
      <c r="K105" s="11">
        <v>-284247.9873194847</v>
      </c>
      <c r="L105" s="11">
        <v>-319444.37512002373</v>
      </c>
      <c r="M105" s="11">
        <v>-348241.83970751951</v>
      </c>
      <c r="N105" s="11">
        <v>-436675.04812161258</v>
      </c>
      <c r="O105" s="11">
        <v>-346089.04320943262</v>
      </c>
      <c r="P105" s="11">
        <v>-472646.30440765002</v>
      </c>
      <c r="Q105" s="11">
        <v>-491276.79435390473</v>
      </c>
      <c r="R105" s="11">
        <v>-503446.46166632843</v>
      </c>
      <c r="S105" s="11">
        <v>-442379.59395360947</v>
      </c>
      <c r="T105" s="11">
        <v>-216827.65720191851</v>
      </c>
      <c r="U105" s="11">
        <v>-357700.16826127243</v>
      </c>
      <c r="V105" s="11">
        <v>-358195.63958178711</v>
      </c>
      <c r="W105" s="11">
        <v>-376332.3090884285</v>
      </c>
      <c r="X105" s="11">
        <v>-413719.68350125122</v>
      </c>
      <c r="Y105" s="11">
        <v>-373690.30121301272</v>
      </c>
      <c r="Z105" s="11">
        <v>-411215.07221276854</v>
      </c>
      <c r="AA105" s="11">
        <v>-435523.11995487974</v>
      </c>
      <c r="AB105" s="11">
        <v>-445082.86846465303</v>
      </c>
      <c r="AC105" s="11">
        <v>-380022.25509777834</v>
      </c>
      <c r="AD105" s="11">
        <v>-412850.84106829832</v>
      </c>
      <c r="AE105" s="11">
        <v>-405841.19728103635</v>
      </c>
      <c r="AF105" s="11">
        <v>-422406.22405912401</v>
      </c>
      <c r="AG105" s="11">
        <v>-439580.58819165803</v>
      </c>
      <c r="AH105" s="11">
        <v>-460397.34942599485</v>
      </c>
      <c r="AI105" s="11">
        <v>-952689.85615025496</v>
      </c>
      <c r="AJ105" s="5">
        <v>-331666657.41896373</v>
      </c>
    </row>
    <row r="106" spans="2:36">
      <c r="B106" s="20">
        <v>-168689.56764661404</v>
      </c>
      <c r="C106" s="13">
        <v>-186262.75582933135</v>
      </c>
      <c r="E106" s="2">
        <v>92</v>
      </c>
      <c r="F106" s="10">
        <v>-15577.858078190089</v>
      </c>
      <c r="G106" s="11">
        <v>-79051.963746357709</v>
      </c>
      <c r="H106" s="11">
        <v>-159729.4613341341</v>
      </c>
      <c r="I106" s="11">
        <v>-182945.18095815289</v>
      </c>
      <c r="J106" s="11">
        <v>-186262.75582933135</v>
      </c>
      <c r="K106" s="11">
        <v>-234645.41995837784</v>
      </c>
      <c r="L106" s="11">
        <v>-257356.70406115151</v>
      </c>
      <c r="M106" s="11">
        <v>-240655.76393872072</v>
      </c>
      <c r="N106" s="11">
        <v>-245847.65680530167</v>
      </c>
      <c r="O106" s="11">
        <v>-247106.88148007393</v>
      </c>
      <c r="P106" s="11">
        <v>-264043.66020823858</v>
      </c>
      <c r="Q106" s="11">
        <v>-357395.42747386935</v>
      </c>
      <c r="R106" s="11">
        <v>-538074.64075085451</v>
      </c>
      <c r="S106" s="11">
        <v>-539483.49989133456</v>
      </c>
      <c r="T106" s="11">
        <v>-348215.11771327973</v>
      </c>
      <c r="U106" s="11">
        <v>-342130.88762239076</v>
      </c>
      <c r="V106" s="11">
        <v>-394686.02494937897</v>
      </c>
      <c r="W106" s="11">
        <v>-223056.99036029691</v>
      </c>
      <c r="X106" s="11">
        <v>-257399.18683760066</v>
      </c>
      <c r="Y106" s="11">
        <v>-277265.4517886439</v>
      </c>
      <c r="Z106" s="11">
        <v>-251729.81481027993</v>
      </c>
      <c r="AA106" s="11">
        <v>-307920.30444438948</v>
      </c>
      <c r="AB106" s="11">
        <v>-320096.29123579548</v>
      </c>
      <c r="AC106" s="11">
        <v>-294239.89783366019</v>
      </c>
      <c r="AD106" s="11">
        <v>-257807.79121949562</v>
      </c>
      <c r="AE106" s="11">
        <v>-283982.25359549501</v>
      </c>
      <c r="AF106" s="11">
        <v>-270332.21004981163</v>
      </c>
      <c r="AG106" s="11">
        <v>-368134.86641392682</v>
      </c>
      <c r="AH106" s="11">
        <v>-422440.57556712185</v>
      </c>
      <c r="AI106" s="11">
        <v>-388207.0553991081</v>
      </c>
      <c r="AJ106" s="5">
        <v>-262195067.18434763</v>
      </c>
    </row>
    <row r="107" spans="2:36">
      <c r="B107" s="20">
        <v>-165209.2725248065</v>
      </c>
      <c r="C107" s="13">
        <v>-223404.91525360817</v>
      </c>
      <c r="E107" s="2">
        <v>93</v>
      </c>
      <c r="F107" s="10">
        <v>-16018.319049311162</v>
      </c>
      <c r="G107" s="11">
        <v>-48891.808172678946</v>
      </c>
      <c r="H107" s="11">
        <v>-122376.65812502979</v>
      </c>
      <c r="I107" s="11">
        <v>-185435.10694002867</v>
      </c>
      <c r="J107" s="11">
        <v>-223404.91525360817</v>
      </c>
      <c r="K107" s="11">
        <v>-430670.42567687988</v>
      </c>
      <c r="L107" s="11">
        <v>-359964.46554761316</v>
      </c>
      <c r="M107" s="11">
        <v>-418020.21846039774</v>
      </c>
      <c r="N107" s="11">
        <v>-353894.88538795093</v>
      </c>
      <c r="O107" s="11">
        <v>-407253.23686779785</v>
      </c>
      <c r="P107" s="11">
        <v>-417034.91247384646</v>
      </c>
      <c r="Q107" s="11">
        <v>-534406.62590122223</v>
      </c>
      <c r="R107" s="11">
        <v>-547594.00193600461</v>
      </c>
      <c r="S107" s="11">
        <v>-571217.57994890213</v>
      </c>
      <c r="T107" s="11">
        <v>-242665.79740915622</v>
      </c>
      <c r="U107" s="11">
        <v>-263071.15124751284</v>
      </c>
      <c r="V107" s="11">
        <v>-260156.8611530397</v>
      </c>
      <c r="W107" s="11">
        <v>-275838.11452120973</v>
      </c>
      <c r="X107" s="11">
        <v>-284946.47657936095</v>
      </c>
      <c r="Y107" s="11">
        <v>-307104.43182600976</v>
      </c>
      <c r="Z107" s="11">
        <v>-312105.02368288994</v>
      </c>
      <c r="AA107" s="11">
        <v>-339114.78612400626</v>
      </c>
      <c r="AB107" s="11">
        <v>-330628.59292316437</v>
      </c>
      <c r="AC107" s="11">
        <v>-507441.2663617325</v>
      </c>
      <c r="AD107" s="11">
        <v>-414323.25958157348</v>
      </c>
      <c r="AE107" s="11">
        <v>-299310.20905002212</v>
      </c>
      <c r="AF107" s="11">
        <v>-243986.46782726777</v>
      </c>
      <c r="AG107" s="11">
        <v>-228958.13347998753</v>
      </c>
      <c r="AH107" s="11">
        <v>-213827.33630822707</v>
      </c>
      <c r="AI107" s="11">
        <v>-491938.94526678749</v>
      </c>
      <c r="AJ107" s="5">
        <v>-299650176.36054474</v>
      </c>
    </row>
    <row r="108" spans="2:36">
      <c r="B108" s="20">
        <v>-164228.51211272538</v>
      </c>
      <c r="C108" s="13">
        <v>-161973.3490169525</v>
      </c>
      <c r="E108" s="2">
        <v>94</v>
      </c>
      <c r="F108" s="10">
        <v>-47662.985125850202</v>
      </c>
      <c r="G108" s="11">
        <v>-95102.697133305774</v>
      </c>
      <c r="H108" s="11">
        <v>-187139.62313921071</v>
      </c>
      <c r="I108" s="11">
        <v>-237275.12896258544</v>
      </c>
      <c r="J108" s="11">
        <v>-161973.3490169525</v>
      </c>
      <c r="K108" s="11">
        <v>-425538.59101974487</v>
      </c>
      <c r="L108" s="11">
        <v>-574592.1531273193</v>
      </c>
      <c r="M108" s="11">
        <v>-401467.4255609932</v>
      </c>
      <c r="N108" s="11">
        <v>-609555.31073304743</v>
      </c>
      <c r="O108" s="11">
        <v>-616517.6548091583</v>
      </c>
      <c r="P108" s="11">
        <v>-639935.78182228084</v>
      </c>
      <c r="Q108" s="11">
        <v>-754265.24313610839</v>
      </c>
      <c r="R108" s="11">
        <v>-491613.2951885605</v>
      </c>
      <c r="S108" s="11">
        <v>-485633.28606489184</v>
      </c>
      <c r="T108" s="11">
        <v>-147258.75639505626</v>
      </c>
      <c r="U108" s="11">
        <v>-169539.31123461828</v>
      </c>
      <c r="V108" s="11">
        <v>-249801.42752110612</v>
      </c>
      <c r="W108" s="11">
        <v>-173600.01267458795</v>
      </c>
      <c r="X108" s="11">
        <v>-181818.52351556541</v>
      </c>
      <c r="Y108" s="11">
        <v>-373829.29196899413</v>
      </c>
      <c r="Z108" s="11">
        <v>-416235.24317596434</v>
      </c>
      <c r="AA108" s="11">
        <v>-305059.21279026003</v>
      </c>
      <c r="AB108" s="11">
        <v>-436758.9964174843</v>
      </c>
      <c r="AC108" s="11">
        <v>-588182.74618463137</v>
      </c>
      <c r="AD108" s="11">
        <v>-249051.56363096181</v>
      </c>
      <c r="AE108" s="11">
        <v>-193598.37932314517</v>
      </c>
      <c r="AF108" s="11">
        <v>-218984.56150723516</v>
      </c>
      <c r="AG108" s="11">
        <v>-265770.65713349491</v>
      </c>
      <c r="AH108" s="11">
        <v>-258359.96946232158</v>
      </c>
      <c r="AI108" s="11">
        <v>-268534.42959718808</v>
      </c>
      <c r="AJ108" s="5">
        <v>-311492745.95631826</v>
      </c>
    </row>
    <row r="109" spans="2:36">
      <c r="B109" s="20">
        <v>-163774.67178370571</v>
      </c>
      <c r="C109" s="13">
        <v>-332387.82360177615</v>
      </c>
      <c r="E109" s="2">
        <v>95</v>
      </c>
      <c r="F109" s="10">
        <v>-45110.703782368721</v>
      </c>
      <c r="G109" s="11">
        <v>-117586.65743376582</v>
      </c>
      <c r="H109" s="11">
        <v>-125823.5865421753</v>
      </c>
      <c r="I109" s="11">
        <v>-313043.07371259306</v>
      </c>
      <c r="J109" s="11">
        <v>-332387.82360177615</v>
      </c>
      <c r="K109" s="11">
        <v>-433203.35797790525</v>
      </c>
      <c r="L109" s="11">
        <v>-544692.05078592687</v>
      </c>
      <c r="M109" s="11">
        <v>-559397.95828056335</v>
      </c>
      <c r="N109" s="11">
        <v>-577929.24187659449</v>
      </c>
      <c r="O109" s="11">
        <v>-467121.28147927474</v>
      </c>
      <c r="P109" s="11">
        <v>-485171.85532695008</v>
      </c>
      <c r="Q109" s="11">
        <v>-644354.27636943059</v>
      </c>
      <c r="R109" s="11">
        <v>-660130.39552989963</v>
      </c>
      <c r="S109" s="11">
        <v>-688417.35950286861</v>
      </c>
      <c r="T109" s="11">
        <v>-325952.92921816633</v>
      </c>
      <c r="U109" s="11">
        <v>-274591.72063129424</v>
      </c>
      <c r="V109" s="11">
        <v>-276257.35973876953</v>
      </c>
      <c r="W109" s="11">
        <v>-294182.29958013532</v>
      </c>
      <c r="X109" s="11">
        <v>-298607.52550337603</v>
      </c>
      <c r="Y109" s="11">
        <v>-305482.03135239409</v>
      </c>
      <c r="Z109" s="11">
        <v>-323825.49075393676</v>
      </c>
      <c r="AA109" s="11">
        <v>-299684.22987195267</v>
      </c>
      <c r="AB109" s="11">
        <v>-555710.46916950983</v>
      </c>
      <c r="AC109" s="11">
        <v>-468631.60930946353</v>
      </c>
      <c r="AD109" s="11">
        <v>-579699.38873954769</v>
      </c>
      <c r="AE109" s="11">
        <v>-505383.63909587479</v>
      </c>
      <c r="AF109" s="11">
        <v>-470868.62305163953</v>
      </c>
      <c r="AG109" s="11">
        <v>-182068.34872039795</v>
      </c>
      <c r="AH109" s="11">
        <v>-295029.24469039927</v>
      </c>
      <c r="AI109" s="11">
        <v>-268292.74212185136</v>
      </c>
      <c r="AJ109" s="5">
        <v>-362757559.40270895</v>
      </c>
    </row>
    <row r="110" spans="2:36">
      <c r="B110" s="20">
        <v>-163497.82733568538</v>
      </c>
      <c r="C110" s="13">
        <v>-239179.60256575583</v>
      </c>
      <c r="E110" s="2">
        <v>96</v>
      </c>
      <c r="F110" s="10">
        <v>-82227.727321184284</v>
      </c>
      <c r="G110" s="11">
        <v>-104320.23852665612</v>
      </c>
      <c r="H110" s="11">
        <v>-159656.1568926239</v>
      </c>
      <c r="I110" s="11">
        <v>-242932.68025289534</v>
      </c>
      <c r="J110" s="11">
        <v>-239179.60256575583</v>
      </c>
      <c r="K110" s="11">
        <v>-557017.05220020679</v>
      </c>
      <c r="L110" s="11">
        <v>-411559.37693709566</v>
      </c>
      <c r="M110" s="11">
        <v>-539333.90195417404</v>
      </c>
      <c r="N110" s="11">
        <v>-557235.09766385646</v>
      </c>
      <c r="O110" s="11">
        <v>-274159.04366042709</v>
      </c>
      <c r="P110" s="11">
        <v>-285206.15645118715</v>
      </c>
      <c r="Q110" s="11">
        <v>-344403.25986114499</v>
      </c>
      <c r="R110" s="11">
        <v>-371839.23932102206</v>
      </c>
      <c r="S110" s="11">
        <v>-700654.35422363284</v>
      </c>
      <c r="T110" s="11">
        <v>-306542.06503051566</v>
      </c>
      <c r="U110" s="11">
        <v>-435710.37928261945</v>
      </c>
      <c r="V110" s="11">
        <v>-452678.84270997619</v>
      </c>
      <c r="W110" s="11">
        <v>-458464.57177368162</v>
      </c>
      <c r="X110" s="11">
        <v>-457080.78169165039</v>
      </c>
      <c r="Y110" s="11">
        <v>-515236.7781514168</v>
      </c>
      <c r="Z110" s="11">
        <v>-531548.00076925277</v>
      </c>
      <c r="AA110" s="11">
        <v>-263313.60790826654</v>
      </c>
      <c r="AB110" s="11">
        <v>-222688.8711816828</v>
      </c>
      <c r="AC110" s="11">
        <v>-240490.71632060184</v>
      </c>
      <c r="AD110" s="11">
        <v>-448720.44229055784</v>
      </c>
      <c r="AE110" s="11">
        <v>-465552.31677909853</v>
      </c>
      <c r="AF110" s="11">
        <v>-490393.72900256346</v>
      </c>
      <c r="AG110" s="11">
        <v>-510758.92220436479</v>
      </c>
      <c r="AH110" s="11">
        <v>-513704.47665215301</v>
      </c>
      <c r="AI110" s="11">
        <v>-550604.58075081336</v>
      </c>
      <c r="AJ110" s="5">
        <v>-354957128.18820697</v>
      </c>
    </row>
    <row r="111" spans="2:36">
      <c r="B111" s="20">
        <v>-161973.3490169525</v>
      </c>
      <c r="C111" s="13">
        <v>-250112.91253272627</v>
      </c>
      <c r="E111" s="2">
        <v>97</v>
      </c>
      <c r="F111" s="10">
        <v>-28796.212611296058</v>
      </c>
      <c r="G111" s="11">
        <v>-49248.611601978599</v>
      </c>
      <c r="H111" s="11">
        <v>-101519.54332252227</v>
      </c>
      <c r="I111" s="11">
        <v>-180648.39135341454</v>
      </c>
      <c r="J111" s="11">
        <v>-250112.91253272627</v>
      </c>
      <c r="K111" s="11">
        <v>-396721.03115148924</v>
      </c>
      <c r="L111" s="11">
        <v>-441063.73926096153</v>
      </c>
      <c r="M111" s="11">
        <v>-446719.28960842895</v>
      </c>
      <c r="N111" s="11">
        <v>-461705.18121337891</v>
      </c>
      <c r="O111" s="11">
        <v>-436611.03203803633</v>
      </c>
      <c r="P111" s="11">
        <v>-453560.6158074417</v>
      </c>
      <c r="Q111" s="11">
        <v>-534922.07670687861</v>
      </c>
      <c r="R111" s="11">
        <v>-425245.54546618654</v>
      </c>
      <c r="S111" s="11">
        <v>-443783.55451115797</v>
      </c>
      <c r="T111" s="11">
        <v>-391267.71341204451</v>
      </c>
      <c r="U111" s="11">
        <v>-404880.33443435672</v>
      </c>
      <c r="V111" s="11">
        <v>-424866.78257590864</v>
      </c>
      <c r="W111" s="11">
        <v>-452828.06775235746</v>
      </c>
      <c r="X111" s="11">
        <v>-463241.21116227721</v>
      </c>
      <c r="Y111" s="11">
        <v>-169323.66051281558</v>
      </c>
      <c r="Z111" s="11">
        <v>-202331.24216915166</v>
      </c>
      <c r="AA111" s="11">
        <v>-183291.50926996768</v>
      </c>
      <c r="AB111" s="11">
        <v>-194411.38737245978</v>
      </c>
      <c r="AC111" s="11">
        <v>-223936.29497994756</v>
      </c>
      <c r="AD111" s="11">
        <v>-270969.28778354527</v>
      </c>
      <c r="AE111" s="11">
        <v>-217961.44878205136</v>
      </c>
      <c r="AF111" s="11">
        <v>-248744.65300946258</v>
      </c>
      <c r="AG111" s="11">
        <v>-415430.34647670743</v>
      </c>
      <c r="AH111" s="11">
        <v>-443450.0599960605</v>
      </c>
      <c r="AI111" s="11">
        <v>-424693.18428289838</v>
      </c>
      <c r="AJ111" s="5">
        <v>-296701992.12092346</v>
      </c>
    </row>
    <row r="112" spans="2:36">
      <c r="B112" s="20">
        <v>-152692.65236634677</v>
      </c>
      <c r="C112" s="13">
        <v>-334312.89566626359</v>
      </c>
      <c r="E112" s="2">
        <v>98</v>
      </c>
      <c r="F112" s="10">
        <v>-30621.568533635378</v>
      </c>
      <c r="G112" s="11">
        <v>-171150.64093401335</v>
      </c>
      <c r="H112" s="11">
        <v>-175071.91502245332</v>
      </c>
      <c r="I112" s="11">
        <v>-272488.90484679415</v>
      </c>
      <c r="J112" s="11">
        <v>-334312.89566626359</v>
      </c>
      <c r="K112" s="11">
        <v>-618631.54644182208</v>
      </c>
      <c r="L112" s="11">
        <v>-618370.40050048823</v>
      </c>
      <c r="M112" s="11">
        <v>-423074.32673969457</v>
      </c>
      <c r="N112" s="11">
        <v>-437313.84434430883</v>
      </c>
      <c r="O112" s="11">
        <v>-441484.58683600428</v>
      </c>
      <c r="P112" s="11">
        <v>-497976.53370841983</v>
      </c>
      <c r="Q112" s="11">
        <v>-587199.33469709393</v>
      </c>
      <c r="R112" s="11">
        <v>-601630.76741107181</v>
      </c>
      <c r="S112" s="11">
        <v>-709492.85968908691</v>
      </c>
      <c r="T112" s="11">
        <v>-338751.50883573532</v>
      </c>
      <c r="U112" s="11">
        <v>-358147.66695238114</v>
      </c>
      <c r="V112" s="11">
        <v>-377402.39726086427</v>
      </c>
      <c r="W112" s="11">
        <v>-399078.80452968599</v>
      </c>
      <c r="X112" s="11">
        <v>-379538.11155031965</v>
      </c>
      <c r="Y112" s="11">
        <v>-438275.73611404421</v>
      </c>
      <c r="Z112" s="11">
        <v>-418686.73449555587</v>
      </c>
      <c r="AA112" s="11">
        <v>-402239.71737257455</v>
      </c>
      <c r="AB112" s="11">
        <v>-443355.19717053603</v>
      </c>
      <c r="AC112" s="11">
        <v>-573448.01630406571</v>
      </c>
      <c r="AD112" s="11">
        <v>-594681.38246601867</v>
      </c>
      <c r="AE112" s="11">
        <v>-610326.84079850768</v>
      </c>
      <c r="AF112" s="11">
        <v>-544599.43580925371</v>
      </c>
      <c r="AG112" s="11">
        <v>-658397.60163961025</v>
      </c>
      <c r="AH112" s="11">
        <v>-1060802.5338569204</v>
      </c>
      <c r="AI112" s="11">
        <v>-4368833.5402284209</v>
      </c>
      <c r="AJ112" s="5">
        <v>-514258455.42529178</v>
      </c>
    </row>
    <row r="113" spans="1:49">
      <c r="B113" s="20">
        <v>-145893.75944739438</v>
      </c>
      <c r="C113" s="13">
        <v>-228807.32152506444</v>
      </c>
      <c r="E113" s="2">
        <v>99</v>
      </c>
      <c r="F113" s="10">
        <v>496.47705061054228</v>
      </c>
      <c r="G113" s="11">
        <v>-12263.529528815032</v>
      </c>
      <c r="H113" s="11">
        <v>-89028.418665028497</v>
      </c>
      <c r="I113" s="11">
        <v>-225098.62796769332</v>
      </c>
      <c r="J113" s="11">
        <v>-228807.32152506444</v>
      </c>
      <c r="K113" s="11">
        <v>-412514.39928548434</v>
      </c>
      <c r="L113" s="11">
        <v>-417542.91028233338</v>
      </c>
      <c r="M113" s="11">
        <v>-365114.25329964067</v>
      </c>
      <c r="N113" s="11">
        <v>-378439.89876499941</v>
      </c>
      <c r="O113" s="11">
        <v>-441651.71478180692</v>
      </c>
      <c r="P113" s="11">
        <v>-458783.32345403288</v>
      </c>
      <c r="Q113" s="11">
        <v>-541069.32871376036</v>
      </c>
      <c r="R113" s="11">
        <v>-591592.42513878632</v>
      </c>
      <c r="S113" s="11">
        <v>-578320.3357654037</v>
      </c>
      <c r="T113" s="11">
        <v>-248914.59820119108</v>
      </c>
      <c r="U113" s="11">
        <v>-279394.21391105268</v>
      </c>
      <c r="V113" s="11">
        <v>-270360.69317919924</v>
      </c>
      <c r="W113" s="11">
        <v>-335982.71385007288</v>
      </c>
      <c r="X113" s="11">
        <v>-472153.87192167662</v>
      </c>
      <c r="Y113" s="11">
        <v>-434716.25588092039</v>
      </c>
      <c r="Z113" s="11">
        <v>-360711.82504476444</v>
      </c>
      <c r="AA113" s="11">
        <v>-499340.2828035889</v>
      </c>
      <c r="AB113" s="11">
        <v>-367628.69797888154</v>
      </c>
      <c r="AC113" s="11">
        <v>-320204.26639044663</v>
      </c>
      <c r="AD113" s="11">
        <v>-271721.20813803206</v>
      </c>
      <c r="AE113" s="11">
        <v>-285952.99108512356</v>
      </c>
      <c r="AF113" s="11">
        <v>-392804.59040800721</v>
      </c>
      <c r="AG113" s="11">
        <v>-358342.78183449287</v>
      </c>
      <c r="AH113" s="11">
        <v>-316751.6315927931</v>
      </c>
      <c r="AI113" s="11">
        <v>-341927.74170200847</v>
      </c>
      <c r="AJ113" s="5">
        <v>-311635973.08514202</v>
      </c>
    </row>
    <row r="114" spans="1:49">
      <c r="B114" s="20">
        <v>29571.656502593993</v>
      </c>
      <c r="C114" s="13">
        <v>-297975.10436780547</v>
      </c>
      <c r="E114" s="2">
        <v>100</v>
      </c>
      <c r="F114" s="10">
        <v>-30620.121961953046</v>
      </c>
      <c r="G114" s="11">
        <v>-79666.347939915679</v>
      </c>
      <c r="H114" s="11">
        <v>-213371.21962304687</v>
      </c>
      <c r="I114" s="11">
        <v>-117200.13624416527</v>
      </c>
      <c r="J114" s="11">
        <v>-297975.10436780547</v>
      </c>
      <c r="K114" s="11">
        <v>-475398.04748042679</v>
      </c>
      <c r="L114" s="11">
        <v>-387484.6289293213</v>
      </c>
      <c r="M114" s="11">
        <v>-419700.73321489908</v>
      </c>
      <c r="N114" s="11">
        <v>-433833.68955493165</v>
      </c>
      <c r="O114" s="11">
        <v>-439940.42484131432</v>
      </c>
      <c r="P114" s="11">
        <v>-457010.252191782</v>
      </c>
      <c r="Q114" s="11">
        <v>-677512.86977159884</v>
      </c>
      <c r="R114" s="11">
        <v>-569715.02964395517</v>
      </c>
      <c r="S114" s="11">
        <v>-565834.4145852814</v>
      </c>
      <c r="T114" s="11">
        <v>-270885.11002963257</v>
      </c>
      <c r="U114" s="11">
        <v>-188271.41834742122</v>
      </c>
      <c r="V114" s="11">
        <v>-221044.69738650788</v>
      </c>
      <c r="W114" s="11">
        <v>-193378.37920623785</v>
      </c>
      <c r="X114" s="11">
        <v>-208694.67209977066</v>
      </c>
      <c r="Y114" s="11">
        <v>-208668.92009914972</v>
      </c>
      <c r="Z114" s="11">
        <v>-211621.66220533926</v>
      </c>
      <c r="AA114" s="11">
        <v>-254152.66355841656</v>
      </c>
      <c r="AB114" s="11">
        <v>-242948.7927113552</v>
      </c>
      <c r="AC114" s="11">
        <v>-254797.90146873065</v>
      </c>
      <c r="AD114" s="11">
        <v>-266271.75916362024</v>
      </c>
      <c r="AE114" s="11">
        <v>-282733.86152585258</v>
      </c>
      <c r="AF114" s="11">
        <v>-298008.97530123306</v>
      </c>
      <c r="AG114" s="11">
        <v>-318615.52636359207</v>
      </c>
      <c r="AH114" s="11">
        <v>-332644.43198861548</v>
      </c>
      <c r="AI114" s="11">
        <v>-328366.84828773281</v>
      </c>
      <c r="AJ114" s="5">
        <v>-282983285.22781014</v>
      </c>
    </row>
    <row r="115" spans="1:49">
      <c r="E115" s="62" t="s">
        <v>52</v>
      </c>
      <c r="F115" s="78">
        <v>-228256657.99625248</v>
      </c>
      <c r="G115" s="79">
        <v>-732537017.16315436</v>
      </c>
      <c r="H115" s="79">
        <v>-1454381400.2582843</v>
      </c>
      <c r="I115" s="79">
        <v>-2139438970.0779474</v>
      </c>
      <c r="J115" s="79">
        <v>-2434553860.1662102</v>
      </c>
      <c r="K115" s="79">
        <v>-4154096986.9074478</v>
      </c>
      <c r="L115" s="79">
        <v>-4092426479.5848579</v>
      </c>
      <c r="M115" s="79">
        <v>-4199294346.8279467</v>
      </c>
      <c r="N115" s="79">
        <v>-4370257428.80478</v>
      </c>
      <c r="O115" s="79">
        <v>-4300078417.5152006</v>
      </c>
      <c r="P115" s="79">
        <v>-4524558777.7239647</v>
      </c>
      <c r="Q115" s="79">
        <v>-5531688398.8208418</v>
      </c>
      <c r="R115" s="79">
        <v>-5548954474.7529993</v>
      </c>
      <c r="S115" s="79">
        <v>-5881096717.3995523</v>
      </c>
      <c r="T115" s="79">
        <v>-2660532548.8229861</v>
      </c>
      <c r="U115" s="79">
        <v>-2786229624.7346191</v>
      </c>
      <c r="V115" s="79">
        <v>-2897024601.977478</v>
      </c>
      <c r="W115" s="79">
        <v>-2984497791.7001333</v>
      </c>
      <c r="X115" s="79">
        <v>-3155197038.5530224</v>
      </c>
      <c r="Y115" s="79">
        <v>-3199065028.4925017</v>
      </c>
      <c r="Z115" s="79">
        <v>-3163352352.1077323</v>
      </c>
      <c r="AA115" s="79">
        <v>-3294124695.7396469</v>
      </c>
      <c r="AB115" s="79">
        <v>-3403196618.2858949</v>
      </c>
      <c r="AC115" s="79">
        <v>-3612170006.4302654</v>
      </c>
      <c r="AD115" s="79">
        <v>-3770475427.709785</v>
      </c>
      <c r="AE115" s="79">
        <v>-3826857287.8606963</v>
      </c>
      <c r="AF115" s="79">
        <v>-4007099589.585299</v>
      </c>
      <c r="AG115" s="79">
        <v>-4201179171.2413173</v>
      </c>
      <c r="AH115" s="79">
        <v>-4441966860.1556396</v>
      </c>
      <c r="AI115" s="79">
        <v>-4932221486.8608236</v>
      </c>
      <c r="AJ115" s="80">
        <v>-3230183206418.9453</v>
      </c>
    </row>
    <row r="119" spans="1:49">
      <c r="D119" t="s">
        <v>51</v>
      </c>
      <c r="AM119" s="19">
        <v>2043</v>
      </c>
      <c r="AN119" s="19">
        <v>2044</v>
      </c>
      <c r="AO119" s="19">
        <v>2045</v>
      </c>
      <c r="AP119" s="19">
        <v>2046</v>
      </c>
      <c r="AQ119" s="19">
        <v>2047</v>
      </c>
      <c r="AR119" s="19">
        <v>2048</v>
      </c>
      <c r="AS119" s="19">
        <v>2049</v>
      </c>
      <c r="AT119" s="19">
        <v>2050</v>
      </c>
      <c r="AU119" s="19">
        <v>2051</v>
      </c>
      <c r="AV119" s="19">
        <v>2052</v>
      </c>
      <c r="AW119" s="19">
        <v>2053</v>
      </c>
    </row>
    <row r="120" spans="1:49">
      <c r="D120" t="s">
        <v>95</v>
      </c>
      <c r="AM120">
        <v>1.1200000000000001</v>
      </c>
      <c r="AN120">
        <v>1.1200000000000001</v>
      </c>
      <c r="AO120">
        <v>1.1200000000000001</v>
      </c>
      <c r="AP120">
        <v>1.1200000000000001</v>
      </c>
      <c r="AQ120">
        <v>1.1200000000000001</v>
      </c>
      <c r="AR120">
        <v>1.1200000000000001</v>
      </c>
      <c r="AS120">
        <v>1.1200000000000001</v>
      </c>
      <c r="AT120">
        <v>1.1200000000000001</v>
      </c>
      <c r="AU120">
        <v>1.1200000000000001</v>
      </c>
      <c r="AV120">
        <v>1.1200000000000001</v>
      </c>
      <c r="AW120">
        <v>1.1200000000000001</v>
      </c>
    </row>
    <row r="123" spans="1:49">
      <c r="C123" t="s">
        <v>57</v>
      </c>
    </row>
    <row r="124" spans="1:49">
      <c r="C124" t="s">
        <v>56</v>
      </c>
      <c r="D124" t="s">
        <v>129</v>
      </c>
      <c r="E124" t="s">
        <v>55</v>
      </c>
      <c r="F124" t="s">
        <v>27</v>
      </c>
      <c r="G124" t="s">
        <v>18</v>
      </c>
      <c r="H124" t="s">
        <v>23</v>
      </c>
      <c r="I124" t="s">
        <v>49</v>
      </c>
      <c r="J124" t="s">
        <v>28</v>
      </c>
      <c r="K124" t="s">
        <v>31</v>
      </c>
      <c r="L124" t="s">
        <v>36</v>
      </c>
      <c r="M124" t="s">
        <v>35</v>
      </c>
      <c r="N124" t="s">
        <v>46</v>
      </c>
      <c r="O124" t="s">
        <v>44</v>
      </c>
      <c r="P124" t="s">
        <v>45</v>
      </c>
      <c r="Q124" t="s">
        <v>26</v>
      </c>
      <c r="R124" t="s">
        <v>30</v>
      </c>
      <c r="S124" t="s">
        <v>42</v>
      </c>
      <c r="T124" t="s">
        <v>29</v>
      </c>
      <c r="U124" t="s">
        <v>43</v>
      </c>
      <c r="V124" t="s">
        <v>37</v>
      </c>
      <c r="W124" t="s">
        <v>14</v>
      </c>
      <c r="X124" t="s">
        <v>32</v>
      </c>
      <c r="Y124" t="s">
        <v>22</v>
      </c>
      <c r="Z124" t="s">
        <v>9</v>
      </c>
      <c r="AA124" t="s">
        <v>10</v>
      </c>
      <c r="AB124" t="s">
        <v>11</v>
      </c>
      <c r="AC124" t="s">
        <v>12</v>
      </c>
      <c r="AD124" t="s">
        <v>13</v>
      </c>
      <c r="AE124" t="s">
        <v>58</v>
      </c>
      <c r="AF124" t="s">
        <v>59</v>
      </c>
      <c r="AG124" t="s">
        <v>60</v>
      </c>
      <c r="AH124" t="s">
        <v>61</v>
      </c>
      <c r="AI124" t="s">
        <v>62</v>
      </c>
    </row>
    <row r="125" spans="1:49">
      <c r="A125">
        <v>1</v>
      </c>
      <c r="B125" s="9">
        <v>-2472592.7716303524</v>
      </c>
      <c r="C125" s="7">
        <v>-3044742.2720231153</v>
      </c>
      <c r="D125" s="7">
        <v>-3044742.2720231153</v>
      </c>
      <c r="E125">
        <v>1</v>
      </c>
      <c r="F125" s="26">
        <v>-15689.650742523194</v>
      </c>
      <c r="G125" s="26">
        <v>-83957.333282191117</v>
      </c>
      <c r="H125" s="26">
        <v>-136764.43238027499</v>
      </c>
      <c r="I125" s="26">
        <v>-132500.3927590567</v>
      </c>
      <c r="J125" s="26">
        <v>-118597.46088938086</v>
      </c>
      <c r="K125" s="26">
        <v>-181736.70252204034</v>
      </c>
      <c r="L125" s="26">
        <v>-147988.24445487218</v>
      </c>
      <c r="M125" s="26">
        <v>-268788.46062622953</v>
      </c>
      <c r="N125" s="26">
        <v>-278113.68975364824</v>
      </c>
      <c r="O125" s="26">
        <v>-199837.65695662395</v>
      </c>
      <c r="P125" s="26">
        <v>-211444.16093456221</v>
      </c>
      <c r="Q125" s="26">
        <v>-229512.10432313313</v>
      </c>
      <c r="R125" s="26">
        <v>-216457.45170478677</v>
      </c>
      <c r="S125" s="26">
        <v>-207817.02651938799</v>
      </c>
      <c r="T125" s="26">
        <v>-66561.512474245028</v>
      </c>
      <c r="U125" s="26">
        <v>-53244.439973862078</v>
      </c>
      <c r="V125" s="26">
        <v>-55914.412355344575</v>
      </c>
      <c r="W125" s="26">
        <v>-53017.565606730743</v>
      </c>
      <c r="X125" s="26">
        <v>-51669.954004168794</v>
      </c>
      <c r="Y125" s="26">
        <v>-47960.0358867123</v>
      </c>
      <c r="Z125" s="26">
        <v>-38075.998115320384</v>
      </c>
      <c r="AA125" s="26">
        <v>-41403.314060986675</v>
      </c>
      <c r="AB125" s="26">
        <v>-32873.814625563173</v>
      </c>
      <c r="AC125" s="26">
        <v>-25927.462029734048</v>
      </c>
      <c r="AD125" s="26">
        <v>-25669.042218333703</v>
      </c>
      <c r="AE125" s="26">
        <v>-37458.088920025606</v>
      </c>
      <c r="AF125" s="26">
        <v>-23567.044451642189</v>
      </c>
      <c r="AG125" s="26">
        <v>-21265.176970784109</v>
      </c>
      <c r="AH125" s="26">
        <v>-21547.235049122308</v>
      </c>
      <c r="AI125" s="26">
        <v>-19382.407431828506</v>
      </c>
    </row>
    <row r="126" spans="1:49">
      <c r="A126">
        <v>2</v>
      </c>
      <c r="B126" s="9">
        <v>-2568771.3007664145</v>
      </c>
      <c r="C126" s="7">
        <v>-3406722.2188731669</v>
      </c>
      <c r="D126" s="7">
        <v>-3225732.2454481414</v>
      </c>
      <c r="E126">
        <v>2</v>
      </c>
      <c r="F126" s="26">
        <v>-46982.264685824273</v>
      </c>
      <c r="G126" s="26">
        <v>-78828.743130989969</v>
      </c>
      <c r="H126" s="26">
        <v>-156719.76638393253</v>
      </c>
      <c r="I126" s="26">
        <v>-179358.50860278611</v>
      </c>
      <c r="J126" s="26">
        <v>-204896.53012475342</v>
      </c>
      <c r="K126" s="26">
        <v>-280796.67274452088</v>
      </c>
      <c r="L126" s="26">
        <v>-258120.80970012274</v>
      </c>
      <c r="M126" s="26">
        <v>-222858.43675950289</v>
      </c>
      <c r="N126" s="26">
        <v>-232235.48681125764</v>
      </c>
      <c r="O126" s="26">
        <v>-215844.90705609496</v>
      </c>
      <c r="P126" s="26">
        <v>-206370.01241300648</v>
      </c>
      <c r="Q126" s="26">
        <v>-224014.84841539344</v>
      </c>
      <c r="R126" s="26">
        <v>-211278.17372675802</v>
      </c>
      <c r="S126" s="26">
        <v>-181320.30837394824</v>
      </c>
      <c r="T126" s="26">
        <v>-58641.777120601248</v>
      </c>
      <c r="U126" s="26">
        <v>-67390.346514270757</v>
      </c>
      <c r="V126" s="26">
        <v>-76306.995174773052</v>
      </c>
      <c r="W126" s="26">
        <v>-61062.506867176373</v>
      </c>
      <c r="X126" s="26">
        <v>-58462.843428541157</v>
      </c>
      <c r="Y126" s="26">
        <v>-57665.583353353897</v>
      </c>
      <c r="Z126" s="26">
        <v>-31193.031112480043</v>
      </c>
      <c r="AA126" s="26">
        <v>-20030.629170314442</v>
      </c>
      <c r="AB126" s="26">
        <v>-34612.89639693786</v>
      </c>
      <c r="AC126" s="26">
        <v>-31186.149797999347</v>
      </c>
      <c r="AD126" s="26">
        <v>-41169.272126900833</v>
      </c>
      <c r="AE126" s="26">
        <v>-37504.512867709433</v>
      </c>
      <c r="AF126" s="26">
        <v>-35559.76021393048</v>
      </c>
      <c r="AG126" s="26">
        <v>-26569.104798160541</v>
      </c>
      <c r="AH126" s="26">
        <v>-35098.656640255242</v>
      </c>
      <c r="AI126" s="26">
        <v>-34642.684360870851</v>
      </c>
    </row>
    <row r="127" spans="1:49">
      <c r="A127">
        <v>3</v>
      </c>
      <c r="B127" s="9">
        <v>-2730236.9924682518</v>
      </c>
      <c r="C127" s="7">
        <v>-2568771.3007664145</v>
      </c>
      <c r="D127" s="7">
        <v>-3006745.2638875656</v>
      </c>
      <c r="E127">
        <v>3</v>
      </c>
      <c r="F127" s="26">
        <v>-59960.279773166178</v>
      </c>
      <c r="G127" s="26">
        <v>-93686.72409013068</v>
      </c>
      <c r="H127" s="26">
        <v>-79298.107458272018</v>
      </c>
      <c r="I127" s="26">
        <v>-120471.87147420521</v>
      </c>
      <c r="J127" s="26">
        <v>-109612.25475037754</v>
      </c>
      <c r="K127" s="26">
        <v>-181725.46519106056</v>
      </c>
      <c r="L127" s="26">
        <v>-132926.79945979721</v>
      </c>
      <c r="M127" s="26">
        <v>-128352.83169333267</v>
      </c>
      <c r="N127" s="26">
        <v>-115134.36842074939</v>
      </c>
      <c r="O127" s="26">
        <v>-107491.72204682555</v>
      </c>
      <c r="P127" s="26">
        <v>-230155.9619909359</v>
      </c>
      <c r="Q127" s="26">
        <v>-189896.72128663198</v>
      </c>
      <c r="R127" s="26">
        <v>-195805.69085334559</v>
      </c>
      <c r="S127" s="26">
        <v>-201827.13534953678</v>
      </c>
      <c r="T127" s="26">
        <v>-74679.744991910396</v>
      </c>
      <c r="U127" s="26">
        <v>-42759.492723610143</v>
      </c>
      <c r="V127" s="26">
        <v>-41143.6764319668</v>
      </c>
      <c r="W127" s="26">
        <v>-32802.750410843277</v>
      </c>
      <c r="X127" s="26">
        <v>-25963.670652569883</v>
      </c>
      <c r="Y127" s="26">
        <v>-33756.901264343433</v>
      </c>
      <c r="Z127" s="26">
        <v>-40885.148846377379</v>
      </c>
      <c r="AA127" s="26">
        <v>-45822.019801651943</v>
      </c>
      <c r="AB127" s="26">
        <v>-42334.981303199027</v>
      </c>
      <c r="AC127" s="26">
        <v>-31262.722805870206</v>
      </c>
      <c r="AD127" s="26">
        <v>-38600.907021542218</v>
      </c>
      <c r="AE127" s="26">
        <v>-35223.075538134079</v>
      </c>
      <c r="AF127" s="26">
        <v>-36155.462314939512</v>
      </c>
      <c r="AG127" s="26">
        <v>-35609.709237691684</v>
      </c>
      <c r="AH127" s="26">
        <v>-35802.052728628572</v>
      </c>
      <c r="AI127" s="26">
        <v>-29623.050854768717</v>
      </c>
    </row>
    <row r="128" spans="1:49">
      <c r="A128">
        <v>4</v>
      </c>
      <c r="B128" s="9">
        <v>-2742748.614578939</v>
      </c>
      <c r="C128" s="7">
        <v>-3305375.7495293594</v>
      </c>
      <c r="D128" s="7">
        <v>-3081402.8852980142</v>
      </c>
      <c r="E128">
        <v>4</v>
      </c>
      <c r="F128" s="26">
        <v>-827.53079770946499</v>
      </c>
      <c r="G128" s="26">
        <v>-45107.907868626993</v>
      </c>
      <c r="H128" s="26">
        <v>-193956.19425343393</v>
      </c>
      <c r="I128" s="26">
        <v>-145103.63113838312</v>
      </c>
      <c r="J128" s="26">
        <v>-165734.54426515795</v>
      </c>
      <c r="K128" s="26">
        <v>-248370.81216123019</v>
      </c>
      <c r="L128" s="26">
        <v>-227689.67212976288</v>
      </c>
      <c r="M128" s="26">
        <v>-237052.83668553189</v>
      </c>
      <c r="N128" s="26">
        <v>-225543.98954287768</v>
      </c>
      <c r="O128" s="26">
        <v>-237954.71755843979</v>
      </c>
      <c r="P128" s="26">
        <v>-200402.68201925271</v>
      </c>
      <c r="Q128" s="26">
        <v>-217570.18771505688</v>
      </c>
      <c r="R128" s="26">
        <v>-205187.00836743682</v>
      </c>
      <c r="S128" s="26">
        <v>-197012.68285069655</v>
      </c>
      <c r="T128" s="26">
        <v>-42022.143930322331</v>
      </c>
      <c r="U128" s="26">
        <v>-51776.261122290773</v>
      </c>
      <c r="V128" s="26">
        <v>-42364.265866410846</v>
      </c>
      <c r="W128" s="26">
        <v>-61672.358191783977</v>
      </c>
      <c r="X128" s="26">
        <v>-39410.088593782166</v>
      </c>
      <c r="Y128" s="26">
        <v>-36904.375117932781</v>
      </c>
      <c r="Z128" s="26">
        <v>-45573.728371006589</v>
      </c>
      <c r="AA128" s="26">
        <v>-44071.119865879162</v>
      </c>
      <c r="AB128" s="26">
        <v>-37231.235927938884</v>
      </c>
      <c r="AC128" s="26">
        <v>-36970.711367902033</v>
      </c>
      <c r="AD128" s="26">
        <v>-36184.001080614253</v>
      </c>
      <c r="AE128" s="26">
        <v>-36936.313018062574</v>
      </c>
      <c r="AF128" s="26">
        <v>-34370.288156899369</v>
      </c>
      <c r="AG128" s="26">
        <v>-61741.395416113992</v>
      </c>
      <c r="AH128" s="26">
        <v>-48909.692684895985</v>
      </c>
      <c r="AI128" s="26">
        <v>-101723.3734639269</v>
      </c>
    </row>
    <row r="129" spans="1:35">
      <c r="A129">
        <v>5</v>
      </c>
      <c r="B129" s="9">
        <v>-2743409.9446003381</v>
      </c>
      <c r="C129" s="7">
        <v>-3010231.8191738278</v>
      </c>
      <c r="D129" s="7">
        <v>-3067168.6720731771</v>
      </c>
      <c r="E129">
        <v>5</v>
      </c>
      <c r="F129" s="26">
        <v>-15698.792139600277</v>
      </c>
      <c r="G129" s="26">
        <v>-50360.97932938108</v>
      </c>
      <c r="H129" s="26">
        <v>-123103.13237152643</v>
      </c>
      <c r="I129" s="26">
        <v>-178745.39837840453</v>
      </c>
      <c r="J129" s="26">
        <v>-166070.34521482675</v>
      </c>
      <c r="K129" s="26">
        <v>-232831.67593867052</v>
      </c>
      <c r="L129" s="26">
        <v>-255426.68768660835</v>
      </c>
      <c r="M129" s="26">
        <v>-203393.58457818179</v>
      </c>
      <c r="N129" s="26">
        <v>-169542.50797595896</v>
      </c>
      <c r="O129" s="26">
        <v>-161062.43222780275</v>
      </c>
      <c r="P129" s="26">
        <v>-150471.6544717779</v>
      </c>
      <c r="Q129" s="26">
        <v>-188155.87691721827</v>
      </c>
      <c r="R129" s="26">
        <v>-159106.0562839373</v>
      </c>
      <c r="S129" s="26">
        <v>-149298.7081315766</v>
      </c>
      <c r="T129" s="26">
        <v>-51327.976684252899</v>
      </c>
      <c r="U129" s="26">
        <v>-47970.840814610732</v>
      </c>
      <c r="V129" s="26">
        <v>-60527.377177581911</v>
      </c>
      <c r="W129" s="26">
        <v>-51301.642684423336</v>
      </c>
      <c r="X129" s="26">
        <v>-56928.772262114398</v>
      </c>
      <c r="Y129" s="26">
        <v>-55950.695461018171</v>
      </c>
      <c r="Z129" s="26">
        <v>-32259.424522549209</v>
      </c>
      <c r="AA129" s="26">
        <v>-55392.623764065509</v>
      </c>
      <c r="AB129" s="26">
        <v>-48637.398677184916</v>
      </c>
      <c r="AC129" s="26">
        <v>-49485.207126773392</v>
      </c>
      <c r="AD129" s="26">
        <v>-44049.984843583312</v>
      </c>
      <c r="AE129" s="26">
        <v>-42034.818046181135</v>
      </c>
      <c r="AF129" s="26">
        <v>-41131.687666045</v>
      </c>
      <c r="AG129" s="26">
        <v>-38470.43638135105</v>
      </c>
      <c r="AH129" s="26">
        <v>-57868.741493778914</v>
      </c>
      <c r="AI129" s="26">
        <v>-73626.359922841919</v>
      </c>
    </row>
    <row r="130" spans="1:35">
      <c r="A130">
        <v>6</v>
      </c>
      <c r="B130" s="9">
        <v>-2758160.2629423095</v>
      </c>
      <c r="C130" s="7">
        <v>-4561420.3715735869</v>
      </c>
      <c r="D130" s="7">
        <v>-3316210.6219899119</v>
      </c>
      <c r="E130">
        <v>6</v>
      </c>
      <c r="F130" s="26">
        <v>-63076.55651100415</v>
      </c>
      <c r="G130" s="26">
        <v>-171594.84495145053</v>
      </c>
      <c r="H130" s="26">
        <v>-187899.10496076534</v>
      </c>
      <c r="I130" s="26">
        <v>-161409.40011757534</v>
      </c>
      <c r="J130" s="26">
        <v>-292186.73272652668</v>
      </c>
      <c r="K130" s="26">
        <v>-421305.24303738767</v>
      </c>
      <c r="L130" s="26">
        <v>-387660.60132423835</v>
      </c>
      <c r="M130" s="26">
        <v>-366387.45867933019</v>
      </c>
      <c r="N130" s="26">
        <v>-127102.99450508703</v>
      </c>
      <c r="O130" s="26">
        <v>-204879.01878388267</v>
      </c>
      <c r="P130" s="26">
        <v>-177884.53604086061</v>
      </c>
      <c r="Q130" s="26">
        <v>-272748.45223503467</v>
      </c>
      <c r="R130" s="26">
        <v>-256208.50559522328</v>
      </c>
      <c r="S130" s="26">
        <v>-245921.822600546</v>
      </c>
      <c r="T130" s="26">
        <v>-87127.872847298728</v>
      </c>
      <c r="U130" s="26">
        <v>-113804.76298554409</v>
      </c>
      <c r="V130" s="26">
        <v>-100701.49769628581</v>
      </c>
      <c r="W130" s="26">
        <v>-97417.460776853331</v>
      </c>
      <c r="X130" s="26">
        <v>-94220.981185836208</v>
      </c>
      <c r="Y130" s="26">
        <v>-69570.235109363901</v>
      </c>
      <c r="Z130" s="26">
        <v>-86272.318179481517</v>
      </c>
      <c r="AA130" s="26">
        <v>-80966.781151244068</v>
      </c>
      <c r="AB130" s="26">
        <v>-77946.100181957954</v>
      </c>
      <c r="AC130" s="26">
        <v>-72816.478337031862</v>
      </c>
      <c r="AD130" s="26">
        <v>-46701.03814232014</v>
      </c>
      <c r="AE130" s="26">
        <v>-65856.79512410477</v>
      </c>
      <c r="AF130" s="26">
        <v>-64735.030847645699</v>
      </c>
      <c r="AG130" s="26">
        <v>-60940.534883230437</v>
      </c>
      <c r="AH130" s="26">
        <v>-57274.133227203703</v>
      </c>
      <c r="AI130" s="26">
        <v>-48803.07882927225</v>
      </c>
    </row>
    <row r="131" spans="1:35">
      <c r="A131">
        <v>7</v>
      </c>
      <c r="B131" s="9">
        <v>-2765319.41172734</v>
      </c>
      <c r="C131" s="7">
        <v>-4063564.5405540103</v>
      </c>
      <c r="D131" s="7">
        <v>-3422975.4674990689</v>
      </c>
      <c r="E131">
        <v>7</v>
      </c>
      <c r="F131" s="26">
        <v>-19288.706064439775</v>
      </c>
      <c r="G131" s="26">
        <v>-71512.512408088514</v>
      </c>
      <c r="H131" s="26">
        <v>-206176.10033654922</v>
      </c>
      <c r="I131" s="26">
        <v>-290848.93890269153</v>
      </c>
      <c r="J131" s="26">
        <v>-193142.64181623404</v>
      </c>
      <c r="K131" s="26">
        <v>-204274.48449218675</v>
      </c>
      <c r="L131" s="26">
        <v>-188643.10493799942</v>
      </c>
      <c r="M131" s="26">
        <v>-184398.27943123053</v>
      </c>
      <c r="N131" s="26">
        <v>-267151.65823490842</v>
      </c>
      <c r="O131" s="26">
        <v>-260657.56702486303</v>
      </c>
      <c r="P131" s="26">
        <v>-225950.76724804367</v>
      </c>
      <c r="Q131" s="26">
        <v>-244140.33354816333</v>
      </c>
      <c r="R131" s="26">
        <v>-267903.72036216996</v>
      </c>
      <c r="S131" s="26">
        <v>-257898.62264669233</v>
      </c>
      <c r="T131" s="26">
        <v>-122165.98710853445</v>
      </c>
      <c r="U131" s="26">
        <v>-114516.68399179015</v>
      </c>
      <c r="V131" s="26">
        <v>-110978.82124662354</v>
      </c>
      <c r="W131" s="26">
        <v>-106943.33660744457</v>
      </c>
      <c r="X131" s="26">
        <v>-99711.288834461127</v>
      </c>
      <c r="Y131" s="26">
        <v>-98143.513637824988</v>
      </c>
      <c r="Z131" s="26">
        <v>-63689.189513920763</v>
      </c>
      <c r="AA131" s="26">
        <v>-56028.29138644319</v>
      </c>
      <c r="AB131" s="26">
        <v>-56936.545973813831</v>
      </c>
      <c r="AC131" s="26">
        <v>-55774.036902903114</v>
      </c>
      <c r="AD131" s="26">
        <v>-55800.44548339153</v>
      </c>
      <c r="AE131" s="26">
        <v>-51689.461387808864</v>
      </c>
      <c r="AF131" s="26">
        <v>-50242.526098522692</v>
      </c>
      <c r="AG131" s="26">
        <v>-44000.823661914423</v>
      </c>
      <c r="AH131" s="26">
        <v>-47881.858176141723</v>
      </c>
      <c r="AI131" s="26">
        <v>-47074.293088210223</v>
      </c>
    </row>
    <row r="132" spans="1:35">
      <c r="A132">
        <v>8</v>
      </c>
      <c r="B132" s="9">
        <v>-2816650.2024853085</v>
      </c>
      <c r="C132" s="7">
        <v>-3064451.0662062434</v>
      </c>
      <c r="D132" s="7">
        <v>-3378159.9173374656</v>
      </c>
      <c r="E132">
        <v>8</v>
      </c>
      <c r="F132" s="26">
        <v>-70764.787033309214</v>
      </c>
      <c r="G132" s="26">
        <v>-41984.526455861152</v>
      </c>
      <c r="H132" s="26">
        <v>-69051.185867195585</v>
      </c>
      <c r="I132" s="26">
        <v>-164703.42379100886</v>
      </c>
      <c r="J132" s="26">
        <v>-131442.95254898502</v>
      </c>
      <c r="K132" s="26">
        <v>-312903.86550474574</v>
      </c>
      <c r="L132" s="26">
        <v>-287717.30176968605</v>
      </c>
      <c r="M132" s="26">
        <v>-226339.20477986863</v>
      </c>
      <c r="N132" s="26">
        <v>-194570.27783224036</v>
      </c>
      <c r="O132" s="26">
        <v>-180630.49113031611</v>
      </c>
      <c r="P132" s="26">
        <v>-178659.34980547093</v>
      </c>
      <c r="Q132" s="26">
        <v>-187625.80287665915</v>
      </c>
      <c r="R132" s="26">
        <v>-184754.72213284529</v>
      </c>
      <c r="S132" s="26">
        <v>-172433.87980549116</v>
      </c>
      <c r="T132" s="26">
        <v>-49085.853371998121</v>
      </c>
      <c r="U132" s="26">
        <v>-48305.104914742318</v>
      </c>
      <c r="V132" s="26">
        <v>-45644.709629119621</v>
      </c>
      <c r="W132" s="26">
        <v>-52615.60076188673</v>
      </c>
      <c r="X132" s="26">
        <v>-48104.397455881808</v>
      </c>
      <c r="Y132" s="26">
        <v>-41822.346444265153</v>
      </c>
      <c r="Z132" s="26">
        <v>-42635.720435654024</v>
      </c>
      <c r="AA132" s="26">
        <v>-38721.60239880054</v>
      </c>
      <c r="AB132" s="26">
        <v>-44379.467916079717</v>
      </c>
      <c r="AC132" s="26">
        <v>-68162.05657984101</v>
      </c>
      <c r="AD132" s="26">
        <v>-66519.267867177419</v>
      </c>
      <c r="AE132" s="26">
        <v>-46654.539861991041</v>
      </c>
      <c r="AF132" s="26">
        <v>-17541.827787815688</v>
      </c>
      <c r="AG132" s="26">
        <v>-16429.56422490942</v>
      </c>
      <c r="AH132" s="26">
        <v>-17924.530281373416</v>
      </c>
      <c r="AI132" s="26">
        <v>-16322.704941023942</v>
      </c>
    </row>
    <row r="133" spans="1:35">
      <c r="A133">
        <v>9</v>
      </c>
      <c r="B133" s="9">
        <v>-2888788.8888652115</v>
      </c>
      <c r="C133" s="7">
        <v>-3396264.1165204607</v>
      </c>
      <c r="D133" s="7">
        <v>-3380171.495024465</v>
      </c>
      <c r="E133">
        <v>9</v>
      </c>
      <c r="F133" s="26">
        <v>-27767.462058508874</v>
      </c>
      <c r="G133" s="26">
        <v>-99176.708236657389</v>
      </c>
      <c r="H133" s="26">
        <v>-103485.85862369243</v>
      </c>
      <c r="I133" s="26">
        <v>-83838.150787374529</v>
      </c>
      <c r="J133" s="26">
        <v>-121095.83255026992</v>
      </c>
      <c r="K133" s="26">
        <v>-271699.51879438455</v>
      </c>
      <c r="L133" s="26">
        <v>-249735.5853392343</v>
      </c>
      <c r="M133" s="26">
        <v>-236183.21102252082</v>
      </c>
      <c r="N133" s="26">
        <v>-224718.23240199953</v>
      </c>
      <c r="O133" s="26">
        <v>-188730.62294083511</v>
      </c>
      <c r="P133" s="26">
        <v>-199666.29341158265</v>
      </c>
      <c r="Q133" s="26">
        <v>-233053.37544260093</v>
      </c>
      <c r="R133" s="26">
        <v>-204435.33788754646</v>
      </c>
      <c r="S133" s="26">
        <v>-215993.88758684337</v>
      </c>
      <c r="T133" s="26">
        <v>-75784.752855945335</v>
      </c>
      <c r="U133" s="26">
        <v>-76170.810172081969</v>
      </c>
      <c r="V133" s="26">
        <v>-71610.51686156512</v>
      </c>
      <c r="W133" s="26">
        <v>-68575.453218621988</v>
      </c>
      <c r="X133" s="26">
        <v>-64229.745613581283</v>
      </c>
      <c r="Y133" s="26">
        <v>-63276.038541338377</v>
      </c>
      <c r="Z133" s="26">
        <v>-64283.898412106217</v>
      </c>
      <c r="AA133" s="26">
        <v>-64215.263553198776</v>
      </c>
      <c r="AB133" s="26">
        <v>-57345.657855811478</v>
      </c>
      <c r="AC133" s="26">
        <v>-52337.836081384688</v>
      </c>
      <c r="AD133" s="26">
        <v>-53173.318352419243</v>
      </c>
      <c r="AE133" s="26">
        <v>-48804.101496552677</v>
      </c>
      <c r="AF133" s="26">
        <v>-67007.833817892126</v>
      </c>
      <c r="AG133" s="26">
        <v>-36635.522829334594</v>
      </c>
      <c r="AH133" s="26">
        <v>-36488.045645864891</v>
      </c>
      <c r="AI133" s="26">
        <v>-36745.244128711172</v>
      </c>
    </row>
    <row r="134" spans="1:35">
      <c r="A134">
        <v>10</v>
      </c>
      <c r="B134" s="9">
        <v>-2931707.7578740031</v>
      </c>
      <c r="C134" s="7">
        <v>-2931707.7578740031</v>
      </c>
      <c r="D134" s="7">
        <v>-3335325.1213094192</v>
      </c>
      <c r="E134">
        <v>10</v>
      </c>
      <c r="F134" s="26">
        <v>20185.314643430709</v>
      </c>
      <c r="G134" s="26">
        <v>-77972.741820502953</v>
      </c>
      <c r="H134" s="26">
        <v>-95881.611322897981</v>
      </c>
      <c r="I134" s="26">
        <v>-127748.67900719405</v>
      </c>
      <c r="J134" s="26">
        <v>-140267.85761573352</v>
      </c>
      <c r="K134" s="26">
        <v>-200886.48351401926</v>
      </c>
      <c r="L134" s="26">
        <v>-183997.76403148484</v>
      </c>
      <c r="M134" s="26">
        <v>-199591.92787181167</v>
      </c>
      <c r="N134" s="26">
        <v>-165772.09219199693</v>
      </c>
      <c r="O134" s="26">
        <v>-199062.73026424868</v>
      </c>
      <c r="P134" s="26">
        <v>-190364.58505105565</v>
      </c>
      <c r="Q134" s="26">
        <v>-206674.19644843735</v>
      </c>
      <c r="R134" s="26">
        <v>-199431.09837151255</v>
      </c>
      <c r="S134" s="26">
        <v>-220968.52803031536</v>
      </c>
      <c r="T134" s="26">
        <v>-90874.969985389966</v>
      </c>
      <c r="U134" s="26">
        <v>-53093.506971502182</v>
      </c>
      <c r="V134" s="26">
        <v>-50065.136236981823</v>
      </c>
      <c r="W134" s="26">
        <v>-52159.283756347846</v>
      </c>
      <c r="X134" s="26">
        <v>-51992.253299691074</v>
      </c>
      <c r="Y134" s="26">
        <v>-46393.31242465393</v>
      </c>
      <c r="Z134" s="26">
        <v>-47764.613016523028</v>
      </c>
      <c r="AA134" s="26">
        <v>-40874.8861930114</v>
      </c>
      <c r="AB134" s="26">
        <v>-44268.793567845481</v>
      </c>
      <c r="AC134" s="26">
        <v>-37879.907330600974</v>
      </c>
      <c r="AD134" s="26">
        <v>-51045.686663059045</v>
      </c>
      <c r="AE134" s="26">
        <v>-36359.470301261259</v>
      </c>
      <c r="AF134" s="26">
        <v>-35263.955254182598</v>
      </c>
      <c r="AG134" s="26">
        <v>-37228.129553617888</v>
      </c>
      <c r="AH134" s="26">
        <v>-34591.051771451508</v>
      </c>
      <c r="AI134" s="26">
        <v>-33417.8206501026</v>
      </c>
    </row>
    <row r="135" spans="1:35">
      <c r="A135">
        <v>11</v>
      </c>
      <c r="B135" s="9">
        <v>-2942031.2969594933</v>
      </c>
      <c r="C135" s="7">
        <v>-2888788.8888652115</v>
      </c>
      <c r="D135" s="7">
        <v>-3294730.9183599455</v>
      </c>
      <c r="E135">
        <v>11</v>
      </c>
      <c r="F135" s="26">
        <v>2056.4665035498142</v>
      </c>
      <c r="G135" s="26">
        <v>-69616.438243425611</v>
      </c>
      <c r="H135" s="26">
        <v>-93351.3943582504</v>
      </c>
      <c r="I135" s="26">
        <v>-159307.3786046785</v>
      </c>
      <c r="J135" s="26">
        <v>-127772.13667813544</v>
      </c>
      <c r="K135" s="26">
        <v>-227684.04970396287</v>
      </c>
      <c r="L135" s="26">
        <v>-206184.60466203041</v>
      </c>
      <c r="M135" s="26">
        <v>-195062.43200327957</v>
      </c>
      <c r="N135" s="26">
        <v>-185669.54066710593</v>
      </c>
      <c r="O135" s="26">
        <v>-172311.09314826914</v>
      </c>
      <c r="P135" s="26">
        <v>-164848.49678520791</v>
      </c>
      <c r="Q135" s="26">
        <v>-179046.0391848819</v>
      </c>
      <c r="R135" s="26">
        <v>-168890.78962304501</v>
      </c>
      <c r="S135" s="26">
        <v>-169811.61273800439</v>
      </c>
      <c r="T135" s="26">
        <v>-59900.024298563738</v>
      </c>
      <c r="U135" s="26">
        <v>-52882.624256572337</v>
      </c>
      <c r="V135" s="26">
        <v>-56862.705291608305</v>
      </c>
      <c r="W135" s="26">
        <v>-54569.45259351463</v>
      </c>
      <c r="X135" s="26">
        <v>-54421.675347933829</v>
      </c>
      <c r="Y135" s="26">
        <v>-51575.775288655932</v>
      </c>
      <c r="Z135" s="26">
        <v>-53647.622156424979</v>
      </c>
      <c r="AA135" s="26">
        <v>-47247.803609995914</v>
      </c>
      <c r="AB135" s="26">
        <v>-42874.616275728178</v>
      </c>
      <c r="AC135" s="26">
        <v>-49724.975914891264</v>
      </c>
      <c r="AD135" s="26">
        <v>-42775.16767889326</v>
      </c>
      <c r="AE135" s="26">
        <v>-46188.414922459546</v>
      </c>
      <c r="AF135" s="26">
        <v>-43478.536140122873</v>
      </c>
      <c r="AG135" s="26">
        <v>-39601.774308960266</v>
      </c>
      <c r="AH135" s="26">
        <v>-38153.856785901255</v>
      </c>
      <c r="AI135" s="26">
        <v>-37384.324098257457</v>
      </c>
    </row>
    <row r="136" spans="1:35">
      <c r="A136">
        <v>12</v>
      </c>
      <c r="B136" s="9">
        <v>-2992052.0450810287</v>
      </c>
      <c r="C136" s="7">
        <v>-2743409.9446003381</v>
      </c>
      <c r="D136" s="7">
        <v>-3248787.5038799779</v>
      </c>
      <c r="E136">
        <v>12</v>
      </c>
      <c r="F136" s="26">
        <v>-72797.492780311411</v>
      </c>
      <c r="G136" s="26">
        <v>-99583.425985457972</v>
      </c>
      <c r="H136" s="26">
        <v>-89763.932964580556</v>
      </c>
      <c r="I136" s="26">
        <v>-160262.71021965661</v>
      </c>
      <c r="J136" s="26">
        <v>-160655.5305545305</v>
      </c>
      <c r="K136" s="26">
        <v>-187306.63413640036</v>
      </c>
      <c r="L136" s="26">
        <v>-171036.11308230401</v>
      </c>
      <c r="M136" s="26">
        <v>-108075.97435378491</v>
      </c>
      <c r="N136" s="26">
        <v>-91264.996934988536</v>
      </c>
      <c r="O136" s="26">
        <v>-84150.697002628629</v>
      </c>
      <c r="P136" s="26">
        <v>-109708.45169606277</v>
      </c>
      <c r="Q136" s="26">
        <v>-112112.26625613695</v>
      </c>
      <c r="R136" s="26">
        <v>-101526.39380740598</v>
      </c>
      <c r="S136" s="26">
        <v>-220296.16554133742</v>
      </c>
      <c r="T136" s="26">
        <v>-90701.407786278636</v>
      </c>
      <c r="U136" s="26">
        <v>-82321.558709156496</v>
      </c>
      <c r="V136" s="26">
        <v>-88271.545965317186</v>
      </c>
      <c r="W136" s="26">
        <v>-73057.192697941966</v>
      </c>
      <c r="X136" s="26">
        <v>-79339.561612070203</v>
      </c>
      <c r="Y136" s="26">
        <v>-75137.596136862005</v>
      </c>
      <c r="Z136" s="26">
        <v>-49212.70268518557</v>
      </c>
      <c r="AA136" s="26">
        <v>-64118.759188322008</v>
      </c>
      <c r="AB136" s="26">
        <v>-61259.022431569618</v>
      </c>
      <c r="AC136" s="26">
        <v>-46866.278444892887</v>
      </c>
      <c r="AD136" s="26">
        <v>-44975.443790012832</v>
      </c>
      <c r="AE136" s="26">
        <v>-44859.058236324163</v>
      </c>
      <c r="AF136" s="26">
        <v>-41966.968599602718</v>
      </c>
      <c r="AG136" s="26">
        <v>-40941.292578164357</v>
      </c>
      <c r="AH136" s="26">
        <v>-44472.370555899499</v>
      </c>
      <c r="AI136" s="26">
        <v>-47368.399867151391</v>
      </c>
    </row>
    <row r="137" spans="1:35">
      <c r="A137">
        <v>13</v>
      </c>
      <c r="B137" s="9">
        <v>-3010231.8191738278</v>
      </c>
      <c r="C137" s="7">
        <v>-3469249.2189439815</v>
      </c>
      <c r="D137" s="7">
        <v>-3265746.09734644</v>
      </c>
      <c r="E137">
        <v>13</v>
      </c>
      <c r="F137" s="26">
        <v>-7785.3806674096586</v>
      </c>
      <c r="G137" s="26">
        <v>-52879.318844879948</v>
      </c>
      <c r="H137" s="26">
        <v>-111898.03623231447</v>
      </c>
      <c r="I137" s="26">
        <v>-108387.26547609775</v>
      </c>
      <c r="J137" s="26">
        <v>-164624.22624612047</v>
      </c>
      <c r="K137" s="26">
        <v>-225181.82106585029</v>
      </c>
      <c r="L137" s="26">
        <v>-210099.51189894299</v>
      </c>
      <c r="M137" s="26">
        <v>-315168.34060077247</v>
      </c>
      <c r="N137" s="26">
        <v>-228975.67695771906</v>
      </c>
      <c r="O137" s="26">
        <v>-212796.68748519282</v>
      </c>
      <c r="P137" s="26">
        <v>-188971.02622801837</v>
      </c>
      <c r="Q137" s="26">
        <v>-220865.3280840464</v>
      </c>
      <c r="R137" s="26">
        <v>-208310.83627859163</v>
      </c>
      <c r="S137" s="26">
        <v>-200007.3415555683</v>
      </c>
      <c r="T137" s="26">
        <v>-87686.612014262704</v>
      </c>
      <c r="U137" s="26">
        <v>-78606.341798695255</v>
      </c>
      <c r="V137" s="26">
        <v>-71793.073961437971</v>
      </c>
      <c r="W137" s="26">
        <v>-79964.360635537509</v>
      </c>
      <c r="X137" s="26">
        <v>-62051.563057123501</v>
      </c>
      <c r="Y137" s="26">
        <v>-75742.664674241387</v>
      </c>
      <c r="Z137" s="26">
        <v>-70457.002715173599</v>
      </c>
      <c r="AA137" s="26">
        <v>-66625.085516698309</v>
      </c>
      <c r="AB137" s="26">
        <v>-56628.540452272173</v>
      </c>
      <c r="AC137" s="26">
        <v>-57544.774673077744</v>
      </c>
      <c r="AD137" s="26">
        <v>-59797.69322778612</v>
      </c>
      <c r="AE137" s="26">
        <v>-49933.221329717751</v>
      </c>
      <c r="AF137" s="26">
        <v>-52278.254729732536</v>
      </c>
      <c r="AG137" s="26">
        <v>-53123.606552380028</v>
      </c>
      <c r="AH137" s="26">
        <v>-46251.646633970071</v>
      </c>
      <c r="AI137" s="26">
        <v>-44813.979350348854</v>
      </c>
    </row>
    <row r="138" spans="1:35">
      <c r="A138">
        <v>14</v>
      </c>
      <c r="B138" s="9">
        <v>-3044742.2720231153</v>
      </c>
      <c r="C138" s="7">
        <v>-5262358.3567145979</v>
      </c>
      <c r="D138" s="7">
        <v>-3408361.2587298797</v>
      </c>
      <c r="E138">
        <v>14</v>
      </c>
      <c r="F138" s="26">
        <v>8868.8372907485955</v>
      </c>
      <c r="G138" s="26">
        <v>-232277.79526720868</v>
      </c>
      <c r="H138" s="26">
        <v>-237579.19904993408</v>
      </c>
      <c r="I138" s="26">
        <v>-299681.75451055204</v>
      </c>
      <c r="J138" s="26">
        <v>-236822.69580354475</v>
      </c>
      <c r="K138" s="26">
        <v>-540038.22342717019</v>
      </c>
      <c r="L138" s="26">
        <v>-497153.13300183229</v>
      </c>
      <c r="M138" s="26">
        <v>-469733.92201081262</v>
      </c>
      <c r="N138" s="26">
        <v>-446431.40177091199</v>
      </c>
      <c r="O138" s="26">
        <v>-416282.93558091775</v>
      </c>
      <c r="P138" s="26">
        <v>-397468.08206067467</v>
      </c>
      <c r="Q138" s="26">
        <v>-431002.77991871123</v>
      </c>
      <c r="R138" s="26">
        <v>-130648.92139900074</v>
      </c>
      <c r="S138" s="26">
        <v>-135142.00959787364</v>
      </c>
      <c r="T138" s="26">
        <v>-32408.779816763679</v>
      </c>
      <c r="U138" s="26">
        <v>-41338.065886879282</v>
      </c>
      <c r="V138" s="26">
        <v>-42719.394311094344</v>
      </c>
      <c r="W138" s="26">
        <v>-29427.225501730056</v>
      </c>
      <c r="X138" s="26">
        <v>-47001.560582656115</v>
      </c>
      <c r="Y138" s="26">
        <v>-53724.334890485821</v>
      </c>
      <c r="Z138" s="26">
        <v>-43492.76725780464</v>
      </c>
      <c r="AA138" s="26">
        <v>-68656.573474456978</v>
      </c>
      <c r="AB138" s="26">
        <v>-61249.513207844997</v>
      </c>
      <c r="AC138" s="26">
        <v>-61172.227691194465</v>
      </c>
      <c r="AD138" s="26">
        <v>-58883.537584556594</v>
      </c>
      <c r="AE138" s="26">
        <v>-55490.416643569217</v>
      </c>
      <c r="AF138" s="26">
        <v>-60703.012885794771</v>
      </c>
      <c r="AG138" s="26">
        <v>-53557.03200829163</v>
      </c>
      <c r="AH138" s="26">
        <v>-53809.83173190603</v>
      </c>
      <c r="AI138" s="26">
        <v>-37330.067131173135</v>
      </c>
    </row>
    <row r="139" spans="1:35">
      <c r="A139">
        <v>15</v>
      </c>
      <c r="B139" s="9">
        <v>-3064451.0662062434</v>
      </c>
      <c r="C139" s="7">
        <v>-3391285.6128623514</v>
      </c>
      <c r="D139" s="7">
        <v>-3407222.8823387111</v>
      </c>
      <c r="E139">
        <v>15</v>
      </c>
      <c r="F139" s="26">
        <v>-21086.478834821224</v>
      </c>
      <c r="G139" s="26">
        <v>-77931.390029806804</v>
      </c>
      <c r="H139" s="26">
        <v>-85222.36508788327</v>
      </c>
      <c r="I139" s="26">
        <v>-138168.26740022807</v>
      </c>
      <c r="J139" s="26">
        <v>-210405.75249788276</v>
      </c>
      <c r="K139" s="26">
        <v>-256196.95597378336</v>
      </c>
      <c r="L139" s="26">
        <v>-280242.00830697839</v>
      </c>
      <c r="M139" s="26">
        <v>-230888.62393192999</v>
      </c>
      <c r="N139" s="26">
        <v>-252065.44125962871</v>
      </c>
      <c r="O139" s="26">
        <v>-234389.75658315161</v>
      </c>
      <c r="P139" s="26">
        <v>-192221.31129369608</v>
      </c>
      <c r="Q139" s="26">
        <v>-208685.84073202626</v>
      </c>
      <c r="R139" s="26">
        <v>-203296.63823461463</v>
      </c>
      <c r="S139" s="26">
        <v>-180637.89630790596</v>
      </c>
      <c r="T139" s="26">
        <v>-33715.624578819232</v>
      </c>
      <c r="U139" s="26">
        <v>-73861.855072741426</v>
      </c>
      <c r="V139" s="26">
        <v>-69381.359739968175</v>
      </c>
      <c r="W139" s="26">
        <v>-63982.453255063083</v>
      </c>
      <c r="X139" s="26">
        <v>-59872.312649326843</v>
      </c>
      <c r="Y139" s="26">
        <v>-61591.550410362091</v>
      </c>
      <c r="Z139" s="26">
        <v>-57189.246857299302</v>
      </c>
      <c r="AA139" s="26">
        <v>-53627.776718465102</v>
      </c>
      <c r="AB139" s="26">
        <v>-50229.019721473662</v>
      </c>
      <c r="AC139" s="26">
        <v>-50674.935219038256</v>
      </c>
      <c r="AD139" s="26">
        <v>-46694.590519386446</v>
      </c>
      <c r="AE139" s="26">
        <v>-46763.035376056214</v>
      </c>
      <c r="AF139" s="26">
        <v>-30541.805614678971</v>
      </c>
      <c r="AG139" s="26">
        <v>-50266.861863035017</v>
      </c>
      <c r="AH139" s="26">
        <v>-44124.689986954945</v>
      </c>
      <c r="AI139" s="26">
        <v>-27329.768805345524</v>
      </c>
    </row>
    <row r="140" spans="1:35">
      <c r="A140">
        <v>16</v>
      </c>
      <c r="B140" s="9">
        <v>-3104050.1368783731</v>
      </c>
      <c r="C140" s="7">
        <v>-3653624.2603183929</v>
      </c>
      <c r="D140" s="7">
        <v>-3422622.9684624411</v>
      </c>
      <c r="E140">
        <v>16</v>
      </c>
      <c r="F140" s="26">
        <v>-31616.731447444439</v>
      </c>
      <c r="G140" s="26">
        <v>-76006.503937679357</v>
      </c>
      <c r="H140" s="26">
        <v>-124691.68489544756</v>
      </c>
      <c r="I140" s="26">
        <v>-147397.53231462461</v>
      </c>
      <c r="J140" s="26">
        <v>-135163.51221625402</v>
      </c>
      <c r="K140" s="26">
        <v>-307722.01279988739</v>
      </c>
      <c r="L140" s="26">
        <v>-224411.22126987984</v>
      </c>
      <c r="M140" s="26">
        <v>-212272.56837235476</v>
      </c>
      <c r="N140" s="26">
        <v>-202013.14625498402</v>
      </c>
      <c r="O140" s="26">
        <v>-187587.92372166412</v>
      </c>
      <c r="P140" s="26">
        <v>-190515.78651626789</v>
      </c>
      <c r="Q140" s="26">
        <v>-204692.56388243064</v>
      </c>
      <c r="R140" s="26">
        <v>-183767.55978638522</v>
      </c>
      <c r="S140" s="26">
        <v>-227049.77269822208</v>
      </c>
      <c r="T140" s="26">
        <v>-96747.667658635488</v>
      </c>
      <c r="U140" s="26">
        <v>-97597.929708117605</v>
      </c>
      <c r="V140" s="26">
        <v>-94885.034153737754</v>
      </c>
      <c r="W140" s="26">
        <v>-91146.170005452092</v>
      </c>
      <c r="X140" s="26">
        <v>-84640.29368872437</v>
      </c>
      <c r="Y140" s="26">
        <v>-85103.132601293793</v>
      </c>
      <c r="Z140" s="26">
        <v>-82037.216081062928</v>
      </c>
      <c r="AA140" s="26">
        <v>-79810.614041044682</v>
      </c>
      <c r="AB140" s="26">
        <v>-75307.214644773499</v>
      </c>
      <c r="AC140" s="26">
        <v>-63297.494818188919</v>
      </c>
      <c r="AD140" s="26">
        <v>-61299.146713784095</v>
      </c>
      <c r="AE140" s="26">
        <v>-61864.268720368695</v>
      </c>
      <c r="AF140" s="26">
        <v>-61214.519727088154</v>
      </c>
      <c r="AG140" s="26">
        <v>-55548.904215807466</v>
      </c>
      <c r="AH140" s="26">
        <v>-55964.855788323912</v>
      </c>
      <c r="AI140" s="26">
        <v>-52251.277638464417</v>
      </c>
    </row>
    <row r="141" spans="1:35">
      <c r="A141">
        <v>17</v>
      </c>
      <c r="B141" s="9">
        <v>-3106283.1735913726</v>
      </c>
      <c r="C141" s="7">
        <v>-3535434.1381959575</v>
      </c>
      <c r="D141" s="7">
        <v>-3429258.9196232362</v>
      </c>
      <c r="E141">
        <v>17</v>
      </c>
      <c r="F141" s="26">
        <v>-8995.9146781911859</v>
      </c>
      <c r="G141" s="26">
        <v>-86555.910481928295</v>
      </c>
      <c r="H141" s="26">
        <v>-95464.004177793962</v>
      </c>
      <c r="I141" s="26">
        <v>-243878.99302504258</v>
      </c>
      <c r="J141" s="26">
        <v>-204409.61297467834</v>
      </c>
      <c r="K141" s="26">
        <v>-252870.92996882304</v>
      </c>
      <c r="L141" s="26">
        <v>-232381.43902947931</v>
      </c>
      <c r="M141" s="26">
        <v>-219798.01224696485</v>
      </c>
      <c r="N141" s="26">
        <v>-209159.34122736068</v>
      </c>
      <c r="O141" s="26">
        <v>-194268.60662440851</v>
      </c>
      <c r="P141" s="26">
        <v>-185792.15384352498</v>
      </c>
      <c r="Q141" s="26">
        <v>-201971.58705654743</v>
      </c>
      <c r="R141" s="26">
        <v>-190272.49142077469</v>
      </c>
      <c r="S141" s="26">
        <v>-182714.46924360745</v>
      </c>
      <c r="T141" s="26">
        <v>-82031.61226277097</v>
      </c>
      <c r="U141" s="26">
        <v>-68159.537592774403</v>
      </c>
      <c r="V141" s="26">
        <v>-64952.836064846153</v>
      </c>
      <c r="W141" s="26">
        <v>-61739.052153392724</v>
      </c>
      <c r="X141" s="26">
        <v>-59500.930458722949</v>
      </c>
      <c r="Y141" s="26">
        <v>-58277.190494650866</v>
      </c>
      <c r="Z141" s="26">
        <v>-54813.115332794456</v>
      </c>
      <c r="AA141" s="26">
        <v>-46081.823404443247</v>
      </c>
      <c r="AB141" s="26">
        <v>-99152.098929343119</v>
      </c>
      <c r="AC141" s="26">
        <v>-81837.828507997794</v>
      </c>
      <c r="AD141" s="26">
        <v>-82759.146304518144</v>
      </c>
      <c r="AE141" s="26">
        <v>-45150.530219788881</v>
      </c>
      <c r="AF141" s="26">
        <v>-40187.523575419356</v>
      </c>
      <c r="AG141" s="26">
        <v>-38467.476983566063</v>
      </c>
      <c r="AH141" s="26">
        <v>-74263.985651441108</v>
      </c>
      <c r="AI141" s="26">
        <v>-69525.984260362049</v>
      </c>
    </row>
    <row r="142" spans="1:35">
      <c r="A142">
        <v>18</v>
      </c>
      <c r="B142" s="9">
        <v>-3122067.2436955902</v>
      </c>
      <c r="C142" s="7">
        <v>-3407535.6563464701</v>
      </c>
      <c r="D142" s="7">
        <v>-3428052.0716634155</v>
      </c>
      <c r="E142">
        <v>18</v>
      </c>
      <c r="F142" s="26">
        <v>-30561.810262379648</v>
      </c>
      <c r="G142" s="26">
        <v>-88768.300338984758</v>
      </c>
      <c r="H142" s="26">
        <v>-106444.88619437361</v>
      </c>
      <c r="I142" s="26">
        <v>-154663.10519061485</v>
      </c>
      <c r="J142" s="26">
        <v>-146947.74174499724</v>
      </c>
      <c r="K142" s="26">
        <v>-254187.80265632254</v>
      </c>
      <c r="L142" s="26">
        <v>-187040.75463897295</v>
      </c>
      <c r="M142" s="26">
        <v>-221565.7278938423</v>
      </c>
      <c r="N142" s="26">
        <v>-236168.52197221224</v>
      </c>
      <c r="O142" s="26">
        <v>-195837.93645764887</v>
      </c>
      <c r="P142" s="26">
        <v>-187288.92658878979</v>
      </c>
      <c r="Q142" s="26">
        <v>-203341.82529801817</v>
      </c>
      <c r="R142" s="26">
        <v>-191800.4737698372</v>
      </c>
      <c r="S142" s="26">
        <v>-203235.67229476283</v>
      </c>
      <c r="T142" s="26">
        <v>-79641.486599300784</v>
      </c>
      <c r="U142" s="26">
        <v>-77150.974999819737</v>
      </c>
      <c r="V142" s="26">
        <v>-75563.088390104938</v>
      </c>
      <c r="W142" s="26">
        <v>-69911.741355600025</v>
      </c>
      <c r="X142" s="26">
        <v>-70986.100428832026</v>
      </c>
      <c r="Y142" s="26">
        <v>-96086.669359796331</v>
      </c>
      <c r="Z142" s="26">
        <v>-85936.104551938537</v>
      </c>
      <c r="AA142" s="26">
        <v>-76969.259641154946</v>
      </c>
      <c r="AB142" s="26">
        <v>-78400.513651396977</v>
      </c>
      <c r="AC142" s="26">
        <v>-73319.688786164537</v>
      </c>
      <c r="AD142" s="26">
        <v>-61953.63681279622</v>
      </c>
      <c r="AE142" s="26">
        <v>-48052.231609364666</v>
      </c>
      <c r="AF142" s="26">
        <v>-46149.634412935964</v>
      </c>
      <c r="AG142" s="26">
        <v>-17802.661737167338</v>
      </c>
      <c r="AH142" s="26">
        <v>-21733.631844637177</v>
      </c>
      <c r="AI142" s="26">
        <v>-20024.746863703145</v>
      </c>
    </row>
    <row r="143" spans="1:35">
      <c r="A143">
        <v>19</v>
      </c>
      <c r="B143" s="9">
        <v>-3161836.2591270683</v>
      </c>
      <c r="C143" s="7">
        <v>-3591238.7505342406</v>
      </c>
      <c r="D143" s="7">
        <v>-3436640.8442355646</v>
      </c>
      <c r="E143">
        <v>19</v>
      </c>
      <c r="F143" s="26">
        <v>-21366.419798639057</v>
      </c>
      <c r="G143" s="26">
        <v>-19849.852935644263</v>
      </c>
      <c r="H143" s="26">
        <v>-178899.89169452508</v>
      </c>
      <c r="I143" s="26">
        <v>-212151.7293580448</v>
      </c>
      <c r="J143" s="26">
        <v>-226194.52042817461</v>
      </c>
      <c r="K143" s="26">
        <v>-367966.71378968284</v>
      </c>
      <c r="L143" s="26">
        <v>-338480.7113931526</v>
      </c>
      <c r="M143" s="26">
        <v>-319963.92152790487</v>
      </c>
      <c r="N143" s="26">
        <v>-304263.27228899073</v>
      </c>
      <c r="O143" s="26">
        <v>-283218.54458659567</v>
      </c>
      <c r="P143" s="26">
        <v>-172265.51974869327</v>
      </c>
      <c r="Q143" s="26">
        <v>-187063.97071187099</v>
      </c>
      <c r="R143" s="26">
        <v>-177341.81006889415</v>
      </c>
      <c r="S143" s="26">
        <v>-175015.12238803657</v>
      </c>
      <c r="T143" s="26">
        <v>-61349.435422371236</v>
      </c>
      <c r="U143" s="26">
        <v>-59384.301009301751</v>
      </c>
      <c r="V143" s="26">
        <v>-58082.06344926692</v>
      </c>
      <c r="W143" s="26">
        <v>-54170.85814186879</v>
      </c>
      <c r="X143" s="26">
        <v>-51773.432654408767</v>
      </c>
      <c r="Y143" s="26">
        <v>-24354.978936409429</v>
      </c>
      <c r="Z143" s="26">
        <v>-23494.02025032094</v>
      </c>
      <c r="AA143" s="26">
        <v>-24238.88797322107</v>
      </c>
      <c r="AB143" s="26">
        <v>-21231.659634361615</v>
      </c>
      <c r="AC143" s="26">
        <v>-20405.225945456783</v>
      </c>
      <c r="AD143" s="26">
        <v>-18296.235767091799</v>
      </c>
      <c r="AE143" s="26">
        <v>-28470.120546373786</v>
      </c>
      <c r="AF143" s="26">
        <v>-21396.261079598964</v>
      </c>
      <c r="AG143" s="26">
        <v>-49355.021930955467</v>
      </c>
      <c r="AH143" s="26">
        <v>-47000.45953562767</v>
      </c>
      <c r="AI143" s="26">
        <v>-44193.787538756085</v>
      </c>
    </row>
    <row r="144" spans="1:35">
      <c r="A144">
        <v>20</v>
      </c>
      <c r="B144" s="9">
        <v>-3173479.2873562481</v>
      </c>
      <c r="C144" s="7">
        <v>-3122067.2436955902</v>
      </c>
      <c r="D144" s="7">
        <v>-3420912.1642085658</v>
      </c>
      <c r="E144">
        <v>20</v>
      </c>
      <c r="F144" s="26">
        <v>50425.75981030181</v>
      </c>
      <c r="G144" s="26">
        <v>-33980.504552115177</v>
      </c>
      <c r="H144" s="26">
        <v>-141818.89640432768</v>
      </c>
      <c r="I144" s="26">
        <v>-179431.07378141364</v>
      </c>
      <c r="J144" s="26">
        <v>-126143.12305109743</v>
      </c>
      <c r="K144" s="26">
        <v>-265496.10546829033</v>
      </c>
      <c r="L144" s="26">
        <v>-200186.33719323986</v>
      </c>
      <c r="M144" s="26">
        <v>-230278.87029128533</v>
      </c>
      <c r="N144" s="26">
        <v>-290132.89697500522</v>
      </c>
      <c r="O144" s="26">
        <v>-203573.54087363198</v>
      </c>
      <c r="P144" s="26">
        <v>-194666.74468034066</v>
      </c>
      <c r="Q144" s="26">
        <v>-211335.33941381931</v>
      </c>
      <c r="R144" s="26">
        <v>-201716.5518258111</v>
      </c>
      <c r="S144" s="26">
        <v>-191399.57642153697</v>
      </c>
      <c r="T144" s="26">
        <v>-75998.856186090285</v>
      </c>
      <c r="U144" s="26">
        <v>-72484.167317289975</v>
      </c>
      <c r="V144" s="26">
        <v>-68443.830700571911</v>
      </c>
      <c r="W144" s="26">
        <v>-68204.4930764624</v>
      </c>
      <c r="X144" s="26">
        <v>-61352.212430865824</v>
      </c>
      <c r="Y144" s="26">
        <v>-60953.584287261685</v>
      </c>
      <c r="Z144" s="26">
        <v>-32518.574084208205</v>
      </c>
      <c r="AA144" s="26">
        <v>-39259.231072081217</v>
      </c>
      <c r="AB144" s="26">
        <v>-30971.787664829437</v>
      </c>
      <c r="AC144" s="26">
        <v>-28308.730996429033</v>
      </c>
      <c r="AD144" s="26">
        <v>-30539.209317944278</v>
      </c>
      <c r="AE144" s="26">
        <v>-29636.02722692192</v>
      </c>
      <c r="AF144" s="26">
        <v>-39599.148115063799</v>
      </c>
      <c r="AG144" s="26">
        <v>-25974.481488806781</v>
      </c>
      <c r="AH144" s="26">
        <v>-17064.24867505618</v>
      </c>
      <c r="AI144" s="26">
        <v>-21024.859934093496</v>
      </c>
    </row>
    <row r="145" spans="1:35">
      <c r="A145">
        <v>21</v>
      </c>
      <c r="B145" s="9">
        <v>-3178758.2895398424</v>
      </c>
      <c r="C145" s="7">
        <v>-3692837.4525928376</v>
      </c>
      <c r="D145" s="7">
        <v>-3433860.9874649593</v>
      </c>
      <c r="E145">
        <v>21</v>
      </c>
      <c r="F145" s="26">
        <v>-85349.124879397394</v>
      </c>
      <c r="G145" s="26">
        <v>-61246.393061865761</v>
      </c>
      <c r="H145" s="26">
        <v>-127781.98671884615</v>
      </c>
      <c r="I145" s="26">
        <v>-192373.98068986725</v>
      </c>
      <c r="J145" s="26">
        <v>-198122.10624145047</v>
      </c>
      <c r="K145" s="26">
        <v>-281564.9092294721</v>
      </c>
      <c r="L145" s="26">
        <v>-258828.93663785854</v>
      </c>
      <c r="M145" s="26">
        <v>-244768.55130856775</v>
      </c>
      <c r="N145" s="26">
        <v>-212639.11288820452</v>
      </c>
      <c r="O145" s="26">
        <v>-197521.88852265096</v>
      </c>
      <c r="P145" s="26">
        <v>-204736.87664139658</v>
      </c>
      <c r="Q145" s="26">
        <v>-222245.499345966</v>
      </c>
      <c r="R145" s="26">
        <v>-209611.1762208459</v>
      </c>
      <c r="S145" s="26">
        <v>-204069.87245863417</v>
      </c>
      <c r="T145" s="26">
        <v>-76713.997207526307</v>
      </c>
      <c r="U145" s="26">
        <v>-67719.559541775452</v>
      </c>
      <c r="V145" s="26">
        <v>-72591.204571538023</v>
      </c>
      <c r="W145" s="26">
        <v>-69348.980663693597</v>
      </c>
      <c r="X145" s="26">
        <v>-71760.257532209784</v>
      </c>
      <c r="Y145" s="26">
        <v>-63690.11089453537</v>
      </c>
      <c r="Z145" s="26">
        <v>-41957.218451052373</v>
      </c>
      <c r="AA145" s="26">
        <v>-55031.630318133059</v>
      </c>
      <c r="AB145" s="26">
        <v>-54491.549613618598</v>
      </c>
      <c r="AC145" s="26">
        <v>-58275.346333153953</v>
      </c>
      <c r="AD145" s="26">
        <v>-90102.483118252494</v>
      </c>
      <c r="AE145" s="26">
        <v>-59714.78384896581</v>
      </c>
      <c r="AF145" s="26">
        <v>-58434.921162317136</v>
      </c>
      <c r="AG145" s="26">
        <v>-53564.798066514159</v>
      </c>
      <c r="AH145" s="26">
        <v>-51084.655211896708</v>
      </c>
      <c r="AI145" s="26">
        <v>-47495.541212631702</v>
      </c>
    </row>
    <row r="146" spans="1:35">
      <c r="A146">
        <v>22</v>
      </c>
      <c r="B146" s="9">
        <v>-3235437.7390866433</v>
      </c>
      <c r="C146" s="7">
        <v>-4285432.7405649303</v>
      </c>
      <c r="D146" s="7">
        <v>-3472568.7944240491</v>
      </c>
      <c r="E146">
        <v>22</v>
      </c>
      <c r="F146" s="26">
        <v>-120585.08399737978</v>
      </c>
      <c r="G146" s="26">
        <v>1610.8448868937273</v>
      </c>
      <c r="H146" s="26">
        <v>-143331.6604289719</v>
      </c>
      <c r="I146" s="26">
        <v>-137118.33321129717</v>
      </c>
      <c r="J146" s="26">
        <v>-147956.48684555496</v>
      </c>
      <c r="K146" s="26">
        <v>-210861.70632386592</v>
      </c>
      <c r="L146" s="26">
        <v>-364344.02420768258</v>
      </c>
      <c r="M146" s="26">
        <v>-344378.0915112106</v>
      </c>
      <c r="N146" s="26">
        <v>-327440.49286058586</v>
      </c>
      <c r="O146" s="26">
        <v>-304905.19702814094</v>
      </c>
      <c r="P146" s="26">
        <v>-256254.65176417583</v>
      </c>
      <c r="Q146" s="26">
        <v>-316007.91484915477</v>
      </c>
      <c r="R146" s="26">
        <v>-261223.75291842938</v>
      </c>
      <c r="S146" s="26">
        <v>-250729.15058366879</v>
      </c>
      <c r="T146" s="26">
        <v>-91111.904658759508</v>
      </c>
      <c r="U146" s="26">
        <v>-97522.928722007244</v>
      </c>
      <c r="V146" s="26">
        <v>-90357.884128539808</v>
      </c>
      <c r="W146" s="26">
        <v>-89662.420215447681</v>
      </c>
      <c r="X146" s="26">
        <v>-84480.109043381643</v>
      </c>
      <c r="Y146" s="26">
        <v>-82856.178747715108</v>
      </c>
      <c r="Z146" s="26">
        <v>-79694.128661842333</v>
      </c>
      <c r="AA146" s="26">
        <v>-72755.447839862216</v>
      </c>
      <c r="AB146" s="26">
        <v>-53149.641922512747</v>
      </c>
      <c r="AC146" s="26">
        <v>-69022.209887294142</v>
      </c>
      <c r="AD146" s="26">
        <v>-63722.221046256505</v>
      </c>
      <c r="AE146" s="26">
        <v>-61178.268807610359</v>
      </c>
      <c r="AF146" s="26">
        <v>-54042.994610460366</v>
      </c>
      <c r="AG146" s="26">
        <v>-48361.760672063174</v>
      </c>
      <c r="AH146" s="26">
        <v>-35333.108800381066</v>
      </c>
      <c r="AI146" s="26">
        <v>-28655.831157571549</v>
      </c>
    </row>
    <row r="147" spans="1:35">
      <c r="A147">
        <v>23</v>
      </c>
      <c r="B147" s="9">
        <v>-3237529.4065694469</v>
      </c>
      <c r="C147" s="7">
        <v>-4134803.3260849556</v>
      </c>
      <c r="D147" s="7">
        <v>-3501361.6001484361</v>
      </c>
      <c r="E147">
        <v>23</v>
      </c>
      <c r="F147" s="26">
        <v>-68717.493892566286</v>
      </c>
      <c r="G147" s="26">
        <v>-126659.80820073995</v>
      </c>
      <c r="H147" s="26">
        <v>-126170.46783822491</v>
      </c>
      <c r="I147" s="26">
        <v>-223619.3842639522</v>
      </c>
      <c r="J147" s="26">
        <v>-190401.16966725723</v>
      </c>
      <c r="K147" s="26">
        <v>-314376.48233118438</v>
      </c>
      <c r="L147" s="26">
        <v>-312469.93030631222</v>
      </c>
      <c r="M147" s="26">
        <v>-325329.67710182595</v>
      </c>
      <c r="N147" s="26">
        <v>-309357.21722989029</v>
      </c>
      <c r="O147" s="26">
        <v>-234131.2662404782</v>
      </c>
      <c r="P147" s="26">
        <v>-275159.45168180641</v>
      </c>
      <c r="Q147" s="26">
        <v>-298533.52298907418</v>
      </c>
      <c r="R147" s="26">
        <v>-257685.72937753057</v>
      </c>
      <c r="S147" s="26">
        <v>-195119.22084142882</v>
      </c>
      <c r="T147" s="26">
        <v>-80834.919244905643</v>
      </c>
      <c r="U147" s="26">
        <v>-74688.478785547064</v>
      </c>
      <c r="V147" s="26">
        <v>-78509.181018992575</v>
      </c>
      <c r="W147" s="26">
        <v>-68680.839812558552</v>
      </c>
      <c r="X147" s="26">
        <v>-67746.372132891876</v>
      </c>
      <c r="Y147" s="26">
        <v>-65588.207221036326</v>
      </c>
      <c r="Z147" s="26">
        <v>-50737.091609265954</v>
      </c>
      <c r="AA147" s="26">
        <v>-41499.551399807919</v>
      </c>
      <c r="AB147" s="26">
        <v>-42873.475217433042</v>
      </c>
      <c r="AC147" s="26">
        <v>-43766.105234682422</v>
      </c>
      <c r="AD147" s="26">
        <v>-42786.578640707216</v>
      </c>
      <c r="AE147" s="26">
        <v>-47449.130391720624</v>
      </c>
      <c r="AF147" s="26">
        <v>-28771.529153832471</v>
      </c>
      <c r="AG147" s="26">
        <v>-53663.456532790697</v>
      </c>
      <c r="AH147" s="26">
        <v>-52469.938541354255</v>
      </c>
      <c r="AI147" s="26">
        <v>-37007.649185157359</v>
      </c>
    </row>
    <row r="148" spans="1:35">
      <c r="A148">
        <v>24</v>
      </c>
      <c r="B148" s="9">
        <v>-3253388.341608746</v>
      </c>
      <c r="C148" s="7">
        <v>-3922889.8388108541</v>
      </c>
      <c r="D148" s="7">
        <v>-3518925.2767593707</v>
      </c>
      <c r="E148">
        <v>24</v>
      </c>
      <c r="F148" s="26">
        <v>-20139.228213223934</v>
      </c>
      <c r="G148" s="26">
        <v>-24723.883757717871</v>
      </c>
      <c r="H148" s="26">
        <v>-156372.60921053853</v>
      </c>
      <c r="I148" s="26">
        <v>-109716.58688257879</v>
      </c>
      <c r="J148" s="26">
        <v>-132596.89281397642</v>
      </c>
      <c r="K148" s="26">
        <v>-304672.01514793409</v>
      </c>
      <c r="L148" s="26">
        <v>-225890.07651426102</v>
      </c>
      <c r="M148" s="26">
        <v>-264877.89954251831</v>
      </c>
      <c r="N148" s="26">
        <v>-191572.82649163186</v>
      </c>
      <c r="O148" s="26">
        <v>-234294.91719246862</v>
      </c>
      <c r="P148" s="26">
        <v>-223964.80168230133</v>
      </c>
      <c r="Q148" s="26">
        <v>-243076.37867043223</v>
      </c>
      <c r="R148" s="26">
        <v>-229236.98619332135</v>
      </c>
      <c r="S148" s="26">
        <v>-243887.44734137555</v>
      </c>
      <c r="T148" s="26">
        <v>-113320.60047636034</v>
      </c>
      <c r="U148" s="26">
        <v>-115274.0148554061</v>
      </c>
      <c r="V148" s="26">
        <v>-114759.76485856721</v>
      </c>
      <c r="W148" s="26">
        <v>-104017.53764147831</v>
      </c>
      <c r="X148" s="26">
        <v>-91808.172745396136</v>
      </c>
      <c r="Y148" s="26">
        <v>-83526.752290334611</v>
      </c>
      <c r="Z148" s="26">
        <v>-87349.013244799702</v>
      </c>
      <c r="AA148" s="26">
        <v>-72681.356028941504</v>
      </c>
      <c r="AB148" s="26">
        <v>-69753.504935804507</v>
      </c>
      <c r="AC148" s="26">
        <v>-63651.292993878888</v>
      </c>
      <c r="AD148" s="26">
        <v>-58254.44842442248</v>
      </c>
      <c r="AE148" s="26">
        <v>-62764.587332194598</v>
      </c>
      <c r="AF148" s="26">
        <v>-60025.945385866893</v>
      </c>
      <c r="AG148" s="26">
        <v>-63263.338466144945</v>
      </c>
      <c r="AH148" s="26">
        <v>-60563.198424420902</v>
      </c>
      <c r="AI148" s="26">
        <v>-96853.76105255766</v>
      </c>
    </row>
    <row r="149" spans="1:35">
      <c r="A149">
        <v>25</v>
      </c>
      <c r="B149" s="9">
        <v>-3265411.0574612697</v>
      </c>
      <c r="C149" s="7">
        <v>-4476520.9203261258</v>
      </c>
      <c r="D149" s="7">
        <v>-3557229.102502041</v>
      </c>
      <c r="E149">
        <v>25</v>
      </c>
      <c r="F149" s="26">
        <v>-25397.370060510992</v>
      </c>
      <c r="G149" s="26">
        <v>-93778.140743099109</v>
      </c>
      <c r="H149" s="26">
        <v>-95444.760306129596</v>
      </c>
      <c r="I149" s="26">
        <v>-199559.98268263004</v>
      </c>
      <c r="J149" s="26">
        <v>-212122.36540546501</v>
      </c>
      <c r="K149" s="26">
        <v>-304474.39477543533</v>
      </c>
      <c r="L149" s="26">
        <v>-263945.60348072759</v>
      </c>
      <c r="M149" s="26">
        <v>-249667.35507707015</v>
      </c>
      <c r="N149" s="26">
        <v>-237457.15249477199</v>
      </c>
      <c r="O149" s="26">
        <v>-318921.35818954883</v>
      </c>
      <c r="P149" s="26">
        <v>-207952.65686948877</v>
      </c>
      <c r="Q149" s="26">
        <v>-330481.84923964686</v>
      </c>
      <c r="R149" s="26">
        <v>-311580.20327540173</v>
      </c>
      <c r="S149" s="26">
        <v>-298995.54656896187</v>
      </c>
      <c r="T149" s="26">
        <v>-150110.91376379313</v>
      </c>
      <c r="U149" s="26">
        <v>-143489.93713822932</v>
      </c>
      <c r="V149" s="26">
        <v>-94413.470446826817</v>
      </c>
      <c r="W149" s="26">
        <v>-133405.3881424042</v>
      </c>
      <c r="X149" s="26">
        <v>-101519.35715740667</v>
      </c>
      <c r="Y149" s="26">
        <v>-117344.15623025796</v>
      </c>
      <c r="Z149" s="26">
        <v>-110923.58014459959</v>
      </c>
      <c r="AA149" s="26">
        <v>-96418.096405551158</v>
      </c>
      <c r="AB149" s="26">
        <v>-102508.6323984874</v>
      </c>
      <c r="AC149" s="26">
        <v>-39795.972956125828</v>
      </c>
      <c r="AD149" s="26">
        <v>-33894.45181326785</v>
      </c>
      <c r="AE149" s="26">
        <v>-42015.621486678043</v>
      </c>
      <c r="AF149" s="26">
        <v>-44311.824266093841</v>
      </c>
      <c r="AG149" s="26">
        <v>-41121.371919399375</v>
      </c>
      <c r="AH149" s="26">
        <v>-41121.247046052456</v>
      </c>
      <c r="AI149" s="26">
        <v>-34348.159842065266</v>
      </c>
    </row>
    <row r="150" spans="1:35">
      <c r="A150">
        <v>26</v>
      </c>
      <c r="B150" s="9">
        <v>-3274978.8940898734</v>
      </c>
      <c r="C150" s="7">
        <v>-3104050.1368783731</v>
      </c>
      <c r="D150" s="7">
        <v>-3539799.1422857461</v>
      </c>
      <c r="E150">
        <v>26</v>
      </c>
      <c r="F150" s="26">
        <v>-447.62849167227745</v>
      </c>
      <c r="G150" s="26">
        <v>-104361.18093876494</v>
      </c>
      <c r="H150" s="26">
        <v>-109049.39118955424</v>
      </c>
      <c r="I150" s="26">
        <v>-165370.11109846827</v>
      </c>
      <c r="J150" s="26">
        <v>-162136.58287776978</v>
      </c>
      <c r="K150" s="26">
        <v>-241876.91687134039</v>
      </c>
      <c r="L150" s="26">
        <v>-240402.30229654533</v>
      </c>
      <c r="M150" s="26">
        <v>-280338.66461013298</v>
      </c>
      <c r="N150" s="26">
        <v>-187040.68158040073</v>
      </c>
      <c r="O150" s="26">
        <v>-147994.54692792727</v>
      </c>
      <c r="P150" s="26">
        <v>-166070.92266001098</v>
      </c>
      <c r="Q150" s="26">
        <v>-183815.89209367314</v>
      </c>
      <c r="R150" s="26">
        <v>-174101.8085329702</v>
      </c>
      <c r="S150" s="26">
        <v>-165421.23656238758</v>
      </c>
      <c r="T150" s="26">
        <v>-59632.066389501844</v>
      </c>
      <c r="U150" s="26">
        <v>-50796.16020297198</v>
      </c>
      <c r="V150" s="26">
        <v>-51350.8999520664</v>
      </c>
      <c r="W150" s="26">
        <v>-49826.759010912428</v>
      </c>
      <c r="X150" s="26">
        <v>-51299.591571302612</v>
      </c>
      <c r="Y150" s="26">
        <v>-43013.595362432745</v>
      </c>
      <c r="Z150" s="26">
        <v>-55435.195199844558</v>
      </c>
      <c r="AA150" s="26">
        <v>-54179.718858591557</v>
      </c>
      <c r="AB150" s="26">
        <v>-50574.693543832131</v>
      </c>
      <c r="AC150" s="26">
        <v>-44410.84762185358</v>
      </c>
      <c r="AD150" s="26">
        <v>-45545.925678458232</v>
      </c>
      <c r="AE150" s="26">
        <v>-54062.825614021916</v>
      </c>
      <c r="AF150" s="26">
        <v>-43423.698391453458</v>
      </c>
      <c r="AG150" s="26">
        <v>-40552.054227370289</v>
      </c>
      <c r="AH150" s="26">
        <v>-35636.002338614242</v>
      </c>
      <c r="AI150" s="26">
        <v>-45882.236183526256</v>
      </c>
    </row>
    <row r="151" spans="1:35">
      <c r="A151">
        <v>27</v>
      </c>
      <c r="B151" s="9">
        <v>-3292661.2546756398</v>
      </c>
      <c r="C151" s="7">
        <v>-3776382.7548439777</v>
      </c>
      <c r="D151" s="7">
        <v>-3548561.4983064211</v>
      </c>
      <c r="E151">
        <v>27</v>
      </c>
      <c r="F151" s="26">
        <v>2889.4289845190046</v>
      </c>
      <c r="G151" s="26">
        <v>-806.36831755490653</v>
      </c>
      <c r="H151" s="26">
        <v>-166843.69622198713</v>
      </c>
      <c r="I151" s="26">
        <v>-157447.69369128984</v>
      </c>
      <c r="J151" s="26">
        <v>-159117.98382462823</v>
      </c>
      <c r="K151" s="26">
        <v>-207015.16032000509</v>
      </c>
      <c r="L151" s="26">
        <v>-190122.33967992823</v>
      </c>
      <c r="M151" s="26">
        <v>-246193.86457873616</v>
      </c>
      <c r="N151" s="26">
        <v>-284638.833816659</v>
      </c>
      <c r="O151" s="26">
        <v>-246342.51746183692</v>
      </c>
      <c r="P151" s="26">
        <v>-208143.08597714349</v>
      </c>
      <c r="Q151" s="26">
        <v>-256428.31437725015</v>
      </c>
      <c r="R151" s="26">
        <v>-241816.16674089106</v>
      </c>
      <c r="S151" s="26">
        <v>-232125.95408655299</v>
      </c>
      <c r="T151" s="26">
        <v>-100633.14770567726</v>
      </c>
      <c r="U151" s="26">
        <v>-100905.15449431166</v>
      </c>
      <c r="V151" s="26">
        <v>-94269.554976407235</v>
      </c>
      <c r="W151" s="26">
        <v>-90526.056104260482</v>
      </c>
      <c r="X151" s="26">
        <v>-82219.080086335074</v>
      </c>
      <c r="Y151" s="26">
        <v>-82956.467435470928</v>
      </c>
      <c r="Z151" s="26">
        <v>-78437.427092156548</v>
      </c>
      <c r="AA151" s="26">
        <v>-74575.002882934408</v>
      </c>
      <c r="AB151" s="26">
        <v>-69198.3596609667</v>
      </c>
      <c r="AC151" s="26">
        <v>-66557.769935777105</v>
      </c>
      <c r="AD151" s="26">
        <v>-64951.846696735105</v>
      </c>
      <c r="AE151" s="26">
        <v>-63920.845248261357</v>
      </c>
      <c r="AF151" s="26">
        <v>-61356.617396026959</v>
      </c>
      <c r="AG151" s="26">
        <v>-48309.485308011892</v>
      </c>
      <c r="AH151" s="26">
        <v>-54491.75136858561</v>
      </c>
      <c r="AI151" s="26">
        <v>-48921.638342115752</v>
      </c>
    </row>
    <row r="152" spans="1:35">
      <c r="A152">
        <v>28</v>
      </c>
      <c r="B152" s="9">
        <v>-3292913.3002010584</v>
      </c>
      <c r="C152" s="7">
        <v>-3106283.1735913726</v>
      </c>
      <c r="D152" s="7">
        <v>-3532765.8438523123</v>
      </c>
      <c r="E152">
        <v>28</v>
      </c>
      <c r="F152" s="26">
        <v>-5042.4908614521028</v>
      </c>
      <c r="G152" s="26">
        <v>-36399.852296869758</v>
      </c>
      <c r="H152" s="26">
        <v>-101033.88053399649</v>
      </c>
      <c r="I152" s="26">
        <v>-153571.24568923766</v>
      </c>
      <c r="J152" s="26">
        <v>-173323.41726483963</v>
      </c>
      <c r="K152" s="26">
        <v>-198171.53697525815</v>
      </c>
      <c r="L152" s="26">
        <v>-209431.69767030425</v>
      </c>
      <c r="M152" s="26">
        <v>-169323.26238907929</v>
      </c>
      <c r="N152" s="26">
        <v>-157165.99874595916</v>
      </c>
      <c r="O152" s="26">
        <v>-201712.26393938545</v>
      </c>
      <c r="P152" s="26">
        <v>-248690.8651389365</v>
      </c>
      <c r="Q152" s="26">
        <v>-209412.0454696466</v>
      </c>
      <c r="R152" s="26">
        <v>-166323.90433760907</v>
      </c>
      <c r="S152" s="26">
        <v>-190945.1866212546</v>
      </c>
      <c r="T152" s="26">
        <v>-76600.080615431187</v>
      </c>
      <c r="U152" s="26">
        <v>-69655.439159873175</v>
      </c>
      <c r="V152" s="26">
        <v>-67561.731128386396</v>
      </c>
      <c r="W152" s="26">
        <v>-67238.605005173129</v>
      </c>
      <c r="X152" s="26">
        <v>-65309.009316615411</v>
      </c>
      <c r="Y152" s="26">
        <v>-64464.352747317505</v>
      </c>
      <c r="Z152" s="26">
        <v>-58219.247731582604</v>
      </c>
      <c r="AA152" s="26">
        <v>-54882.19379524752</v>
      </c>
      <c r="AB152" s="26">
        <v>-52320.325728649659</v>
      </c>
      <c r="AC152" s="26">
        <v>-48924.966052232383</v>
      </c>
      <c r="AD152" s="26">
        <v>-49102.115723387607</v>
      </c>
      <c r="AE152" s="26">
        <v>-44903.063877862893</v>
      </c>
      <c r="AF152" s="26">
        <v>-48318.048801480887</v>
      </c>
      <c r="AG152" s="26">
        <v>-40253.575104418102</v>
      </c>
      <c r="AH152" s="26">
        <v>-40981.887594831416</v>
      </c>
      <c r="AI152" s="26">
        <v>-37000.883275053486</v>
      </c>
    </row>
    <row r="153" spans="1:35">
      <c r="A153">
        <v>29</v>
      </c>
      <c r="B153" s="9">
        <v>-3305375.7495293594</v>
      </c>
      <c r="C153" s="7">
        <v>-4612627.2576662973</v>
      </c>
      <c r="D153" s="7">
        <v>-3570002.4443286564</v>
      </c>
      <c r="E153">
        <v>29</v>
      </c>
      <c r="F153" s="26">
        <v>-35539.336732472184</v>
      </c>
      <c r="G153" s="26">
        <v>-123142.94081093458</v>
      </c>
      <c r="H153" s="26">
        <v>-134836.89956693762</v>
      </c>
      <c r="I153" s="26">
        <v>-243281.83743919883</v>
      </c>
      <c r="J153" s="26">
        <v>-193279.03331594469</v>
      </c>
      <c r="K153" s="26">
        <v>-401678.74699022865</v>
      </c>
      <c r="L153" s="26">
        <v>-369563.70456081064</v>
      </c>
      <c r="M153" s="26">
        <v>-268064.72760631196</v>
      </c>
      <c r="N153" s="26">
        <v>-184802.50112945656</v>
      </c>
      <c r="O153" s="26">
        <v>-171500.71205224292</v>
      </c>
      <c r="P153" s="26">
        <v>-164075.48626906707</v>
      </c>
      <c r="Q153" s="26">
        <v>-285442.89440795447</v>
      </c>
      <c r="R153" s="26">
        <v>-315628.11513820052</v>
      </c>
      <c r="S153" s="26">
        <v>-302875.2975335407</v>
      </c>
      <c r="T153" s="26">
        <v>-150309.78270855613</v>
      </c>
      <c r="U153" s="26">
        <v>-147171.56530717306</v>
      </c>
      <c r="V153" s="26">
        <v>-139642.11743884976</v>
      </c>
      <c r="W153" s="26">
        <v>-133424.42039113658</v>
      </c>
      <c r="X153" s="26">
        <v>-126488.19399063787</v>
      </c>
      <c r="Y153" s="26">
        <v>-122716.0394392187</v>
      </c>
      <c r="Z153" s="26">
        <v>-39885.552758370402</v>
      </c>
      <c r="AA153" s="26">
        <v>-44301.305503289273</v>
      </c>
      <c r="AB153" s="26">
        <v>-40089.48665977714</v>
      </c>
      <c r="AC153" s="26">
        <v>-37005.886149831196</v>
      </c>
      <c r="AD153" s="26">
        <v>-40237.108621178959</v>
      </c>
      <c r="AE153" s="26">
        <v>-69493.273330009572</v>
      </c>
      <c r="AF153" s="26">
        <v>-71648.304781055442</v>
      </c>
      <c r="AG153" s="26">
        <v>-65987.945164405275</v>
      </c>
      <c r="AH153" s="26">
        <v>-81915.207191925176</v>
      </c>
      <c r="AI153" s="26">
        <v>-108598.83467758096</v>
      </c>
    </row>
    <row r="154" spans="1:35">
      <c r="A154">
        <v>30</v>
      </c>
      <c r="B154" s="9">
        <v>-3327554.4416775</v>
      </c>
      <c r="C154" s="7">
        <v>-3547975.6584428074</v>
      </c>
      <c r="D154" s="7">
        <v>-3569268.2181324614</v>
      </c>
      <c r="E154">
        <v>30</v>
      </c>
      <c r="F154" s="26">
        <v>-25645.640841715336</v>
      </c>
      <c r="G154" s="26">
        <v>-90496.817853572458</v>
      </c>
      <c r="H154" s="26">
        <v>-95132.539007339379</v>
      </c>
      <c r="I154" s="26">
        <v>-163286.62856206638</v>
      </c>
      <c r="J154" s="26">
        <v>-151378.86287529336</v>
      </c>
      <c r="K154" s="26">
        <v>-248908.5494826709</v>
      </c>
      <c r="L154" s="26">
        <v>-273929.99051240657</v>
      </c>
      <c r="M154" s="26">
        <v>-270365.62512813171</v>
      </c>
      <c r="N154" s="26">
        <v>-257174.44393775269</v>
      </c>
      <c r="O154" s="26">
        <v>-239168.16698654846</v>
      </c>
      <c r="P154" s="26">
        <v>-184544.59264721227</v>
      </c>
      <c r="Q154" s="26">
        <v>-200368.41826490848</v>
      </c>
      <c r="R154" s="26">
        <v>-200141.9783967582</v>
      </c>
      <c r="S154" s="26">
        <v>-182752.91620210573</v>
      </c>
      <c r="T154" s="26">
        <v>-68474.892049257163</v>
      </c>
      <c r="U154" s="26">
        <v>-65431.431051711384</v>
      </c>
      <c r="V154" s="26">
        <v>-61953.959717308353</v>
      </c>
      <c r="W154" s="26">
        <v>-67296.169702610176</v>
      </c>
      <c r="X154" s="26">
        <v>-60509.211930905607</v>
      </c>
      <c r="Y154" s="26">
        <v>-84760.820210516133</v>
      </c>
      <c r="Z154" s="26">
        <v>-77904.154638562541</v>
      </c>
      <c r="AA154" s="26">
        <v>-67353.751879674179</v>
      </c>
      <c r="AB154" s="26">
        <v>-71407.950866075902</v>
      </c>
      <c r="AC154" s="26">
        <v>-68417.863070839696</v>
      </c>
      <c r="AD154" s="26">
        <v>-69945.674738368398</v>
      </c>
      <c r="AE154" s="26">
        <v>-32771.107933951353</v>
      </c>
      <c r="AF154" s="26">
        <v>-29957.525910059983</v>
      </c>
      <c r="AG154" s="26">
        <v>-42149.672286959831</v>
      </c>
      <c r="AH154" s="26">
        <v>-49736.374930970283</v>
      </c>
      <c r="AI154" s="26">
        <v>-46609.926826555398</v>
      </c>
    </row>
    <row r="155" spans="1:35">
      <c r="A155">
        <v>31</v>
      </c>
      <c r="B155" s="9">
        <v>-3332748.4486408094</v>
      </c>
      <c r="C155" s="7">
        <v>-3178758.2895398424</v>
      </c>
      <c r="D155" s="7">
        <v>-3556671.1236617318</v>
      </c>
      <c r="E155">
        <v>31</v>
      </c>
      <c r="F155" s="26">
        <v>100345.17384701343</v>
      </c>
      <c r="G155" s="26">
        <v>-9758.6696255490151</v>
      </c>
      <c r="H155" s="26">
        <v>-131276.7590864806</v>
      </c>
      <c r="I155" s="26">
        <v>-160296.58784961532</v>
      </c>
      <c r="J155" s="26">
        <v>-168039.18894590525</v>
      </c>
      <c r="K155" s="26">
        <v>-195403.29659136781</v>
      </c>
      <c r="L155" s="26">
        <v>-178242.97781225006</v>
      </c>
      <c r="M155" s="26">
        <v>-168668.11183523209</v>
      </c>
      <c r="N155" s="26">
        <v>-179245.55142705693</v>
      </c>
      <c r="O155" s="26">
        <v>-148037.0346504082</v>
      </c>
      <c r="P155" s="26">
        <v>-159842.20870854537</v>
      </c>
      <c r="Q155" s="26">
        <v>-153934.31253096266</v>
      </c>
      <c r="R155" s="26">
        <v>-198431.69980853223</v>
      </c>
      <c r="S155" s="26">
        <v>-211874.08637521166</v>
      </c>
      <c r="T155" s="26">
        <v>-103962.71706171907</v>
      </c>
      <c r="U155" s="26">
        <v>-105202.66859361315</v>
      </c>
      <c r="V155" s="26">
        <v>-98870.153320498532</v>
      </c>
      <c r="W155" s="26">
        <v>-92069.076589995137</v>
      </c>
      <c r="X155" s="26">
        <v>-88557.750458509327</v>
      </c>
      <c r="Y155" s="26">
        <v>-83851.438061748398</v>
      </c>
      <c r="Z155" s="26">
        <v>-83093.516930679616</v>
      </c>
      <c r="AA155" s="26">
        <v>-74993.060574795687</v>
      </c>
      <c r="AB155" s="26">
        <v>-67499.486459554435</v>
      </c>
      <c r="AC155" s="26">
        <v>-69919.35028457531</v>
      </c>
      <c r="AD155" s="26">
        <v>-69878.957186905216</v>
      </c>
      <c r="AE155" s="26">
        <v>-56309.971287541121</v>
      </c>
      <c r="AF155" s="26">
        <v>-54892.554132566089</v>
      </c>
      <c r="AG155" s="26">
        <v>-58926.267321795727</v>
      </c>
      <c r="AH155" s="26">
        <v>-56205.834309923324</v>
      </c>
      <c r="AI155" s="26">
        <v>-51820.175565318234</v>
      </c>
    </row>
    <row r="156" spans="1:35">
      <c r="A156">
        <v>32</v>
      </c>
      <c r="B156" s="9">
        <v>-3351080.8275013552</v>
      </c>
      <c r="C156" s="7">
        <v>-3677222.7261931188</v>
      </c>
      <c r="D156" s="7">
        <v>-3560438.3612408377</v>
      </c>
      <c r="E156">
        <v>32</v>
      </c>
      <c r="F156" s="26">
        <v>31620.334256572722</v>
      </c>
      <c r="G156" s="26">
        <v>-47730.97070024877</v>
      </c>
      <c r="H156" s="26">
        <v>-144767.63050816313</v>
      </c>
      <c r="I156" s="26">
        <v>-153373.93005128196</v>
      </c>
      <c r="J156" s="26">
        <v>-167674.22267077575</v>
      </c>
      <c r="K156" s="26">
        <v>-265377.55109835602</v>
      </c>
      <c r="L156" s="26">
        <v>-243908.56073455774</v>
      </c>
      <c r="M156" s="26">
        <v>-230681.58303926024</v>
      </c>
      <c r="N156" s="26">
        <v>-219494.15518130836</v>
      </c>
      <c r="O156" s="26">
        <v>-130181.67560111218</v>
      </c>
      <c r="P156" s="26">
        <v>-175265.54946412725</v>
      </c>
      <c r="Q156" s="26">
        <v>-172053.22038812979</v>
      </c>
      <c r="R156" s="26">
        <v>-183303.78509861772</v>
      </c>
      <c r="S156" s="26">
        <v>-253340.29138447213</v>
      </c>
      <c r="T156" s="26">
        <v>-110599.27788145746</v>
      </c>
      <c r="U156" s="26">
        <v>-109962.48609403636</v>
      </c>
      <c r="V156" s="26">
        <v>-105550.39993929584</v>
      </c>
      <c r="W156" s="26">
        <v>-99158.085789425459</v>
      </c>
      <c r="X156" s="26">
        <v>-99978.541651061372</v>
      </c>
      <c r="Y156" s="26">
        <v>-96631.083257825609</v>
      </c>
      <c r="Z156" s="26">
        <v>-92193.643886362741</v>
      </c>
      <c r="AA156" s="26">
        <v>-68441.051441063595</v>
      </c>
      <c r="AB156" s="26">
        <v>-83281.713588109065</v>
      </c>
      <c r="AC156" s="26">
        <v>-77588.940667637071</v>
      </c>
      <c r="AD156" s="26">
        <v>-72069.1858300944</v>
      </c>
      <c r="AE156" s="26">
        <v>-56114.150859505913</v>
      </c>
      <c r="AF156" s="26">
        <v>-69025.548930093384</v>
      </c>
      <c r="AG156" s="26">
        <v>-65078.841293969446</v>
      </c>
      <c r="AH156" s="26">
        <v>-60284.07501427496</v>
      </c>
      <c r="AI156" s="26">
        <v>-55732.90840506817</v>
      </c>
    </row>
    <row r="157" spans="1:35">
      <c r="A157">
        <v>33</v>
      </c>
      <c r="B157" s="9">
        <v>-3354911.4824768431</v>
      </c>
      <c r="C157" s="7">
        <v>-3436581.844645475</v>
      </c>
      <c r="D157" s="7">
        <v>-3556685.1334652207</v>
      </c>
      <c r="E157">
        <v>33</v>
      </c>
      <c r="F157" s="26">
        <v>6644.9086753320698</v>
      </c>
      <c r="G157" s="26">
        <v>-35624.233846767791</v>
      </c>
      <c r="H157" s="26">
        <v>-102753.162348625</v>
      </c>
      <c r="I157" s="26">
        <v>-190055.32298464002</v>
      </c>
      <c r="J157" s="26">
        <v>-130612.85694154688</v>
      </c>
      <c r="K157" s="26">
        <v>-239148.84154416126</v>
      </c>
      <c r="L157" s="26">
        <v>-299003.1404585765</v>
      </c>
      <c r="M157" s="26">
        <v>-226676.04599450185</v>
      </c>
      <c r="N157" s="26">
        <v>-238336.69565997447</v>
      </c>
      <c r="O157" s="26">
        <v>-184358.19692486702</v>
      </c>
      <c r="P157" s="26">
        <v>-176339.64257480338</v>
      </c>
      <c r="Q157" s="26">
        <v>-195029.21374469699</v>
      </c>
      <c r="R157" s="26">
        <v>-180622.62796554621</v>
      </c>
      <c r="S157" s="26">
        <v>-242108.35146707742</v>
      </c>
      <c r="T157" s="26">
        <v>-102395.10619161722</v>
      </c>
      <c r="U157" s="26">
        <v>-77824.378706481279</v>
      </c>
      <c r="V157" s="26">
        <v>-88540.838090669364</v>
      </c>
      <c r="W157" s="26">
        <v>-94923.718657624951</v>
      </c>
      <c r="X157" s="26">
        <v>-89321.490171931451</v>
      </c>
      <c r="Y157" s="26">
        <v>-82471.032950631678</v>
      </c>
      <c r="Z157" s="26">
        <v>-76221.408580418996</v>
      </c>
      <c r="AA157" s="26">
        <v>-50827.103957957239</v>
      </c>
      <c r="AB157" s="26">
        <v>-46692.765749786347</v>
      </c>
      <c r="AC157" s="26">
        <v>-47138.372491151138</v>
      </c>
      <c r="AD157" s="26">
        <v>-42621.127307084214</v>
      </c>
      <c r="AE157" s="26">
        <v>-47182.273336583654</v>
      </c>
      <c r="AF157" s="26">
        <v>-38447.077200494474</v>
      </c>
      <c r="AG157" s="26">
        <v>-41122.326419672063</v>
      </c>
      <c r="AH157" s="26">
        <v>-40818.403358566429</v>
      </c>
      <c r="AI157" s="26">
        <v>-36010.997694350015</v>
      </c>
    </row>
    <row r="158" spans="1:35">
      <c r="A158">
        <v>34</v>
      </c>
      <c r="B158" s="9">
        <v>-3355306.2043063873</v>
      </c>
      <c r="C158" s="7">
        <v>-3559914.6627949625</v>
      </c>
      <c r="D158" s="7">
        <v>-3556780.1196219777</v>
      </c>
      <c r="E158">
        <v>34</v>
      </c>
      <c r="F158" s="26">
        <v>750.40519930458072</v>
      </c>
      <c r="G158" s="26">
        <v>-68134.041909475782</v>
      </c>
      <c r="H158" s="26">
        <v>-82117.35264318937</v>
      </c>
      <c r="I158" s="26">
        <v>-117707.63534810947</v>
      </c>
      <c r="J158" s="26">
        <v>-238069.40887974421</v>
      </c>
      <c r="K158" s="26">
        <v>-390159.97067889076</v>
      </c>
      <c r="L158" s="26">
        <v>-280439.31889243459</v>
      </c>
      <c r="M158" s="26">
        <v>-339279.70838700206</v>
      </c>
      <c r="N158" s="26">
        <v>-165135.91945469836</v>
      </c>
      <c r="O158" s="26">
        <v>-153122.35004430113</v>
      </c>
      <c r="P158" s="26">
        <v>-110706.59954560851</v>
      </c>
      <c r="Q158" s="26">
        <v>-138376.13944034799</v>
      </c>
      <c r="R158" s="26">
        <v>-220062.2490394715</v>
      </c>
      <c r="S158" s="26">
        <v>-221048.92001078365</v>
      </c>
      <c r="T158" s="26">
        <v>-89170.485256622953</v>
      </c>
      <c r="U158" s="26">
        <v>-84125.958460589609</v>
      </c>
      <c r="V158" s="26">
        <v>-87655.465124088689</v>
      </c>
      <c r="W158" s="26">
        <v>-72076.646715567302</v>
      </c>
      <c r="X158" s="26">
        <v>-79994.603847980892</v>
      </c>
      <c r="Y158" s="26">
        <v>-74582.723913018999</v>
      </c>
      <c r="Z158" s="26">
        <v>-68581.688244618606</v>
      </c>
      <c r="AA158" s="26">
        <v>-64683.458165015989</v>
      </c>
      <c r="AB158" s="26">
        <v>-61367.945527219592</v>
      </c>
      <c r="AC158" s="26">
        <v>-57127.417578788307</v>
      </c>
      <c r="AD158" s="26">
        <v>-56920.507447344324</v>
      </c>
      <c r="AE158" s="26">
        <v>-53075.503420690351</v>
      </c>
      <c r="AF158" s="26">
        <v>-51566.432363886524</v>
      </c>
      <c r="AG158" s="26">
        <v>-47609.464291506076</v>
      </c>
      <c r="AH158" s="26">
        <v>-45210.06314388381</v>
      </c>
      <c r="AI158" s="26">
        <v>-42557.090219387544</v>
      </c>
    </row>
    <row r="159" spans="1:35">
      <c r="A159">
        <v>35</v>
      </c>
      <c r="B159" s="9">
        <v>-3355753.9082059483</v>
      </c>
      <c r="C159" s="7">
        <v>-4046059.2308821827</v>
      </c>
      <c r="D159" s="7">
        <v>-3570759.5228008404</v>
      </c>
      <c r="E159">
        <v>35</v>
      </c>
      <c r="F159" s="26">
        <v>-106987.17983415305</v>
      </c>
      <c r="G159" s="26">
        <v>-34261.989348997005</v>
      </c>
      <c r="H159" s="26">
        <v>-181073.90731057298</v>
      </c>
      <c r="I159" s="26">
        <v>-202910.500004926</v>
      </c>
      <c r="J159" s="26">
        <v>-203097.59939615481</v>
      </c>
      <c r="K159" s="26">
        <v>-238746.0326858318</v>
      </c>
      <c r="L159" s="26">
        <v>-220478.96462799952</v>
      </c>
      <c r="M159" s="26">
        <v>-207506.44220972044</v>
      </c>
      <c r="N159" s="26">
        <v>-289637.61646330409</v>
      </c>
      <c r="O159" s="26">
        <v>-269535.0784669398</v>
      </c>
      <c r="P159" s="26">
        <v>-232516.22227183112</v>
      </c>
      <c r="Q159" s="26">
        <v>-252340.31052702863</v>
      </c>
      <c r="R159" s="26">
        <v>-237964.79590684784</v>
      </c>
      <c r="S159" s="26">
        <v>-228434.0645010756</v>
      </c>
      <c r="T159" s="26">
        <v>-94963.864226985999</v>
      </c>
      <c r="U159" s="26">
        <v>-95654.023305748371</v>
      </c>
      <c r="V159" s="26">
        <v>-92247.947339486389</v>
      </c>
      <c r="W159" s="26">
        <v>-91617.104696859387</v>
      </c>
      <c r="X159" s="26">
        <v>-84624.254549167905</v>
      </c>
      <c r="Y159" s="26">
        <v>-81899.169294272986</v>
      </c>
      <c r="Z159" s="26">
        <v>-77227.246625276035</v>
      </c>
      <c r="AA159" s="26">
        <v>-76530.007843470186</v>
      </c>
      <c r="AB159" s="26">
        <v>-63218.920520990352</v>
      </c>
      <c r="AC159" s="26">
        <v>-66514.591800290829</v>
      </c>
      <c r="AD159" s="26">
        <v>-66862.975214719001</v>
      </c>
      <c r="AE159" s="26">
        <v>-58941.609450247648</v>
      </c>
      <c r="AF159" s="26">
        <v>-51331.244933417533</v>
      </c>
      <c r="AG159" s="26">
        <v>-36303.588491216244</v>
      </c>
      <c r="AH159" s="26">
        <v>-53613.608967876942</v>
      </c>
      <c r="AI159" s="26">
        <v>-49018.370066774471</v>
      </c>
    </row>
    <row r="160" spans="1:35">
      <c r="A160">
        <v>36</v>
      </c>
      <c r="B160" s="9">
        <v>-3382736.0565996733</v>
      </c>
      <c r="C160" s="7">
        <v>-4049724.4706827383</v>
      </c>
      <c r="D160" s="7">
        <v>-3584064.1046864488</v>
      </c>
      <c r="E160">
        <v>36</v>
      </c>
      <c r="F160" s="26">
        <v>-14103.159170936227</v>
      </c>
      <c r="G160" s="26">
        <v>-74058.871695144146</v>
      </c>
      <c r="H160" s="26">
        <v>-121109.17921111343</v>
      </c>
      <c r="I160" s="26">
        <v>-184497.59790810003</v>
      </c>
      <c r="J160" s="26">
        <v>-210635.21461346341</v>
      </c>
      <c r="K160" s="26">
        <v>-304589.0293352172</v>
      </c>
      <c r="L160" s="26">
        <v>-266956.17364308785</v>
      </c>
      <c r="M160" s="26">
        <v>-269443.22417366278</v>
      </c>
      <c r="N160" s="26">
        <v>-256298.66743950683</v>
      </c>
      <c r="O160" s="26">
        <v>-227895.39330531261</v>
      </c>
      <c r="P160" s="26">
        <v>-261519.98615153204</v>
      </c>
      <c r="Q160" s="26">
        <v>-283759.10679601709</v>
      </c>
      <c r="R160" s="26">
        <v>-267564.53296011174</v>
      </c>
      <c r="S160" s="26">
        <v>-238621.35545843223</v>
      </c>
      <c r="T160" s="26">
        <v>-117142.06749255625</v>
      </c>
      <c r="U160" s="26">
        <v>-112222.83695184019</v>
      </c>
      <c r="V160" s="26">
        <v>-109753.39670078311</v>
      </c>
      <c r="W160" s="26">
        <v>-82782.065576517547</v>
      </c>
      <c r="X160" s="26">
        <v>-94767.297740169917</v>
      </c>
      <c r="Y160" s="26">
        <v>-79628.371949682085</v>
      </c>
      <c r="Z160" s="26">
        <v>-71661.979720444127</v>
      </c>
      <c r="AA160" s="26">
        <v>-65796.139644962692</v>
      </c>
      <c r="AB160" s="26">
        <v>-69910.234174766272</v>
      </c>
      <c r="AC160" s="26">
        <v>-46449.161110237503</v>
      </c>
      <c r="AD160" s="26">
        <v>-50228.67509246515</v>
      </c>
      <c r="AE160" s="26">
        <v>-46281.691394833586</v>
      </c>
      <c r="AF160" s="26">
        <v>-42465.755126881217</v>
      </c>
      <c r="AG160" s="26">
        <v>-27927.78662776891</v>
      </c>
      <c r="AH160" s="26">
        <v>-29350.420412160638</v>
      </c>
      <c r="AI160" s="26">
        <v>-22305.099105031764</v>
      </c>
    </row>
    <row r="161" spans="1:35">
      <c r="A161">
        <v>37</v>
      </c>
      <c r="B161" s="9">
        <v>-3384926.1759268115</v>
      </c>
      <c r="C161" s="7">
        <v>-3434746.0116332364</v>
      </c>
      <c r="D161" s="7">
        <v>-3580028.4805498756</v>
      </c>
      <c r="E161">
        <v>37</v>
      </c>
      <c r="F161" s="26">
        <v>-12880.231421230315</v>
      </c>
      <c r="G161" s="26">
        <v>-73821.062043154438</v>
      </c>
      <c r="H161" s="26">
        <v>-117962.83945764937</v>
      </c>
      <c r="I161" s="26">
        <v>-182179.92199693935</v>
      </c>
      <c r="J161" s="26">
        <v>-182186.78280587011</v>
      </c>
      <c r="K161" s="26">
        <v>-317131.6511625633</v>
      </c>
      <c r="L161" s="26">
        <v>-291614.68127038662</v>
      </c>
      <c r="M161" s="26">
        <v>-225780.15493977003</v>
      </c>
      <c r="N161" s="26">
        <v>-214839.90438653558</v>
      </c>
      <c r="O161" s="26">
        <v>-199579.49141368363</v>
      </c>
      <c r="P161" s="26">
        <v>-183303.09842192082</v>
      </c>
      <c r="Q161" s="26">
        <v>-207208.16968269282</v>
      </c>
      <c r="R161" s="26">
        <v>-195443.32939759441</v>
      </c>
      <c r="S161" s="26">
        <v>-186979.61229767147</v>
      </c>
      <c r="T161" s="26">
        <v>-79720.694498682482</v>
      </c>
      <c r="U161" s="26">
        <v>-88105.226538792602</v>
      </c>
      <c r="V161" s="26">
        <v>-61626.618236090311</v>
      </c>
      <c r="W161" s="26">
        <v>-54995.071579649288</v>
      </c>
      <c r="X161" s="26">
        <v>-53002.853433894204</v>
      </c>
      <c r="Y161" s="26">
        <v>-58991.769542952075</v>
      </c>
      <c r="Z161" s="26">
        <v>-48131.294677676073</v>
      </c>
      <c r="AA161" s="26">
        <v>-47472.723209639982</v>
      </c>
      <c r="AB161" s="26">
        <v>-43253.641506552369</v>
      </c>
      <c r="AC161" s="26">
        <v>-40004.809600822817</v>
      </c>
      <c r="AD161" s="26">
        <v>-40337.887936987259</v>
      </c>
      <c r="AE161" s="26">
        <v>-38588.396000568333</v>
      </c>
      <c r="AF161" s="26">
        <v>-66180.820560906446</v>
      </c>
      <c r="AG161" s="26">
        <v>-58293.851129204071</v>
      </c>
      <c r="AH161" s="26">
        <v>-40615.167760043252</v>
      </c>
      <c r="AI161" s="26">
        <v>-24514.254723112565</v>
      </c>
    </row>
    <row r="162" spans="1:35">
      <c r="A162">
        <v>38</v>
      </c>
      <c r="B162" s="9">
        <v>-3386248.790319928</v>
      </c>
      <c r="C162" s="7">
        <v>-3542397.7792237294</v>
      </c>
      <c r="D162" s="7">
        <v>-3579038.1989360293</v>
      </c>
      <c r="E162">
        <v>38</v>
      </c>
      <c r="F162" s="26">
        <v>4025.9597188204525</v>
      </c>
      <c r="G162" s="26">
        <v>-49108.872581534881</v>
      </c>
      <c r="H162" s="26">
        <v>-168487.43944754096</v>
      </c>
      <c r="I162" s="26">
        <v>-194672.06623110775</v>
      </c>
      <c r="J162" s="26">
        <v>-220620.63602790184</v>
      </c>
      <c r="K162" s="26">
        <v>-310382.85679066984</v>
      </c>
      <c r="L162" s="26">
        <v>-285393.34681882622</v>
      </c>
      <c r="M162" s="26">
        <v>-269847.95806510421</v>
      </c>
      <c r="N162" s="26">
        <v>-256682.93897984942</v>
      </c>
      <c r="O162" s="26">
        <v>-238708.4551448375</v>
      </c>
      <c r="P162" s="26">
        <v>-150801.30154535119</v>
      </c>
      <c r="Q162" s="26">
        <v>-187436.51686993014</v>
      </c>
      <c r="R162" s="26">
        <v>-166240.28065117711</v>
      </c>
      <c r="S162" s="26">
        <v>-158559.81871846571</v>
      </c>
      <c r="T162" s="26">
        <v>-61475.394942381761</v>
      </c>
      <c r="U162" s="26">
        <v>-84508.86238474444</v>
      </c>
      <c r="V162" s="26">
        <v>-59448.927503111991</v>
      </c>
      <c r="W162" s="26">
        <v>-59351.462017179154</v>
      </c>
      <c r="X162" s="26">
        <v>-86839.312648934618</v>
      </c>
      <c r="Y162" s="26">
        <v>-57867.822767427169</v>
      </c>
      <c r="Z162" s="26">
        <v>-51542.523246831181</v>
      </c>
      <c r="AA162" s="26">
        <v>-51936.35239446161</v>
      </c>
      <c r="AB162" s="26">
        <v>-47462.558107231118</v>
      </c>
      <c r="AC162" s="26">
        <v>-53791.147823038635</v>
      </c>
      <c r="AD162" s="26">
        <v>-57281.893466007372</v>
      </c>
      <c r="AE162" s="26">
        <v>-51059.380865544052</v>
      </c>
      <c r="AF162" s="26">
        <v>-50505.174116854163</v>
      </c>
      <c r="AG162" s="26">
        <v>-49765.910374705505</v>
      </c>
      <c r="AH162" s="26">
        <v>-39960.193131311476</v>
      </c>
      <c r="AI162" s="26">
        <v>-26684.335280488514</v>
      </c>
    </row>
    <row r="163" spans="1:35">
      <c r="A163">
        <v>39</v>
      </c>
      <c r="B163" s="9">
        <v>-3391285.6128623514</v>
      </c>
      <c r="C163" s="7">
        <v>-3854925.5378367817</v>
      </c>
      <c r="D163" s="7">
        <v>-3586112.2332668183</v>
      </c>
      <c r="E163">
        <v>39</v>
      </c>
      <c r="F163" s="26">
        <v>-33045.10157582855</v>
      </c>
      <c r="G163" s="26">
        <v>-115175.11618777296</v>
      </c>
      <c r="H163" s="26">
        <v>-24227.717018123079</v>
      </c>
      <c r="I163" s="26">
        <v>-156386.37741397865</v>
      </c>
      <c r="J163" s="26">
        <v>-191779.64130087139</v>
      </c>
      <c r="K163" s="26">
        <v>-306245.36477938882</v>
      </c>
      <c r="L163" s="26">
        <v>-281579.24447629042</v>
      </c>
      <c r="M163" s="26">
        <v>-297562.29049121047</v>
      </c>
      <c r="N163" s="26">
        <v>-282995.69133780937</v>
      </c>
      <c r="O163" s="26">
        <v>-297082.44127590494</v>
      </c>
      <c r="P163" s="26">
        <v>-244587.88797249721</v>
      </c>
      <c r="Q163" s="26">
        <v>-241350.85920402416</v>
      </c>
      <c r="R163" s="26">
        <v>-290334.55897107179</v>
      </c>
      <c r="S163" s="26">
        <v>-181998.6992392127</v>
      </c>
      <c r="T163" s="26">
        <v>-65589.272938406546</v>
      </c>
      <c r="U163" s="26">
        <v>-65339.113438739325</v>
      </c>
      <c r="V163" s="26">
        <v>-62825.176586470596</v>
      </c>
      <c r="W163" s="26">
        <v>-64200.702241409941</v>
      </c>
      <c r="X163" s="26">
        <v>-59228.000517597611</v>
      </c>
      <c r="Y163" s="26">
        <v>-70270.900170539593</v>
      </c>
      <c r="Z163" s="26">
        <v>-56104.413068603819</v>
      </c>
      <c r="AA163" s="26">
        <v>-57414.385615253646</v>
      </c>
      <c r="AB163" s="26">
        <v>-44810.855813816946</v>
      </c>
      <c r="AC163" s="26">
        <v>-44129.912972632621</v>
      </c>
      <c r="AD163" s="26">
        <v>-72013.961995387668</v>
      </c>
      <c r="AE163" s="26">
        <v>-65162.009539537386</v>
      </c>
      <c r="AF163" s="26">
        <v>-48612.800732332238</v>
      </c>
      <c r="AG163" s="26">
        <v>-58606.174888232032</v>
      </c>
      <c r="AH163" s="26">
        <v>-51195.142481224007</v>
      </c>
      <c r="AI163" s="26">
        <v>-25071.723592612925</v>
      </c>
    </row>
    <row r="164" spans="1:35">
      <c r="A164">
        <v>40</v>
      </c>
      <c r="B164" s="9">
        <v>-3396264.1165204607</v>
      </c>
      <c r="C164" s="7">
        <v>-3460326.0457630772</v>
      </c>
      <c r="D164" s="7">
        <v>-3582967.5785792246</v>
      </c>
      <c r="E164">
        <v>40</v>
      </c>
      <c r="F164" s="26">
        <v>6528.0727341494558</v>
      </c>
      <c r="G164" s="26">
        <v>-54915.292869977267</v>
      </c>
      <c r="H164" s="26">
        <v>-70050.080587050019</v>
      </c>
      <c r="I164" s="26">
        <v>-169882.97879263482</v>
      </c>
      <c r="J164" s="26">
        <v>-171432.04920265311</v>
      </c>
      <c r="K164" s="26">
        <v>-297798.20150181185</v>
      </c>
      <c r="L164" s="26">
        <v>-208690.81131596031</v>
      </c>
      <c r="M164" s="26">
        <v>-198451.72890270385</v>
      </c>
      <c r="N164" s="26">
        <v>-216000.68973668394</v>
      </c>
      <c r="O164" s="26">
        <v>-219879.03940553806</v>
      </c>
      <c r="P164" s="26">
        <v>-166852.15776068153</v>
      </c>
      <c r="Q164" s="26">
        <v>-261658.0837872448</v>
      </c>
      <c r="R164" s="26">
        <v>-262451.19502525905</v>
      </c>
      <c r="S164" s="26">
        <v>-237704.43092884769</v>
      </c>
      <c r="T164" s="26">
        <v>-131794.42536733506</v>
      </c>
      <c r="U164" s="26">
        <v>-123332.62873861565</v>
      </c>
      <c r="V164" s="26">
        <v>-102783.45686920025</v>
      </c>
      <c r="W164" s="26">
        <v>-68740.73158010481</v>
      </c>
      <c r="X164" s="26">
        <v>-77467.52285001929</v>
      </c>
      <c r="Y164" s="26">
        <v>-72637.994220361419</v>
      </c>
      <c r="Z164" s="26">
        <v>-70111.570598124657</v>
      </c>
      <c r="AA164" s="26">
        <v>-51171.432312030403</v>
      </c>
      <c r="AB164" s="26">
        <v>-28008.287350081398</v>
      </c>
      <c r="AC164" s="26">
        <v>-34298.688211650755</v>
      </c>
      <c r="AD164" s="26">
        <v>-35645.071135062433</v>
      </c>
      <c r="AE164" s="26">
        <v>-23755.784087508724</v>
      </c>
      <c r="AF164" s="26">
        <v>-26501.993425147073</v>
      </c>
      <c r="AG164" s="26">
        <v>-24947.349289870501</v>
      </c>
      <c r="AH164" s="26">
        <v>-23125.551417646744</v>
      </c>
      <c r="AI164" s="26">
        <v>-36764.891227421504</v>
      </c>
    </row>
    <row r="165" spans="1:35">
      <c r="A165">
        <v>41</v>
      </c>
      <c r="B165" s="9">
        <v>-3400507.3015058632</v>
      </c>
      <c r="C165" s="7">
        <v>-4220757.352841421</v>
      </c>
      <c r="D165" s="7">
        <v>-3598523.4267319608</v>
      </c>
      <c r="E165">
        <v>41</v>
      </c>
      <c r="F165" s="26">
        <v>-55130.585458299189</v>
      </c>
      <c r="G165" s="26">
        <v>-109896.93724899777</v>
      </c>
      <c r="H165" s="26">
        <v>-156532.37608021704</v>
      </c>
      <c r="I165" s="26">
        <v>-152742.63439414406</v>
      </c>
      <c r="J165" s="26">
        <v>-213265.8647577446</v>
      </c>
      <c r="K165" s="26">
        <v>-354450.60852136248</v>
      </c>
      <c r="L165" s="26">
        <v>-233533.99682536055</v>
      </c>
      <c r="M165" s="26">
        <v>-332896.60833334283</v>
      </c>
      <c r="N165" s="26">
        <v>-207095.2345511633</v>
      </c>
      <c r="O165" s="26">
        <v>-192338.90189387137</v>
      </c>
      <c r="P165" s="26">
        <v>-199583.92754638277</v>
      </c>
      <c r="Q165" s="26">
        <v>-231109.36993448445</v>
      </c>
      <c r="R165" s="26">
        <v>-262448.79681224405</v>
      </c>
      <c r="S165" s="26">
        <v>-261376.97735755518</v>
      </c>
      <c r="T165" s="26">
        <v>-111733.46450272221</v>
      </c>
      <c r="U165" s="26">
        <v>-111086.58044412115</v>
      </c>
      <c r="V165" s="26">
        <v>-106470.93439927381</v>
      </c>
      <c r="W165" s="26">
        <v>-106903.34357490148</v>
      </c>
      <c r="X165" s="26">
        <v>-79179.926201220282</v>
      </c>
      <c r="Y165" s="26">
        <v>-76520.387401709871</v>
      </c>
      <c r="Z165" s="26">
        <v>-70473.545485704541</v>
      </c>
      <c r="AA165" s="26">
        <v>-71530.445247388125</v>
      </c>
      <c r="AB165" s="26">
        <v>-66396.461243550177</v>
      </c>
      <c r="AC165" s="26">
        <v>-63477.505181780078</v>
      </c>
      <c r="AD165" s="26">
        <v>-67125.467992447215</v>
      </c>
      <c r="AE165" s="26">
        <v>-71978.650452973307</v>
      </c>
      <c r="AF165" s="26">
        <v>-69597.220667062953</v>
      </c>
      <c r="AG165" s="26">
        <v>-67150.416085760298</v>
      </c>
      <c r="AH165" s="26">
        <v>-62487.369237232917</v>
      </c>
      <c r="AI165" s="26">
        <v>-56242.815008403079</v>
      </c>
    </row>
    <row r="166" spans="1:35">
      <c r="A166">
        <v>42</v>
      </c>
      <c r="B166" s="9">
        <v>-3403010.2434068732</v>
      </c>
      <c r="C166" s="7">
        <v>-3599839.5498027434</v>
      </c>
      <c r="D166" s="7">
        <v>-3598554.7629955509</v>
      </c>
      <c r="E166">
        <v>42</v>
      </c>
      <c r="F166" s="26">
        <v>-108703.34640393179</v>
      </c>
      <c r="G166" s="26">
        <v>-5128.1063754757824</v>
      </c>
      <c r="H166" s="26">
        <v>-97517.759359441872</v>
      </c>
      <c r="I166" s="26">
        <v>-154155.18098168477</v>
      </c>
      <c r="J166" s="26">
        <v>-182802.41904277189</v>
      </c>
      <c r="K166" s="26">
        <v>-281366.7238429485</v>
      </c>
      <c r="L166" s="26">
        <v>-258097.17426813394</v>
      </c>
      <c r="M166" s="26">
        <v>-244077.66554394443</v>
      </c>
      <c r="N166" s="26">
        <v>-230154.18107901301</v>
      </c>
      <c r="O166" s="26">
        <v>-211023.81032775337</v>
      </c>
      <c r="P166" s="26">
        <v>-263432.78427122062</v>
      </c>
      <c r="Q166" s="26">
        <v>-285831.11324454099</v>
      </c>
      <c r="R166" s="26">
        <v>-269409.21174805774</v>
      </c>
      <c r="S166" s="26">
        <v>-258678.02859597924</v>
      </c>
      <c r="T166" s="26">
        <v>-111639.85616704325</v>
      </c>
      <c r="U166" s="26">
        <v>-82228.743536500871</v>
      </c>
      <c r="V166" s="26">
        <v>-60743.586136993945</v>
      </c>
      <c r="W166" s="26">
        <v>-37421.406624923955</v>
      </c>
      <c r="X166" s="26">
        <v>-38298.428797992528</v>
      </c>
      <c r="Y166" s="26">
        <v>-37878.54090708094</v>
      </c>
      <c r="Z166" s="26">
        <v>-57830.162183768713</v>
      </c>
      <c r="AA166" s="26">
        <v>-36840.381410137903</v>
      </c>
      <c r="AB166" s="26">
        <v>-49517.066511267789</v>
      </c>
      <c r="AC166" s="26">
        <v>-49045.136459120229</v>
      </c>
      <c r="AD166" s="26">
        <v>-46048.346350016487</v>
      </c>
      <c r="AE166" s="26">
        <v>-17360.916535791544</v>
      </c>
      <c r="AF166" s="26">
        <v>-18530.867343813297</v>
      </c>
      <c r="AG166" s="26">
        <v>-18129.202097295292</v>
      </c>
      <c r="AH166" s="26">
        <v>-45052.694148896626</v>
      </c>
      <c r="AI166" s="26">
        <v>-42896.709507202693</v>
      </c>
    </row>
    <row r="167" spans="1:35">
      <c r="A167">
        <v>43</v>
      </c>
      <c r="B167" s="9">
        <v>-3406722.2188731669</v>
      </c>
      <c r="C167" s="7">
        <v>-3355306.2043063873</v>
      </c>
      <c r="D167" s="7">
        <v>-3592897.8197702216</v>
      </c>
      <c r="E167">
        <v>43</v>
      </c>
      <c r="F167" s="26">
        <v>18291.520778389575</v>
      </c>
      <c r="G167" s="26">
        <v>-52311.949635177232</v>
      </c>
      <c r="H167" s="26">
        <v>-81901.995106281684</v>
      </c>
      <c r="I167" s="26">
        <v>-147213.26963311376</v>
      </c>
      <c r="J167" s="26">
        <v>-198716.8271976542</v>
      </c>
      <c r="K167" s="26">
        <v>-314149.08420476469</v>
      </c>
      <c r="L167" s="26">
        <v>-263205.03383809223</v>
      </c>
      <c r="M167" s="26">
        <v>-248900.09751935396</v>
      </c>
      <c r="N167" s="26">
        <v>-236793.27690620162</v>
      </c>
      <c r="O167" s="26">
        <v>-220107.04370628743</v>
      </c>
      <c r="P167" s="26">
        <v>-210434.6953148717</v>
      </c>
      <c r="Q167" s="26">
        <v>-225280.55126101096</v>
      </c>
      <c r="R167" s="26">
        <v>-199444.44124864263</v>
      </c>
      <c r="S167" s="26">
        <v>-174339.1856924661</v>
      </c>
      <c r="T167" s="26">
        <v>-75217.525885458832</v>
      </c>
      <c r="U167" s="26">
        <v>-54319.272008506523</v>
      </c>
      <c r="V167" s="26">
        <v>-59331.945212523075</v>
      </c>
      <c r="W167" s="26">
        <v>-45899.386695361551</v>
      </c>
      <c r="X167" s="26">
        <v>-57684.687645829879</v>
      </c>
      <c r="Y167" s="26">
        <v>-41974.172590414673</v>
      </c>
      <c r="Z167" s="26">
        <v>-41161.040047924907</v>
      </c>
      <c r="AA167" s="26">
        <v>-37349.927907859805</v>
      </c>
      <c r="AB167" s="26">
        <v>-33461.423938532083</v>
      </c>
      <c r="AC167" s="26">
        <v>-43910.704368578576</v>
      </c>
      <c r="AD167" s="26">
        <v>-36060.565865418655</v>
      </c>
      <c r="AE167" s="26">
        <v>-57337.178238784734</v>
      </c>
      <c r="AF167" s="26">
        <v>-58390.890535962062</v>
      </c>
      <c r="AG167" s="26">
        <v>-55320.475574468284</v>
      </c>
      <c r="AH167" s="26">
        <v>-54047.307245729244</v>
      </c>
      <c r="AI167" s="26">
        <v>-49333.770059505601</v>
      </c>
    </row>
    <row r="168" spans="1:35">
      <c r="A168">
        <v>44</v>
      </c>
      <c r="B168" s="9">
        <v>-3407535.6563464701</v>
      </c>
      <c r="C168" s="7">
        <v>-4567411.9773871358</v>
      </c>
      <c r="D168" s="7">
        <v>-3615045.8688069698</v>
      </c>
      <c r="E168">
        <v>44</v>
      </c>
      <c r="F168" s="26">
        <v>-57535.217685186493</v>
      </c>
      <c r="G168" s="26">
        <v>-192306.76227559921</v>
      </c>
      <c r="H168" s="26">
        <v>-177400.58847715269</v>
      </c>
      <c r="I168" s="26">
        <v>-281772.96024065389</v>
      </c>
      <c r="J168" s="26">
        <v>-303382.36790914898</v>
      </c>
      <c r="K168" s="26">
        <v>-449404.78583521751</v>
      </c>
      <c r="L168" s="26">
        <v>-346759.79504598794</v>
      </c>
      <c r="M168" s="26">
        <v>-308157.59138389607</v>
      </c>
      <c r="N168" s="26">
        <v>-377644.01606364606</v>
      </c>
      <c r="O168" s="26">
        <v>-160257.81787673954</v>
      </c>
      <c r="P168" s="26">
        <v>-153350.66653524805</v>
      </c>
      <c r="Q168" s="26">
        <v>-169921.11464121868</v>
      </c>
      <c r="R168" s="26">
        <v>-165498.73387717767</v>
      </c>
      <c r="S168" s="26">
        <v>-249086.79455504272</v>
      </c>
      <c r="T168" s="26">
        <v>-116686.25362930226</v>
      </c>
      <c r="U168" s="26">
        <v>-108271.04738509774</v>
      </c>
      <c r="V168" s="26">
        <v>-103833.02603418326</v>
      </c>
      <c r="W168" s="26">
        <v>-101730.24745822464</v>
      </c>
      <c r="X168" s="26">
        <v>-51391.577628844156</v>
      </c>
      <c r="Y168" s="26">
        <v>-49492.139782816477</v>
      </c>
      <c r="Z168" s="26">
        <v>-83575.744386320948</v>
      </c>
      <c r="AA168" s="26">
        <v>-49601.416462434296</v>
      </c>
      <c r="AB168" s="26">
        <v>-72165.899779959</v>
      </c>
      <c r="AC168" s="26">
        <v>-71876.137192401249</v>
      </c>
      <c r="AD168" s="26">
        <v>-71713.074262640206</v>
      </c>
      <c r="AE168" s="26">
        <v>-64805.614890620869</v>
      </c>
      <c r="AF168" s="26">
        <v>-57131.987883071452</v>
      </c>
      <c r="AG168" s="26">
        <v>-60474.259620579622</v>
      </c>
      <c r="AH168" s="26">
        <v>-58675.999860435601</v>
      </c>
      <c r="AI168" s="26">
        <v>-53508.338728287272</v>
      </c>
    </row>
    <row r="169" spans="1:35">
      <c r="A169">
        <v>45</v>
      </c>
      <c r="B169" s="9">
        <v>-3434746.0116332364</v>
      </c>
      <c r="C169" s="7">
        <v>-3539409.0748785329</v>
      </c>
      <c r="D169" s="7">
        <v>-3613365.0511641158</v>
      </c>
      <c r="E169">
        <v>45</v>
      </c>
      <c r="F169" s="26">
        <v>2933.3479661808014</v>
      </c>
      <c r="G169" s="26">
        <v>-123004.41702285601</v>
      </c>
      <c r="H169" s="26">
        <v>-143091.19530007229</v>
      </c>
      <c r="I169" s="26">
        <v>-165348.31260822073</v>
      </c>
      <c r="J169" s="26">
        <v>-190907.51543620109</v>
      </c>
      <c r="K169" s="26">
        <v>-267009.60807927081</v>
      </c>
      <c r="L169" s="26">
        <v>-245412.83594367708</v>
      </c>
      <c r="M169" s="26">
        <v>-229505.76116277132</v>
      </c>
      <c r="N169" s="26">
        <v>-214611.54069809784</v>
      </c>
      <c r="O169" s="26">
        <v>-199365.98380232917</v>
      </c>
      <c r="P169" s="26">
        <v>-190653.83222541952</v>
      </c>
      <c r="Q169" s="26">
        <v>-220292.38421285356</v>
      </c>
      <c r="R169" s="26">
        <v>-195235.46374183058</v>
      </c>
      <c r="S169" s="26">
        <v>-179878.30303764882</v>
      </c>
      <c r="T169" s="26">
        <v>-76927.486405583433</v>
      </c>
      <c r="U169" s="26">
        <v>-77364.103877914502</v>
      </c>
      <c r="V169" s="26">
        <v>-78758.994759040856</v>
      </c>
      <c r="W169" s="26">
        <v>-71657.344082096315</v>
      </c>
      <c r="X169" s="26">
        <v>-69411.228484793988</v>
      </c>
      <c r="Y169" s="26">
        <v>-66335.541368259772</v>
      </c>
      <c r="Z169" s="26">
        <v>-72583.120973627141</v>
      </c>
      <c r="AA169" s="26">
        <v>-67042.685531871146</v>
      </c>
      <c r="AB169" s="26">
        <v>-65414.334290893632</v>
      </c>
      <c r="AC169" s="26">
        <v>-49900.956812861587</v>
      </c>
      <c r="AD169" s="26">
        <v>-54217.089605289679</v>
      </c>
      <c r="AE169" s="26">
        <v>-47039.004831457001</v>
      </c>
      <c r="AF169" s="26">
        <v>-57191.064536275408</v>
      </c>
      <c r="AG169" s="26">
        <v>-44274.175732687989</v>
      </c>
      <c r="AH169" s="26">
        <v>-40145.348224533729</v>
      </c>
      <c r="AI169" s="26">
        <v>-39762.790056279206</v>
      </c>
    </row>
    <row r="170" spans="1:35">
      <c r="A170">
        <v>46</v>
      </c>
      <c r="B170" s="9">
        <v>-3436581.844645475</v>
      </c>
      <c r="C170" s="7">
        <v>-3536855.8942225678</v>
      </c>
      <c r="D170" s="7">
        <v>-3611701.8086219081</v>
      </c>
      <c r="E170">
        <v>46</v>
      </c>
      <c r="F170" s="26">
        <v>-20443.91891784811</v>
      </c>
      <c r="G170" s="26">
        <v>-72322.809193875815</v>
      </c>
      <c r="H170" s="26">
        <v>-132050.9222508001</v>
      </c>
      <c r="I170" s="26">
        <v>-98877.839137259769</v>
      </c>
      <c r="J170" s="26">
        <v>-224105.49739369578</v>
      </c>
      <c r="K170" s="26">
        <v>-315390.43754042202</v>
      </c>
      <c r="L170" s="26">
        <v>-290009.56676523091</v>
      </c>
      <c r="M170" s="26">
        <v>-274205.98659314634</v>
      </c>
      <c r="N170" s="26">
        <v>-223766.48999293492</v>
      </c>
      <c r="O170" s="26">
        <v>-214666.19073107975</v>
      </c>
      <c r="P170" s="26">
        <v>-205245.90261756603</v>
      </c>
      <c r="Q170" s="26">
        <v>-222796.97132805167</v>
      </c>
      <c r="R170" s="26">
        <v>-184063.94956799984</v>
      </c>
      <c r="S170" s="26">
        <v>-201770.27375893213</v>
      </c>
      <c r="T170" s="26">
        <v>-89932.218176337017</v>
      </c>
      <c r="U170" s="26">
        <v>-48081.32767941882</v>
      </c>
      <c r="V170" s="26">
        <v>-47645.772432276848</v>
      </c>
      <c r="W170" s="26">
        <v>-48997.460665777529</v>
      </c>
      <c r="X170" s="26">
        <v>-48817.722092533739</v>
      </c>
      <c r="Y170" s="26">
        <v>-47965.211389469296</v>
      </c>
      <c r="Z170" s="26">
        <v>-44507.448167265014</v>
      </c>
      <c r="AA170" s="26">
        <v>-73407.98996154964</v>
      </c>
      <c r="AB170" s="26">
        <v>-68896.608530985715</v>
      </c>
      <c r="AC170" s="26">
        <v>-65859.264047980643</v>
      </c>
      <c r="AD170" s="26">
        <v>-64382.308677196226</v>
      </c>
      <c r="AE170" s="26">
        <v>-48082.811292694729</v>
      </c>
      <c r="AF170" s="26">
        <v>-43743.471237456783</v>
      </c>
      <c r="AG170" s="26">
        <v>-40032.499787177956</v>
      </c>
      <c r="AH170" s="26">
        <v>-41258.016709687421</v>
      </c>
      <c r="AI170" s="26">
        <v>-35529.007585916705</v>
      </c>
    </row>
    <row r="171" spans="1:35">
      <c r="A171">
        <v>47</v>
      </c>
      <c r="B171" s="9">
        <v>-3454701.7881608428</v>
      </c>
      <c r="C171" s="7">
        <v>-3173479.2873562481</v>
      </c>
      <c r="D171" s="7">
        <v>-3602377.925190724</v>
      </c>
      <c r="E171">
        <v>47</v>
      </c>
      <c r="F171" s="26">
        <v>1226.5191516172886</v>
      </c>
      <c r="G171" s="26">
        <v>-30721.160475700235</v>
      </c>
      <c r="H171" s="26">
        <v>-72209.975951671702</v>
      </c>
      <c r="I171" s="26">
        <v>-114871.14260025213</v>
      </c>
      <c r="J171" s="26">
        <v>-154475.93937423028</v>
      </c>
      <c r="K171" s="26">
        <v>-278950.19691542297</v>
      </c>
      <c r="L171" s="26">
        <v>-235678.51136556541</v>
      </c>
      <c r="M171" s="26">
        <v>-222911.05084703429</v>
      </c>
      <c r="N171" s="26">
        <v>-232352.27045759532</v>
      </c>
      <c r="O171" s="26">
        <v>-212496.44144525044</v>
      </c>
      <c r="P171" s="26">
        <v>-147724.21183828375</v>
      </c>
      <c r="Q171" s="26">
        <v>-171140.30695067692</v>
      </c>
      <c r="R171" s="26">
        <v>-162096.59616833919</v>
      </c>
      <c r="S171" s="26">
        <v>-145450.76210722202</v>
      </c>
      <c r="T171" s="26">
        <v>-93919.596450512181</v>
      </c>
      <c r="U171" s="26">
        <v>-84337.583627253058</v>
      </c>
      <c r="V171" s="26">
        <v>-80367.333873780168</v>
      </c>
      <c r="W171" s="26">
        <v>-78277.769037918319</v>
      </c>
      <c r="X171" s="26">
        <v>-76731.559109156398</v>
      </c>
      <c r="Y171" s="26">
        <v>-78522.702904035876</v>
      </c>
      <c r="Z171" s="26">
        <v>-72454.011240111242</v>
      </c>
      <c r="AA171" s="26">
        <v>-71478.866566277022</v>
      </c>
      <c r="AB171" s="26">
        <v>-55478.741085504582</v>
      </c>
      <c r="AC171" s="26">
        <v>-42749.446376057393</v>
      </c>
      <c r="AD171" s="26">
        <v>-44135.856251697274</v>
      </c>
      <c r="AE171" s="26">
        <v>-40320.229098343458</v>
      </c>
      <c r="AF171" s="26">
        <v>-41932.410820693913</v>
      </c>
      <c r="AG171" s="26">
        <v>-38343.811178459444</v>
      </c>
      <c r="AH171" s="26">
        <v>-48761.365919355958</v>
      </c>
      <c r="AI171" s="26">
        <v>-45815.956471465688</v>
      </c>
    </row>
    <row r="172" spans="1:35">
      <c r="A172">
        <v>48</v>
      </c>
      <c r="B172" s="9">
        <v>-3460326.0457630772</v>
      </c>
      <c r="C172" s="7">
        <v>-3235437.7390866433</v>
      </c>
      <c r="D172" s="7">
        <v>-3594733.3379802224</v>
      </c>
      <c r="E172">
        <v>48</v>
      </c>
      <c r="F172" s="26">
        <v>9051.31896738863</v>
      </c>
      <c r="G172" s="26">
        <v>-103126.23667410397</v>
      </c>
      <c r="H172" s="26">
        <v>-111232.88801897377</v>
      </c>
      <c r="I172" s="26">
        <v>-114686.53626099648</v>
      </c>
      <c r="J172" s="26">
        <v>-117368.87940131314</v>
      </c>
      <c r="K172" s="26">
        <v>-280884.43406439805</v>
      </c>
      <c r="L172" s="26">
        <v>-305430.46152239578</v>
      </c>
      <c r="M172" s="26">
        <v>-244145.21430871342</v>
      </c>
      <c r="N172" s="26">
        <v>-212653.62473175619</v>
      </c>
      <c r="O172" s="26">
        <v>-215885.0820357262</v>
      </c>
      <c r="P172" s="26">
        <v>-200928.58400677796</v>
      </c>
      <c r="Q172" s="26">
        <v>-224056.33462680742</v>
      </c>
      <c r="R172" s="26">
        <v>-238824.29986114157</v>
      </c>
      <c r="S172" s="26">
        <v>-207295.40513426973</v>
      </c>
      <c r="T172" s="26">
        <v>-86201.280512973841</v>
      </c>
      <c r="U172" s="26">
        <v>-78999.874527971013</v>
      </c>
      <c r="V172" s="26">
        <v>-78509.736445467643</v>
      </c>
      <c r="W172" s="26">
        <v>-82207.394569960423</v>
      </c>
      <c r="X172" s="26">
        <v>-84018.450554886425</v>
      </c>
      <c r="Y172" s="26">
        <v>-42012.998405849547</v>
      </c>
      <c r="Z172" s="26">
        <v>-27365.258916282481</v>
      </c>
      <c r="AA172" s="26">
        <v>-25505.210995918384</v>
      </c>
      <c r="AB172" s="26">
        <v>-20596.42983617511</v>
      </c>
      <c r="AC172" s="26">
        <v>-42734.953329101263</v>
      </c>
      <c r="AD172" s="26">
        <v>-24237.683081221869</v>
      </c>
      <c r="AE172" s="26">
        <v>-5747.3733467125021</v>
      </c>
      <c r="AF172" s="26">
        <v>-11804.51029265234</v>
      </c>
      <c r="AG172" s="26">
        <v>-21567.892544423616</v>
      </c>
      <c r="AH172" s="26">
        <v>-18809.90161630174</v>
      </c>
      <c r="AI172" s="26">
        <v>-17652.128430760396</v>
      </c>
    </row>
    <row r="173" spans="1:35">
      <c r="A173">
        <v>49</v>
      </c>
      <c r="B173" s="9">
        <v>-3466746.714750634</v>
      </c>
      <c r="C173" s="7">
        <v>-3327554.4416775</v>
      </c>
      <c r="D173" s="7">
        <v>-3589280.7074434324</v>
      </c>
      <c r="E173">
        <v>49</v>
      </c>
      <c r="F173" s="26">
        <v>-7631.851362958193</v>
      </c>
      <c r="G173" s="26">
        <v>-41847.001528900793</v>
      </c>
      <c r="H173" s="26">
        <v>-111306.860583545</v>
      </c>
      <c r="I173" s="26">
        <v>-113320.89213418648</v>
      </c>
      <c r="J173" s="26">
        <v>-144085.86484022674</v>
      </c>
      <c r="K173" s="26">
        <v>-229002.89491647095</v>
      </c>
      <c r="L173" s="26">
        <v>-250764.38260893984</v>
      </c>
      <c r="M173" s="26">
        <v>-198552.39968479742</v>
      </c>
      <c r="N173" s="26">
        <v>-202057.78721810947</v>
      </c>
      <c r="O173" s="26">
        <v>-175408.84095525078</v>
      </c>
      <c r="P173" s="26">
        <v>-167803.35272709039</v>
      </c>
      <c r="Q173" s="26">
        <v>-182247.9517708096</v>
      </c>
      <c r="R173" s="26">
        <v>-172633.7317035906</v>
      </c>
      <c r="S173" s="26">
        <v>-212874.20549795614</v>
      </c>
      <c r="T173" s="26">
        <v>-110618.0333101518</v>
      </c>
      <c r="U173" s="26">
        <v>-102786.34760999517</v>
      </c>
      <c r="V173" s="26">
        <v>-97667.394167595499</v>
      </c>
      <c r="W173" s="26">
        <v>-68247.444361779126</v>
      </c>
      <c r="X173" s="26">
        <v>-90987.57912842631</v>
      </c>
      <c r="Y173" s="26">
        <v>-77759.68935712961</v>
      </c>
      <c r="Z173" s="26">
        <v>-70762.981934658193</v>
      </c>
      <c r="AA173" s="26">
        <v>-63111.6408084</v>
      </c>
      <c r="AB173" s="26">
        <v>-48787.570454901754</v>
      </c>
      <c r="AC173" s="26">
        <v>-61097.192920375674</v>
      </c>
      <c r="AD173" s="26">
        <v>-62383.552656538617</v>
      </c>
      <c r="AE173" s="26">
        <v>-57279.043211021562</v>
      </c>
      <c r="AF173" s="26">
        <v>-58447.867472082093</v>
      </c>
      <c r="AG173" s="26">
        <v>-53347.330436207463</v>
      </c>
      <c r="AH173" s="26">
        <v>-49542.81813716238</v>
      </c>
      <c r="AI173" s="26">
        <v>-45189.938178242766</v>
      </c>
    </row>
    <row r="174" spans="1:35">
      <c r="A174">
        <v>50</v>
      </c>
      <c r="B174" s="9">
        <v>-3469249.2189439815</v>
      </c>
      <c r="C174" s="7">
        <v>-3497458.0076450412</v>
      </c>
      <c r="D174" s="7">
        <v>-3587444.2534474647</v>
      </c>
      <c r="E174">
        <v>50</v>
      </c>
      <c r="F174" s="26">
        <v>-39023.578464905979</v>
      </c>
      <c r="G174" s="26">
        <v>-87555.754424952043</v>
      </c>
      <c r="H174" s="26">
        <v>-145773.49907244215</v>
      </c>
      <c r="I174" s="26">
        <v>-194821.47175080952</v>
      </c>
      <c r="J174" s="26">
        <v>-211239.10755683502</v>
      </c>
      <c r="K174" s="26">
        <v>-301849.20723471727</v>
      </c>
      <c r="L174" s="26">
        <v>-277526.76338922058</v>
      </c>
      <c r="M174" s="26">
        <v>-240716.64112015901</v>
      </c>
      <c r="N174" s="26">
        <v>-193242.53528441256</v>
      </c>
      <c r="O174" s="26">
        <v>-179389.410925309</v>
      </c>
      <c r="P174" s="26">
        <v>-169365.22076728812</v>
      </c>
      <c r="Q174" s="26">
        <v>-186343.12650399216</v>
      </c>
      <c r="R174" s="26">
        <v>-190356.65149174022</v>
      </c>
      <c r="S174" s="26">
        <v>-177832.27285657157</v>
      </c>
      <c r="T174" s="26">
        <v>-71231.065527097904</v>
      </c>
      <c r="U174" s="26">
        <v>-64583.222973761061</v>
      </c>
      <c r="V174" s="26">
        <v>-57498.176776803106</v>
      </c>
      <c r="W174" s="26">
        <v>-65726.159864992296</v>
      </c>
      <c r="X174" s="26">
        <v>-69820.700285367959</v>
      </c>
      <c r="Y174" s="26">
        <v>-62905.655124947654</v>
      </c>
      <c r="Z174" s="26">
        <v>-93849.925761475359</v>
      </c>
      <c r="AA174" s="26">
        <v>-70983.749804186344</v>
      </c>
      <c r="AB174" s="26">
        <v>-78969.360537762055</v>
      </c>
      <c r="AC174" s="26">
        <v>-34026.671220543503</v>
      </c>
      <c r="AD174" s="26">
        <v>-32466.46639315585</v>
      </c>
      <c r="AE174" s="26">
        <v>-47568.188178502853</v>
      </c>
      <c r="AF174" s="26">
        <v>-46599.921067793883</v>
      </c>
      <c r="AG174" s="26">
        <v>-49470.637733347932</v>
      </c>
      <c r="AH174" s="26">
        <v>-28636.078636605762</v>
      </c>
      <c r="AI174" s="26">
        <v>-28086.786915342564</v>
      </c>
    </row>
    <row r="175" spans="1:35">
      <c r="A175">
        <v>51</v>
      </c>
      <c r="B175" s="9">
        <v>-3476213.8362005572</v>
      </c>
      <c r="C175" s="7">
        <v>-3292661.2546756398</v>
      </c>
      <c r="D175" s="7">
        <v>-3581664.1946480167</v>
      </c>
      <c r="E175">
        <v>51</v>
      </c>
      <c r="F175" s="26">
        <v>-25141.023389875889</v>
      </c>
      <c r="G175" s="26">
        <v>-94358.434752807589</v>
      </c>
      <c r="H175" s="26">
        <v>-113826.71822186465</v>
      </c>
      <c r="I175" s="26">
        <v>-208721.75041441852</v>
      </c>
      <c r="J175" s="26">
        <v>-156213.7024069319</v>
      </c>
      <c r="K175" s="26">
        <v>-244569.16279569641</v>
      </c>
      <c r="L175" s="26">
        <v>-226256.71999630233</v>
      </c>
      <c r="M175" s="26">
        <v>-214015.08946326241</v>
      </c>
      <c r="N175" s="26">
        <v>-203667.85597812216</v>
      </c>
      <c r="O175" s="26">
        <v>-189134.80442917245</v>
      </c>
      <c r="P175" s="26">
        <v>-180895.60341508003</v>
      </c>
      <c r="Q175" s="26">
        <v>-237685.34298518827</v>
      </c>
      <c r="R175" s="26">
        <v>-181861.6089663856</v>
      </c>
      <c r="S175" s="26">
        <v>-177922.18222866338</v>
      </c>
      <c r="T175" s="26">
        <v>-62717.622277756833</v>
      </c>
      <c r="U175" s="26">
        <v>-72916.245019300739</v>
      </c>
      <c r="V175" s="26">
        <v>-63009.943905320455</v>
      </c>
      <c r="W175" s="26">
        <v>-59589.473294573952</v>
      </c>
      <c r="X175" s="26">
        <v>-56706.170845014683</v>
      </c>
      <c r="Y175" s="26">
        <v>-70183.566675558279</v>
      </c>
      <c r="Z175" s="26">
        <v>-50712.380120029935</v>
      </c>
      <c r="AA175" s="26">
        <v>-57869.442181860031</v>
      </c>
      <c r="AB175" s="26">
        <v>-51980.625601308311</v>
      </c>
      <c r="AC175" s="26">
        <v>-36454.185840511564</v>
      </c>
      <c r="AD175" s="26">
        <v>-31193.965980523215</v>
      </c>
      <c r="AE175" s="26">
        <v>-29940.945443773577</v>
      </c>
      <c r="AF175" s="26">
        <v>-29349.282543166504</v>
      </c>
      <c r="AG175" s="26">
        <v>-57791.66450100841</v>
      </c>
      <c r="AH175" s="26">
        <v>-56279.246240220775</v>
      </c>
      <c r="AI175" s="26">
        <v>-51696.494761940085</v>
      </c>
    </row>
    <row r="176" spans="1:35">
      <c r="A176">
        <v>52</v>
      </c>
      <c r="B176" s="9">
        <v>-3497458.0076450412</v>
      </c>
      <c r="C176" s="7">
        <v>-3798154.6203301111</v>
      </c>
      <c r="D176" s="7">
        <v>-3585827.4720649803</v>
      </c>
      <c r="E176">
        <v>52</v>
      </c>
      <c r="F176" s="26">
        <v>-12143.277044592262</v>
      </c>
      <c r="G176" s="26">
        <v>-88428.94634707048</v>
      </c>
      <c r="H176" s="26">
        <v>-114661.97294694556</v>
      </c>
      <c r="I176" s="26">
        <v>-122297.99456311658</v>
      </c>
      <c r="J176" s="26">
        <v>-185960.75326778347</v>
      </c>
      <c r="K176" s="26">
        <v>-346974.99184739141</v>
      </c>
      <c r="L176" s="26">
        <v>-377136.79566697776</v>
      </c>
      <c r="M176" s="26">
        <v>-356453.7563746415</v>
      </c>
      <c r="N176" s="26">
        <v>-338903.93965024012</v>
      </c>
      <c r="O176" s="26">
        <v>-315632.48772032704</v>
      </c>
      <c r="P176" s="26">
        <v>-301519.39412450854</v>
      </c>
      <c r="Q176" s="26">
        <v>-279247.005712568</v>
      </c>
      <c r="R176" s="26">
        <v>-162060.10980609164</v>
      </c>
      <c r="S176" s="26">
        <v>-150831.60102731001</v>
      </c>
      <c r="T176" s="26">
        <v>-50551.749139741507</v>
      </c>
      <c r="U176" s="26">
        <v>-48303.944531535519</v>
      </c>
      <c r="V176" s="26">
        <v>-50067.650410060582</v>
      </c>
      <c r="W176" s="26">
        <v>-46190.95565623077</v>
      </c>
      <c r="X176" s="26">
        <v>-46102.248691224348</v>
      </c>
      <c r="Y176" s="26">
        <v>-46465.229143495817</v>
      </c>
      <c r="Z176" s="26">
        <v>-44719.377371050221</v>
      </c>
      <c r="AA176" s="26">
        <v>-40281.440217245537</v>
      </c>
      <c r="AB176" s="26">
        <v>-38559.983891036856</v>
      </c>
      <c r="AC176" s="26">
        <v>-40836.271549518497</v>
      </c>
      <c r="AD176" s="26">
        <v>-35252.691904206207</v>
      </c>
      <c r="AE176" s="26">
        <v>-34806.832130572126</v>
      </c>
      <c r="AF176" s="26">
        <v>-31967.218504443485</v>
      </c>
      <c r="AG176" s="26">
        <v>-33616.826453477923</v>
      </c>
      <c r="AH176" s="26">
        <v>-29727.741163031977</v>
      </c>
      <c r="AI176" s="26">
        <v>-28451.433473674348</v>
      </c>
    </row>
    <row r="177" spans="1:35">
      <c r="A177">
        <v>53</v>
      </c>
      <c r="B177" s="9">
        <v>-3535434.1381959575</v>
      </c>
      <c r="C177" s="7">
        <v>-3355753.9082059483</v>
      </c>
      <c r="D177" s="7">
        <v>-3581486.461426131</v>
      </c>
      <c r="E177">
        <v>53</v>
      </c>
      <c r="F177" s="26">
        <v>-28808.569954802751</v>
      </c>
      <c r="G177" s="26">
        <v>-50951.290035411883</v>
      </c>
      <c r="H177" s="26">
        <v>-89978.566572113239</v>
      </c>
      <c r="I177" s="26">
        <v>-199589.55725654899</v>
      </c>
      <c r="J177" s="26">
        <v>-172301.79907380856</v>
      </c>
      <c r="K177" s="26">
        <v>-257440.40801987599</v>
      </c>
      <c r="L177" s="26">
        <v>-236592.9770961967</v>
      </c>
      <c r="M177" s="26">
        <v>-223774.46797089727</v>
      </c>
      <c r="N177" s="26">
        <v>-212935.33827367384</v>
      </c>
      <c r="O177" s="26">
        <v>-197798.8331983602</v>
      </c>
      <c r="P177" s="26">
        <v>-200386.00697932587</v>
      </c>
      <c r="Q177" s="26">
        <v>-260140.51919920422</v>
      </c>
      <c r="R177" s="26">
        <v>-245313.48307558586</v>
      </c>
      <c r="S177" s="26">
        <v>-226338.60882276273</v>
      </c>
      <c r="T177" s="26">
        <v>-83966.075469836956</v>
      </c>
      <c r="U177" s="26">
        <v>-83108.661393687202</v>
      </c>
      <c r="V177" s="26">
        <v>-79850.281009947386</v>
      </c>
      <c r="W177" s="26">
        <v>-76585.3955280597</v>
      </c>
      <c r="X177" s="26">
        <v>-46563.748918443394</v>
      </c>
      <c r="Y177" s="26">
        <v>-39067.697199335817</v>
      </c>
      <c r="Z177" s="26">
        <v>-45728.870254471054</v>
      </c>
      <c r="AA177" s="26">
        <v>-37620.386984052442</v>
      </c>
      <c r="AB177" s="26">
        <v>-33403.784621499581</v>
      </c>
      <c r="AC177" s="26">
        <v>-32442.162688613622</v>
      </c>
      <c r="AD177" s="26">
        <v>-35014.159818115397</v>
      </c>
      <c r="AE177" s="26">
        <v>-30487.186570396934</v>
      </c>
      <c r="AF177" s="26">
        <v>-31273.925535916464</v>
      </c>
      <c r="AG177" s="26">
        <v>-30742.335953478432</v>
      </c>
      <c r="AH177" s="26">
        <v>-29243.376958479326</v>
      </c>
      <c r="AI177" s="26">
        <v>-38305.433773046752</v>
      </c>
    </row>
    <row r="178" spans="1:35">
      <c r="A178">
        <v>54</v>
      </c>
      <c r="B178" s="9">
        <v>-3536855.8942225678</v>
      </c>
      <c r="C178" s="7">
        <v>-3993055.0305620292</v>
      </c>
      <c r="D178" s="7">
        <v>-3589108.1015953147</v>
      </c>
      <c r="E178">
        <v>54</v>
      </c>
      <c r="F178" s="26">
        <v>-15953.881225634575</v>
      </c>
      <c r="G178" s="26">
        <v>-19936.094448314991</v>
      </c>
      <c r="H178" s="26">
        <v>-131106.28157525838</v>
      </c>
      <c r="I178" s="26">
        <v>-181620.77213988331</v>
      </c>
      <c r="J178" s="26">
        <v>-171489.30959118032</v>
      </c>
      <c r="K178" s="26">
        <v>-234788.34924840953</v>
      </c>
      <c r="L178" s="26">
        <v>-215716.11083450666</v>
      </c>
      <c r="M178" s="26">
        <v>-204062.50138707052</v>
      </c>
      <c r="N178" s="26">
        <v>-323261.38108283974</v>
      </c>
      <c r="O178" s="26">
        <v>-284313.31905505445</v>
      </c>
      <c r="P178" s="26">
        <v>-287563.61550057482</v>
      </c>
      <c r="Q178" s="26">
        <v>-311969.46380976232</v>
      </c>
      <c r="R178" s="26">
        <v>-249934.52958244079</v>
      </c>
      <c r="S178" s="26">
        <v>-188564.43668694407</v>
      </c>
      <c r="T178" s="26">
        <v>-97719.711002610376</v>
      </c>
      <c r="U178" s="26">
        <v>-79757.828209097424</v>
      </c>
      <c r="V178" s="26">
        <v>-96756.703937292099</v>
      </c>
      <c r="W178" s="26">
        <v>-92397.734993930266</v>
      </c>
      <c r="X178" s="26">
        <v>-79693.940241565724</v>
      </c>
      <c r="Y178" s="26">
        <v>-88012.230247234955</v>
      </c>
      <c r="Z178" s="26">
        <v>-70506.462156399415</v>
      </c>
      <c r="AA178" s="26">
        <v>-80091.725672687709</v>
      </c>
      <c r="AB178" s="26">
        <v>-71953.037888244682</v>
      </c>
      <c r="AC178" s="26">
        <v>-70324.264344633353</v>
      </c>
      <c r="AD178" s="26">
        <v>-69096.607514443764</v>
      </c>
      <c r="AE178" s="26">
        <v>-61363.473748588767</v>
      </c>
      <c r="AF178" s="26">
        <v>-57597.836114575315</v>
      </c>
      <c r="AG178" s="26">
        <v>-49335.887139793806</v>
      </c>
      <c r="AH178" s="26">
        <v>-55346.527981696119</v>
      </c>
      <c r="AI178" s="26">
        <v>-52821.013201359798</v>
      </c>
    </row>
    <row r="179" spans="1:35">
      <c r="A179">
        <v>55</v>
      </c>
      <c r="B179" s="9">
        <v>-3539409.0748785329</v>
      </c>
      <c r="C179" s="7">
        <v>-3685346.2919461052</v>
      </c>
      <c r="D179" s="7">
        <v>-3590857.8868744201</v>
      </c>
      <c r="E179">
        <v>55</v>
      </c>
      <c r="F179" s="26">
        <v>-11437.965491626859</v>
      </c>
      <c r="G179" s="26">
        <v>-115222.54738933152</v>
      </c>
      <c r="H179" s="26">
        <v>-129794.01095685684</v>
      </c>
      <c r="I179" s="26">
        <v>-183320.71699792484</v>
      </c>
      <c r="J179" s="26">
        <v>-198257.96157744637</v>
      </c>
      <c r="K179" s="26">
        <v>-303622.92150307779</v>
      </c>
      <c r="L179" s="26">
        <v>-268615.85663765389</v>
      </c>
      <c r="M179" s="26">
        <v>-263429.48947623884</v>
      </c>
      <c r="N179" s="26">
        <v>-243277.57802752868</v>
      </c>
      <c r="O179" s="26">
        <v>-254434.58456251011</v>
      </c>
      <c r="P179" s="26">
        <v>-188746.0844520269</v>
      </c>
      <c r="Q179" s="26">
        <v>-234683.50381400695</v>
      </c>
      <c r="R179" s="26">
        <v>-221329.69335026792</v>
      </c>
      <c r="S179" s="26">
        <v>-193984.26190127945</v>
      </c>
      <c r="T179" s="26">
        <v>-81887.554704525523</v>
      </c>
      <c r="U179" s="26">
        <v>-76165.918046551495</v>
      </c>
      <c r="V179" s="26">
        <v>-73132.817869416278</v>
      </c>
      <c r="W179" s="26">
        <v>-70048.176937354932</v>
      </c>
      <c r="X179" s="26">
        <v>-78879.156436926642</v>
      </c>
      <c r="Y179" s="26">
        <v>-74582.983915299221</v>
      </c>
      <c r="Z179" s="26">
        <v>-67331.691207300901</v>
      </c>
      <c r="AA179" s="26">
        <v>-62646.122423424371</v>
      </c>
      <c r="AB179" s="26">
        <v>-41266.117235398466</v>
      </c>
      <c r="AC179" s="26">
        <v>-37897.430929834751</v>
      </c>
      <c r="AD179" s="26">
        <v>-39530.592882953009</v>
      </c>
      <c r="AE179" s="26">
        <v>-38651.557634389676</v>
      </c>
      <c r="AF179" s="26">
        <v>-38567.456270951174</v>
      </c>
      <c r="AG179" s="26">
        <v>-33575.384920181627</v>
      </c>
      <c r="AH179" s="26">
        <v>-30401.861537422821</v>
      </c>
      <c r="AI179" s="26">
        <v>-30624.292856397195</v>
      </c>
    </row>
    <row r="180" spans="1:35">
      <c r="A180">
        <v>56</v>
      </c>
      <c r="B180" s="9">
        <v>-3542397.7792237294</v>
      </c>
      <c r="C180" s="7">
        <v>-3784272.7903582603</v>
      </c>
      <c r="D180" s="7">
        <v>-3594311.724436631</v>
      </c>
      <c r="E180">
        <v>56</v>
      </c>
      <c r="F180" s="26">
        <v>21209.709518891574</v>
      </c>
      <c r="G180" s="26">
        <v>-19157.435290961195</v>
      </c>
      <c r="H180" s="26">
        <v>-174043.01613693647</v>
      </c>
      <c r="I180" s="26">
        <v>-172555.02088809651</v>
      </c>
      <c r="J180" s="26">
        <v>-192128.93173482479</v>
      </c>
      <c r="K180" s="26">
        <v>-266315.19200740545</v>
      </c>
      <c r="L180" s="26">
        <v>-280678.98137346661</v>
      </c>
      <c r="M180" s="26">
        <v>-265575.24625463499</v>
      </c>
      <c r="N180" s="26">
        <v>-224762.79155002013</v>
      </c>
      <c r="O180" s="26">
        <v>-204655.51927519977</v>
      </c>
      <c r="P180" s="26">
        <v>-195698.6612525633</v>
      </c>
      <c r="Q180" s="26">
        <v>-212453.34828902991</v>
      </c>
      <c r="R180" s="26">
        <v>-200385.26926326368</v>
      </c>
      <c r="S180" s="26">
        <v>-193699.99562070702</v>
      </c>
      <c r="T180" s="26">
        <v>-74640.168848066736</v>
      </c>
      <c r="U180" s="26">
        <v>-73460.976202075297</v>
      </c>
      <c r="V180" s="26">
        <v>-125411.47764262074</v>
      </c>
      <c r="W180" s="26">
        <v>-132425.88688059474</v>
      </c>
      <c r="X180" s="26">
        <v>-105159.90705872924</v>
      </c>
      <c r="Y180" s="26">
        <v>-110842.31926614701</v>
      </c>
      <c r="Z180" s="26">
        <v>-109482.8949612922</v>
      </c>
      <c r="AA180" s="26">
        <v>-106624.33335206062</v>
      </c>
      <c r="AB180" s="26">
        <v>-101607.03029421777</v>
      </c>
      <c r="AC180" s="26">
        <v>-57866.709514777023</v>
      </c>
      <c r="AD180" s="26">
        <v>-45256.153834842604</v>
      </c>
      <c r="AE180" s="26">
        <v>-52373.277546824967</v>
      </c>
      <c r="AF180" s="26">
        <v>-51762.549927288441</v>
      </c>
      <c r="AG180" s="26">
        <v>-20766.176791708349</v>
      </c>
      <c r="AH180" s="26">
        <v>-19886.461976486666</v>
      </c>
      <c r="AI180" s="26">
        <v>-15806.766842308298</v>
      </c>
    </row>
    <row r="181" spans="1:35">
      <c r="A181">
        <v>57</v>
      </c>
      <c r="B181" s="9">
        <v>-3547975.6584428074</v>
      </c>
      <c r="C181" s="7">
        <v>-3570820.8637950281</v>
      </c>
      <c r="D181" s="7">
        <v>-3593899.6040744982</v>
      </c>
      <c r="E181">
        <v>57</v>
      </c>
      <c r="F181" s="26">
        <v>-2200.3340908799173</v>
      </c>
      <c r="G181" s="26">
        <v>-23013.196846819505</v>
      </c>
      <c r="H181" s="26">
        <v>-150935.57219798645</v>
      </c>
      <c r="I181" s="26">
        <v>-134214.68913391756</v>
      </c>
      <c r="J181" s="26">
        <v>-161800.58389988611</v>
      </c>
      <c r="K181" s="26">
        <v>-236846.52853053869</v>
      </c>
      <c r="L181" s="26">
        <v>-217612.88936196477</v>
      </c>
      <c r="M181" s="26">
        <v>-198714.17294569616</v>
      </c>
      <c r="N181" s="26">
        <v>-270909.66670555109</v>
      </c>
      <c r="O181" s="26">
        <v>-252015.58975452484</v>
      </c>
      <c r="P181" s="26">
        <v>-240862.88967847751</v>
      </c>
      <c r="Q181" s="26">
        <v>-191915.65202342675</v>
      </c>
      <c r="R181" s="26">
        <v>-180965.85784446579</v>
      </c>
      <c r="S181" s="26">
        <v>-173858.02692386339</v>
      </c>
      <c r="T181" s="26">
        <v>-63400.755128209959</v>
      </c>
      <c r="U181" s="26">
        <v>-78677.285932710991</v>
      </c>
      <c r="V181" s="26">
        <v>-73734.312803361681</v>
      </c>
      <c r="W181" s="26">
        <v>-94674.247157852806</v>
      </c>
      <c r="X181" s="26">
        <v>-96076.288170502754</v>
      </c>
      <c r="Y181" s="26">
        <v>-94955.215028360748</v>
      </c>
      <c r="Z181" s="26">
        <v>-78740.913801290459</v>
      </c>
      <c r="AA181" s="26">
        <v>-86839.135868854166</v>
      </c>
      <c r="AB181" s="26">
        <v>-79741.755241958017</v>
      </c>
      <c r="AC181" s="26">
        <v>-68398.623587786977</v>
      </c>
      <c r="AD181" s="26">
        <v>-53111.328273019884</v>
      </c>
      <c r="AE181" s="26">
        <v>-56807.992063456535</v>
      </c>
      <c r="AF181" s="26">
        <v>-59254.205551593826</v>
      </c>
      <c r="AG181" s="26">
        <v>-51362.013091164459</v>
      </c>
      <c r="AH181" s="26">
        <v>-50105.163996876588</v>
      </c>
      <c r="AI181" s="26">
        <v>-49075.978160028993</v>
      </c>
    </row>
    <row r="182" spans="1:35">
      <c r="A182">
        <v>58</v>
      </c>
      <c r="B182" s="9">
        <v>-3559914.6627949625</v>
      </c>
      <c r="C182" s="7">
        <v>-3881353.1384045961</v>
      </c>
      <c r="D182" s="7">
        <v>-3598855.6994939828</v>
      </c>
      <c r="E182">
        <v>58</v>
      </c>
      <c r="F182" s="26">
        <v>-16593.352028128626</v>
      </c>
      <c r="G182" s="26">
        <v>-43345.737178270625</v>
      </c>
      <c r="H182" s="26">
        <v>-196623.78531827126</v>
      </c>
      <c r="I182" s="26">
        <v>-198041.73154282587</v>
      </c>
      <c r="J182" s="26">
        <v>-132914.88555906364</v>
      </c>
      <c r="K182" s="26">
        <v>-278716.92123600154</v>
      </c>
      <c r="L182" s="26">
        <v>-256203.81128059293</v>
      </c>
      <c r="M182" s="26">
        <v>-242290.0937980618</v>
      </c>
      <c r="N182" s="26">
        <v>-230516.93815759631</v>
      </c>
      <c r="O182" s="26">
        <v>-214237.89624418729</v>
      </c>
      <c r="P182" s="26">
        <v>-204837.43871700499</v>
      </c>
      <c r="Q182" s="26">
        <v>-265151.30417034379</v>
      </c>
      <c r="R182" s="26">
        <v>-209713.81810612036</v>
      </c>
      <c r="S182" s="26">
        <v>-195728.26264656</v>
      </c>
      <c r="T182" s="26">
        <v>-80997.604441633972</v>
      </c>
      <c r="U182" s="26">
        <v>-80984.720511759006</v>
      </c>
      <c r="V182" s="26">
        <v>-73489.66923707955</v>
      </c>
      <c r="W182" s="26">
        <v>-70678.053225560056</v>
      </c>
      <c r="X182" s="26">
        <v>-70699.770340120449</v>
      </c>
      <c r="Y182" s="26">
        <v>-59833.106137131377</v>
      </c>
      <c r="Z182" s="26">
        <v>-58990.5221659378</v>
      </c>
      <c r="AA182" s="26">
        <v>-84254.539348081249</v>
      </c>
      <c r="AB182" s="26">
        <v>-89378.812580092723</v>
      </c>
      <c r="AC182" s="26">
        <v>-79063.749982002424</v>
      </c>
      <c r="AD182" s="26">
        <v>-85220.461176627708</v>
      </c>
      <c r="AE182" s="26">
        <v>-76125.404923570852</v>
      </c>
      <c r="AF182" s="26">
        <v>-75461.99839630723</v>
      </c>
      <c r="AG182" s="26">
        <v>-61296.324665053646</v>
      </c>
      <c r="AH182" s="26">
        <v>-52512.884813239776</v>
      </c>
      <c r="AI182" s="26">
        <v>-97449.54047736853</v>
      </c>
    </row>
    <row r="183" spans="1:35">
      <c r="A183">
        <v>59</v>
      </c>
      <c r="B183" s="9">
        <v>-3570820.8637950281</v>
      </c>
      <c r="C183" s="7">
        <v>-2765319.41172734</v>
      </c>
      <c r="D183" s="7">
        <v>-3584727.9658030225</v>
      </c>
      <c r="E183">
        <v>59</v>
      </c>
      <c r="F183" s="26">
        <v>8250.2973773689264</v>
      </c>
      <c r="G183" s="26">
        <v>-45590.438371483062</v>
      </c>
      <c r="H183" s="26">
        <v>-84647.826628286391</v>
      </c>
      <c r="I183" s="26">
        <v>-154694.69074658086</v>
      </c>
      <c r="J183" s="26">
        <v>-151327.96191616872</v>
      </c>
      <c r="K183" s="26">
        <v>-196120.35615321458</v>
      </c>
      <c r="L183" s="26">
        <v>-179139.40591577813</v>
      </c>
      <c r="M183" s="26">
        <v>-171446.24491987168</v>
      </c>
      <c r="N183" s="26">
        <v>-161414.59400740371</v>
      </c>
      <c r="O183" s="26">
        <v>-149645.37834899919</v>
      </c>
      <c r="P183" s="26">
        <v>-166128.90107901522</v>
      </c>
      <c r="Q183" s="26">
        <v>-161832.15977231896</v>
      </c>
      <c r="R183" s="26">
        <v>-162933.21510228777</v>
      </c>
      <c r="S183" s="26">
        <v>-148732.19023305606</v>
      </c>
      <c r="T183" s="26">
        <v>-50091.193549100753</v>
      </c>
      <c r="U183" s="26">
        <v>-52739.269544911491</v>
      </c>
      <c r="V183" s="26">
        <v>-44259.375295694277</v>
      </c>
      <c r="W183" s="26">
        <v>-56804.362800898758</v>
      </c>
      <c r="X183" s="26">
        <v>-38859.172981153621</v>
      </c>
      <c r="Y183" s="26">
        <v>-70922.678199690097</v>
      </c>
      <c r="Z183" s="26">
        <v>-67286.333916109957</v>
      </c>
      <c r="AA183" s="26">
        <v>-70110.708017180281</v>
      </c>
      <c r="AB183" s="26">
        <v>-62404.949791732506</v>
      </c>
      <c r="AC183" s="26">
        <v>-55665.624394588689</v>
      </c>
      <c r="AD183" s="26">
        <v>-53294.891178825528</v>
      </c>
      <c r="AE183" s="26">
        <v>-55052.521974666728</v>
      </c>
      <c r="AF183" s="26">
        <v>-51507.542513420478</v>
      </c>
      <c r="AG183" s="26">
        <v>-49263.791401040726</v>
      </c>
      <c r="AH183" s="26">
        <v>-32529.00788362922</v>
      </c>
      <c r="AI183" s="26">
        <v>-29124.922467601715</v>
      </c>
    </row>
    <row r="184" spans="1:35">
      <c r="A184">
        <v>60</v>
      </c>
      <c r="B184" s="9">
        <v>-3577041.2292366582</v>
      </c>
      <c r="C184" s="7">
        <v>-3354911.4824768431</v>
      </c>
      <c r="D184" s="7">
        <v>-3580897.6910809195</v>
      </c>
      <c r="E184">
        <v>60</v>
      </c>
      <c r="F184" s="26">
        <v>-55766.305958499906</v>
      </c>
      <c r="G184" s="26">
        <v>-71700.340430687371</v>
      </c>
      <c r="H184" s="26">
        <v>-79576.982829494547</v>
      </c>
      <c r="I184" s="26">
        <v>-135635.3104116522</v>
      </c>
      <c r="J184" s="26">
        <v>-154947.0804531211</v>
      </c>
      <c r="K184" s="26">
        <v>-244950.80866818974</v>
      </c>
      <c r="L184" s="26">
        <v>-270240.48944556678</v>
      </c>
      <c r="M184" s="26">
        <v>-216420.3124357881</v>
      </c>
      <c r="N184" s="26">
        <v>-224380.36457391808</v>
      </c>
      <c r="O184" s="26">
        <v>-191270.02565935455</v>
      </c>
      <c r="P184" s="26">
        <v>-233854.31152893472</v>
      </c>
      <c r="Q184" s="26">
        <v>-253789.89936009134</v>
      </c>
      <c r="R184" s="26">
        <v>-239330.46588532202</v>
      </c>
      <c r="S184" s="26">
        <v>-133349.17210692816</v>
      </c>
      <c r="T184" s="26">
        <v>-37693.471337654162</v>
      </c>
      <c r="U184" s="26">
        <v>-55394.791647066726</v>
      </c>
      <c r="V184" s="26">
        <v>-44171.37019627542</v>
      </c>
      <c r="W184" s="26">
        <v>-66934.653604079605</v>
      </c>
      <c r="X184" s="26">
        <v>-92014.990165669864</v>
      </c>
      <c r="Y184" s="26">
        <v>-53000.873044605753</v>
      </c>
      <c r="Z184" s="26">
        <v>-50347.477612173359</v>
      </c>
      <c r="AA184" s="26">
        <v>-50558.266287196289</v>
      </c>
      <c r="AB184" s="26">
        <v>-56727.505670918814</v>
      </c>
      <c r="AC184" s="26">
        <v>-54836.383067224851</v>
      </c>
      <c r="AD184" s="26">
        <v>-54501.005400673006</v>
      </c>
      <c r="AE184" s="26">
        <v>-54415.530052794413</v>
      </c>
      <c r="AF184" s="26">
        <v>-44003.774305125757</v>
      </c>
      <c r="AG184" s="26">
        <v>-46190.344324370773</v>
      </c>
      <c r="AH184" s="26">
        <v>-45359.735359246173</v>
      </c>
      <c r="AI184" s="26">
        <v>-43549.440654219157</v>
      </c>
    </row>
    <row r="185" spans="1:35">
      <c r="A185">
        <v>61</v>
      </c>
      <c r="B185" s="9">
        <v>-3591238.7505342406</v>
      </c>
      <c r="C185" s="7">
        <v>-2472592.7716303524</v>
      </c>
      <c r="D185" s="7">
        <v>-3562728.7579751723</v>
      </c>
      <c r="E185">
        <v>61</v>
      </c>
      <c r="F185" s="26">
        <v>-18655.31114841473</v>
      </c>
      <c r="G185" s="26">
        <v>-59007.641921543647</v>
      </c>
      <c r="H185" s="26">
        <v>-150666.72061985405</v>
      </c>
      <c r="I185" s="26">
        <v>-117622.24344776878</v>
      </c>
      <c r="J185" s="26">
        <v>21228.368855470839</v>
      </c>
      <c r="K185" s="26">
        <v>-150311.86881539098</v>
      </c>
      <c r="L185" s="26">
        <v>-137552.47700805528</v>
      </c>
      <c r="M185" s="26">
        <v>-128952.94906278911</v>
      </c>
      <c r="N185" s="26">
        <v>-136764.18164499127</v>
      </c>
      <c r="O185" s="26">
        <v>-122401.99710784761</v>
      </c>
      <c r="P185" s="26">
        <v>-106696.47106012302</v>
      </c>
      <c r="Q185" s="26">
        <v>-126539.64528772075</v>
      </c>
      <c r="R185" s="26">
        <v>-142940.33307081895</v>
      </c>
      <c r="S185" s="26">
        <v>-146475.09421239616</v>
      </c>
      <c r="T185" s="26">
        <v>-40272.675020467614</v>
      </c>
      <c r="U185" s="26">
        <v>-51805.677202758845</v>
      </c>
      <c r="V185" s="26">
        <v>-81874.693788542674</v>
      </c>
      <c r="W185" s="26">
        <v>-89727.871138882241</v>
      </c>
      <c r="X185" s="26">
        <v>-87541.352000758488</v>
      </c>
      <c r="Y185" s="26">
        <v>-99956.767137509392</v>
      </c>
      <c r="Z185" s="26">
        <v>-89487.072186821431</v>
      </c>
      <c r="AA185" s="26">
        <v>-42229.40177361419</v>
      </c>
      <c r="AB185" s="26">
        <v>-60103.638875012875</v>
      </c>
      <c r="AC185" s="26">
        <v>-59351.320850545198</v>
      </c>
      <c r="AD185" s="26">
        <v>-56401.506947845868</v>
      </c>
      <c r="AE185" s="26">
        <v>-54052.17940057964</v>
      </c>
      <c r="AF185" s="26">
        <v>-38455.901341964418</v>
      </c>
      <c r="AG185" s="26">
        <v>-34020.683626030215</v>
      </c>
      <c r="AH185" s="26">
        <v>-32556.206607090742</v>
      </c>
      <c r="AI185" s="26">
        <v>-31397.258179685414</v>
      </c>
    </row>
    <row r="186" spans="1:35">
      <c r="A186">
        <v>62</v>
      </c>
      <c r="B186" s="9">
        <v>-3599839.5498027434</v>
      </c>
      <c r="C186" s="7">
        <v>-4406008.9416355239</v>
      </c>
      <c r="D186" s="7">
        <v>-3576330.0512600164</v>
      </c>
      <c r="E186">
        <v>62</v>
      </c>
      <c r="F186" s="26">
        <v>-96007.674834766149</v>
      </c>
      <c r="G186" s="26">
        <v>-119875.09450049566</v>
      </c>
      <c r="H186" s="26">
        <v>-166912.51294353255</v>
      </c>
      <c r="I186" s="26">
        <v>-202571.35154821927</v>
      </c>
      <c r="J186" s="26">
        <v>-117567.61551397052</v>
      </c>
      <c r="K186" s="26">
        <v>-339190.93257608596</v>
      </c>
      <c r="L186" s="26">
        <v>-311950.92108298687</v>
      </c>
      <c r="M186" s="26">
        <v>-294919.60923282313</v>
      </c>
      <c r="N186" s="26">
        <v>-280486.74917135615</v>
      </c>
      <c r="O186" s="26">
        <v>-260974.40152265099</v>
      </c>
      <c r="P186" s="26">
        <v>-249405.46714375119</v>
      </c>
      <c r="Q186" s="26">
        <v>-270636.16748130467</v>
      </c>
      <c r="R186" s="26">
        <v>-255201.49989002378</v>
      </c>
      <c r="S186" s="26">
        <v>-217596.56808486921</v>
      </c>
      <c r="T186" s="26">
        <v>-65048.59352451811</v>
      </c>
      <c r="U186" s="26">
        <v>-61685.940961806045</v>
      </c>
      <c r="V186" s="26">
        <v>-57604.239185893872</v>
      </c>
      <c r="W186" s="26">
        <v>-58507.093581710942</v>
      </c>
      <c r="X186" s="26">
        <v>-59553.854501500136</v>
      </c>
      <c r="Y186" s="26">
        <v>-71299.179622486845</v>
      </c>
      <c r="Z186" s="26">
        <v>-58444.624442538137</v>
      </c>
      <c r="AA186" s="26">
        <v>-55730.81182430865</v>
      </c>
      <c r="AB186" s="26">
        <v>-56034.849106391492</v>
      </c>
      <c r="AC186" s="26">
        <v>-104423.85181602331</v>
      </c>
      <c r="AD186" s="26">
        <v>-100320.0159503277</v>
      </c>
      <c r="AE186" s="26">
        <v>-73463.330197952469</v>
      </c>
      <c r="AF186" s="26">
        <v>-74576.995528024781</v>
      </c>
      <c r="AG186" s="26">
        <v>-67993.563649185846</v>
      </c>
      <c r="AH186" s="26">
        <v>-66739.936652055141</v>
      </c>
      <c r="AI186" s="26">
        <v>-191285.49556396456</v>
      </c>
    </row>
    <row r="187" spans="1:35">
      <c r="A187">
        <v>63</v>
      </c>
      <c r="B187" s="9">
        <v>-3617705.6636971366</v>
      </c>
      <c r="C187" s="7">
        <v>-3748420.8223103317</v>
      </c>
      <c r="D187" s="7">
        <v>-3579061.6508004977</v>
      </c>
      <c r="E187">
        <v>63</v>
      </c>
      <c r="F187" s="26">
        <v>-2963.8971263480184</v>
      </c>
      <c r="G187" s="26">
        <v>-54671.457036746142</v>
      </c>
      <c r="H187" s="26">
        <v>-149497.52585287069</v>
      </c>
      <c r="I187" s="26">
        <v>-140760.46452975387</v>
      </c>
      <c r="J187" s="26">
        <v>-186218.98517890525</v>
      </c>
      <c r="K187" s="26">
        <v>-279509.25919146294</v>
      </c>
      <c r="L187" s="26">
        <v>-313724.41808457021</v>
      </c>
      <c r="M187" s="26">
        <v>-296593.82989052573</v>
      </c>
      <c r="N187" s="26">
        <v>-282076.24781211052</v>
      </c>
      <c r="O187" s="26">
        <v>-262461.3370836018</v>
      </c>
      <c r="P187" s="26">
        <v>-250823.30374804328</v>
      </c>
      <c r="Q187" s="26">
        <v>-272172.04602206184</v>
      </c>
      <c r="R187" s="26">
        <v>-256648.48063154626</v>
      </c>
      <c r="S187" s="26">
        <v>-149837.73415066092</v>
      </c>
      <c r="T187" s="26">
        <v>-50883.557130922636</v>
      </c>
      <c r="U187" s="26">
        <v>-48939.256150761146</v>
      </c>
      <c r="V187" s="26">
        <v>-47905.652097755774</v>
      </c>
      <c r="W187" s="26">
        <v>-37681.166940731215</v>
      </c>
      <c r="X187" s="26">
        <v>-33067.671579970047</v>
      </c>
      <c r="Y187" s="26">
        <v>-30952.333989616745</v>
      </c>
      <c r="Z187" s="26">
        <v>-26847.730244468028</v>
      </c>
      <c r="AA187" s="26">
        <v>-60049.503638890252</v>
      </c>
      <c r="AB187" s="26">
        <v>-82283.4478950919</v>
      </c>
      <c r="AC187" s="26">
        <v>-78246.144458029448</v>
      </c>
      <c r="AD187" s="26">
        <v>-69294.671529371553</v>
      </c>
      <c r="AE187" s="26">
        <v>-69403.025304991883</v>
      </c>
      <c r="AF187" s="26">
        <v>-69099.770577451593</v>
      </c>
      <c r="AG187" s="26">
        <v>-59959.382588375622</v>
      </c>
      <c r="AH187" s="26">
        <v>-59811.01262785351</v>
      </c>
      <c r="AI187" s="26">
        <v>-26037.509216842824</v>
      </c>
    </row>
    <row r="188" spans="1:35">
      <c r="A188">
        <v>64</v>
      </c>
      <c r="B188" s="9">
        <v>-3642404.6839924669</v>
      </c>
      <c r="C188" s="7">
        <v>-3818294.3761503352</v>
      </c>
      <c r="D188" s="7">
        <v>-3582799.662134089</v>
      </c>
      <c r="E188">
        <v>64</v>
      </c>
      <c r="F188" s="26">
        <v>6210.0256183086631</v>
      </c>
      <c r="G188" s="26">
        <v>-61874.555868445052</v>
      </c>
      <c r="H188" s="26">
        <v>-71963.105799473866</v>
      </c>
      <c r="I188" s="26">
        <v>-186642.63592907324</v>
      </c>
      <c r="J188" s="26">
        <v>-192880.03110307327</v>
      </c>
      <c r="K188" s="26">
        <v>-293837.84337372333</v>
      </c>
      <c r="L188" s="26">
        <v>-270141.84708341333</v>
      </c>
      <c r="M188" s="26">
        <v>-255449.21323137407</v>
      </c>
      <c r="N188" s="26">
        <v>-243011.66237147784</v>
      </c>
      <c r="O188" s="26">
        <v>-225922.31945392909</v>
      </c>
      <c r="P188" s="26">
        <v>-215980.46556867126</v>
      </c>
      <c r="Q188" s="26">
        <v>-235933.26476488734</v>
      </c>
      <c r="R188" s="26">
        <v>-221087.62988348043</v>
      </c>
      <c r="S188" s="26">
        <v>-212255.63429426993</v>
      </c>
      <c r="T188" s="26">
        <v>-89633.354738297989</v>
      </c>
      <c r="U188" s="26">
        <v>-106469.83775633099</v>
      </c>
      <c r="V188" s="26">
        <v>-99500.336351785882</v>
      </c>
      <c r="W188" s="26">
        <v>-90457.331662843266</v>
      </c>
      <c r="X188" s="26">
        <v>-71587.470982506988</v>
      </c>
      <c r="Y188" s="26">
        <v>-74301.523619673637</v>
      </c>
      <c r="Z188" s="26">
        <v>-82121.793308984328</v>
      </c>
      <c r="AA188" s="26">
        <v>-73501.263756288899</v>
      </c>
      <c r="AB188" s="26">
        <v>-70201.136115596775</v>
      </c>
      <c r="AC188" s="26">
        <v>-66879.36040765667</v>
      </c>
      <c r="AD188" s="26">
        <v>-64351.093012728677</v>
      </c>
      <c r="AE188" s="26">
        <v>-57675.290435675233</v>
      </c>
      <c r="AF188" s="26">
        <v>-59017.49452547996</v>
      </c>
      <c r="AG188" s="26">
        <v>-55654.440722197192</v>
      </c>
      <c r="AH188" s="26">
        <v>-41444.251202803229</v>
      </c>
      <c r="AI188" s="26">
        <v>-34728.214444502715</v>
      </c>
    </row>
    <row r="189" spans="1:35">
      <c r="A189">
        <v>65</v>
      </c>
      <c r="B189" s="9">
        <v>-3653624.2603183929</v>
      </c>
      <c r="C189" s="7">
        <v>-2992052.0450810287</v>
      </c>
      <c r="D189" s="7">
        <v>-3573711.2372563495</v>
      </c>
      <c r="E189">
        <v>65</v>
      </c>
      <c r="F189" s="26">
        <v>-69478.384298225224</v>
      </c>
      <c r="G189" s="26">
        <v>-57325.707571804138</v>
      </c>
      <c r="H189" s="26">
        <v>-77932.621086186235</v>
      </c>
      <c r="I189" s="26">
        <v>-117898.11532639177</v>
      </c>
      <c r="J189" s="26">
        <v>-162511.73551225071</v>
      </c>
      <c r="K189" s="26">
        <v>-218271.79571656938</v>
      </c>
      <c r="L189" s="26">
        <v>-183060.58239100967</v>
      </c>
      <c r="M189" s="26">
        <v>-174205.39282745615</v>
      </c>
      <c r="N189" s="26">
        <v>-212777.28048854484</v>
      </c>
      <c r="O189" s="26">
        <v>-152065.31424113171</v>
      </c>
      <c r="P189" s="26">
        <v>-154828.87901368833</v>
      </c>
      <c r="Q189" s="26">
        <v>-213859.48572986887</v>
      </c>
      <c r="R189" s="26">
        <v>-154331.43995726208</v>
      </c>
      <c r="S189" s="26">
        <v>-185909.58830633038</v>
      </c>
      <c r="T189" s="26">
        <v>-73299.562217929051</v>
      </c>
      <c r="U189" s="26">
        <v>-72568.469625403057</v>
      </c>
      <c r="V189" s="26">
        <v>-67299.934459522105</v>
      </c>
      <c r="W189" s="26">
        <v>-60291.613240413135</v>
      </c>
      <c r="X189" s="26">
        <v>-66146.305911787145</v>
      </c>
      <c r="Y189" s="26">
        <v>-59048.991671775089</v>
      </c>
      <c r="Z189" s="26">
        <v>-55618.910333125437</v>
      </c>
      <c r="AA189" s="26">
        <v>-37211.503999624925</v>
      </c>
      <c r="AB189" s="26">
        <v>-31296.741504161815</v>
      </c>
      <c r="AC189" s="26">
        <v>-41999.892899063605</v>
      </c>
      <c r="AD189" s="26">
        <v>-47613.510568846548</v>
      </c>
      <c r="AE189" s="26">
        <v>-66999.944224728548</v>
      </c>
      <c r="AF189" s="26">
        <v>-51208.788588274641</v>
      </c>
      <c r="AG189" s="26">
        <v>-49676.233371522918</v>
      </c>
      <c r="AH189" s="26">
        <v>-35332.958130609906</v>
      </c>
      <c r="AI189" s="26">
        <v>-41982.361867521286</v>
      </c>
    </row>
    <row r="190" spans="1:35">
      <c r="A190">
        <v>66</v>
      </c>
      <c r="B190" s="9">
        <v>-3675443.7831292022</v>
      </c>
      <c r="C190" s="7">
        <v>-4197974.4375493741</v>
      </c>
      <c r="D190" s="7">
        <v>-3583169.7705941228</v>
      </c>
      <c r="E190">
        <v>66</v>
      </c>
      <c r="F190" s="26">
        <v>-4703.0242290887836</v>
      </c>
      <c r="G190" s="26">
        <v>-47004.411228606383</v>
      </c>
      <c r="H190" s="26">
        <v>-109293.80207338699</v>
      </c>
      <c r="I190" s="26">
        <v>-179865.13398288732</v>
      </c>
      <c r="J190" s="26">
        <v>-205506.97825629555</v>
      </c>
      <c r="K190" s="26">
        <v>-299621.50706841622</v>
      </c>
      <c r="L190" s="26">
        <v>-269620.96191457246</v>
      </c>
      <c r="M190" s="26">
        <v>-254957.44643735798</v>
      </c>
      <c r="N190" s="26">
        <v>-242544.73200755325</v>
      </c>
      <c r="O190" s="26">
        <v>-225485.67155676667</v>
      </c>
      <c r="P190" s="26">
        <v>-215564.03111962503</v>
      </c>
      <c r="Q190" s="26">
        <v>-292331.79231320444</v>
      </c>
      <c r="R190" s="26">
        <v>-234576.59866428978</v>
      </c>
      <c r="S190" s="26">
        <v>-240772.37717082075</v>
      </c>
      <c r="T190" s="26">
        <v>-160586.37084922436</v>
      </c>
      <c r="U190" s="26">
        <v>-152606.51750451312</v>
      </c>
      <c r="V190" s="26">
        <v>-144815.96722000561</v>
      </c>
      <c r="W190" s="26">
        <v>-138336.95800976653</v>
      </c>
      <c r="X190" s="26">
        <v>-110544.60089059496</v>
      </c>
      <c r="Y190" s="26">
        <v>-125453.81360082622</v>
      </c>
      <c r="Z190" s="26">
        <v>-89440.631712944421</v>
      </c>
      <c r="AA190" s="26">
        <v>-76349.398301487076</v>
      </c>
      <c r="AB190" s="26">
        <v>-72233.229090525623</v>
      </c>
      <c r="AC190" s="26">
        <v>-67333.941018134836</v>
      </c>
      <c r="AD190" s="26">
        <v>-69084.903129963539</v>
      </c>
      <c r="AE190" s="26">
        <v>-62657.383138290381</v>
      </c>
      <c r="AF190" s="26">
        <v>-31346.045253704982</v>
      </c>
      <c r="AG190" s="26">
        <v>-25051.221187971114</v>
      </c>
      <c r="AH190" s="26">
        <v>-28815.327262568222</v>
      </c>
      <c r="AI190" s="26">
        <v>-21469.661355981607</v>
      </c>
    </row>
    <row r="191" spans="1:35">
      <c r="A191">
        <v>67</v>
      </c>
      <c r="B191" s="9">
        <v>-3677222.7261931188</v>
      </c>
      <c r="C191" s="7">
        <v>-3332748.4486408094</v>
      </c>
      <c r="D191" s="7">
        <v>-3579432.138923178</v>
      </c>
      <c r="E191">
        <v>67</v>
      </c>
      <c r="F191" s="26">
        <v>-15883.200225083829</v>
      </c>
      <c r="G191" s="26">
        <v>-39718.373827872434</v>
      </c>
      <c r="H191" s="26">
        <v>-101158.47400528862</v>
      </c>
      <c r="I191" s="26">
        <v>-189817.5575103545</v>
      </c>
      <c r="J191" s="26">
        <v>-170470.04575177914</v>
      </c>
      <c r="K191" s="26">
        <v>-245639.643456436</v>
      </c>
      <c r="L191" s="26">
        <v>-243323.93294390268</v>
      </c>
      <c r="M191" s="26">
        <v>-213015.54425858136</v>
      </c>
      <c r="N191" s="26">
        <v>-202718.67275802285</v>
      </c>
      <c r="O191" s="26">
        <v>-201564.87614906396</v>
      </c>
      <c r="P191" s="26">
        <v>-155949.07346150276</v>
      </c>
      <c r="Q191" s="26">
        <v>-195497.78267906827</v>
      </c>
      <c r="R191" s="26">
        <v>-180723.09192085901</v>
      </c>
      <c r="S191" s="26">
        <v>-189787.01701860753</v>
      </c>
      <c r="T191" s="26">
        <v>-72232.533431625139</v>
      </c>
      <c r="U191" s="26">
        <v>-55931.702527280679</v>
      </c>
      <c r="V191" s="26">
        <v>-62896.075072358719</v>
      </c>
      <c r="W191" s="26">
        <v>-58762.21680038378</v>
      </c>
      <c r="X191" s="26">
        <v>-56415.522346293445</v>
      </c>
      <c r="Y191" s="26">
        <v>-56139.205805069199</v>
      </c>
      <c r="Z191" s="26">
        <v>-50490.372691609962</v>
      </c>
      <c r="AA191" s="26">
        <v>-75300.778975769674</v>
      </c>
      <c r="AB191" s="26">
        <v>-68085.051433003959</v>
      </c>
      <c r="AC191" s="26">
        <v>-64422.385283059892</v>
      </c>
      <c r="AD191" s="26">
        <v>-67915.950941302261</v>
      </c>
      <c r="AE191" s="26">
        <v>-65887.508294431347</v>
      </c>
      <c r="AF191" s="26">
        <v>-60264.444419009291</v>
      </c>
      <c r="AG191" s="26">
        <v>-60494.755258195844</v>
      </c>
      <c r="AH191" s="26">
        <v>-58078.269227864403</v>
      </c>
      <c r="AI191" s="26">
        <v>-54164.39016712852</v>
      </c>
    </row>
    <row r="192" spans="1:35">
      <c r="A192">
        <v>68</v>
      </c>
      <c r="B192" s="9">
        <v>-3685346.2919461052</v>
      </c>
      <c r="C192" s="7">
        <v>-3400507.3015058632</v>
      </c>
      <c r="D192" s="7">
        <v>-3576800.8913141</v>
      </c>
      <c r="E192">
        <v>68</v>
      </c>
      <c r="F192" s="26">
        <v>-27428.803353601455</v>
      </c>
      <c r="G192" s="26">
        <v>-62022.197068071597</v>
      </c>
      <c r="H192" s="26">
        <v>-78392.57193596146</v>
      </c>
      <c r="I192" s="26">
        <v>-153796.62119670605</v>
      </c>
      <c r="J192" s="26">
        <v>-212317.26946671831</v>
      </c>
      <c r="K192" s="26">
        <v>-308532.07499817444</v>
      </c>
      <c r="L192" s="26">
        <v>-283687.22226777393</v>
      </c>
      <c r="M192" s="26">
        <v>-207701.72946654301</v>
      </c>
      <c r="N192" s="26">
        <v>-187876.95545003592</v>
      </c>
      <c r="O192" s="26">
        <v>-174374.23342106448</v>
      </c>
      <c r="P192" s="26">
        <v>-148147.02448817145</v>
      </c>
      <c r="Q192" s="26">
        <v>-172916.63262962335</v>
      </c>
      <c r="R192" s="26">
        <v>-152646.80545497889</v>
      </c>
      <c r="S192" s="26">
        <v>-147015.4581271623</v>
      </c>
      <c r="T192" s="26">
        <v>-118072.185277756</v>
      </c>
      <c r="U192" s="26">
        <v>-133045.21909818286</v>
      </c>
      <c r="V192" s="26">
        <v>-128391.0799602492</v>
      </c>
      <c r="W192" s="26">
        <v>-58722.603869737504</v>
      </c>
      <c r="X192" s="26">
        <v>-56959.437243930617</v>
      </c>
      <c r="Y192" s="26">
        <v>-68928.419491924054</v>
      </c>
      <c r="Z192" s="26">
        <v>-61059.201662380547</v>
      </c>
      <c r="AA192" s="26">
        <v>-81879.318988216895</v>
      </c>
      <c r="AB192" s="26">
        <v>-80631.339652629729</v>
      </c>
      <c r="AC192" s="26">
        <v>-74168.214761929135</v>
      </c>
      <c r="AD192" s="26">
        <v>-73161.857686378236</v>
      </c>
      <c r="AE192" s="26">
        <v>-30351.250750733932</v>
      </c>
      <c r="AF192" s="26">
        <v>-30516.13827012929</v>
      </c>
      <c r="AG192" s="26">
        <v>-25948.745408870185</v>
      </c>
      <c r="AH192" s="26">
        <v>-25775.041061172076</v>
      </c>
      <c r="AI192" s="26">
        <v>-36041.648997055687</v>
      </c>
    </row>
    <row r="193" spans="1:35">
      <c r="A193">
        <v>69</v>
      </c>
      <c r="B193" s="9">
        <v>-3692837.4525928376</v>
      </c>
      <c r="C193" s="7">
        <v>-3454701.7881608428</v>
      </c>
      <c r="D193" s="7">
        <v>-3575031.339094487</v>
      </c>
      <c r="E193">
        <v>69</v>
      </c>
      <c r="F193" s="26">
        <v>-35672.497506980893</v>
      </c>
      <c r="G193" s="26">
        <v>15703.294066752147</v>
      </c>
      <c r="H193" s="26">
        <v>-116706.50780013466</v>
      </c>
      <c r="I193" s="26">
        <v>-155876.03758811785</v>
      </c>
      <c r="J193" s="26">
        <v>-104731.58779552806</v>
      </c>
      <c r="K193" s="26">
        <v>-286864.36548002163</v>
      </c>
      <c r="L193" s="26">
        <v>-254462.0467371938</v>
      </c>
      <c r="M193" s="26">
        <v>-235896.72324209742</v>
      </c>
      <c r="N193" s="26">
        <v>-249360.28987395263</v>
      </c>
      <c r="O193" s="26">
        <v>-231859.74522454702</v>
      </c>
      <c r="P193" s="26">
        <v>-221642.55860407438</v>
      </c>
      <c r="Q193" s="26">
        <v>-223351.40614296848</v>
      </c>
      <c r="R193" s="26">
        <v>-226866.76855081975</v>
      </c>
      <c r="S193" s="26">
        <v>-219203.10505119149</v>
      </c>
      <c r="T193" s="26">
        <v>-93892.452496107187</v>
      </c>
      <c r="U193" s="26">
        <v>-83163.29335132167</v>
      </c>
      <c r="V193" s="26">
        <v>-86325.722230715051</v>
      </c>
      <c r="W193" s="26">
        <v>-75083.05434992032</v>
      </c>
      <c r="X193" s="26">
        <v>-76073.255958381938</v>
      </c>
      <c r="Y193" s="26">
        <v>-74886.183634452071</v>
      </c>
      <c r="Z193" s="26">
        <v>-49393.152142976076</v>
      </c>
      <c r="AA193" s="26">
        <v>-46206.462536576924</v>
      </c>
      <c r="AB193" s="26">
        <v>-36976.787705276533</v>
      </c>
      <c r="AC193" s="26">
        <v>-35223.782051810645</v>
      </c>
      <c r="AD193" s="26">
        <v>-33882.456297942947</v>
      </c>
      <c r="AE193" s="26">
        <v>-33619.149683325246</v>
      </c>
      <c r="AF193" s="26">
        <v>-47540.692984940244</v>
      </c>
      <c r="AG193" s="26">
        <v>-49014.711839727206</v>
      </c>
      <c r="AH193" s="26">
        <v>-44016.172590595321</v>
      </c>
      <c r="AI193" s="26">
        <v>-42614.112775898102</v>
      </c>
    </row>
    <row r="194" spans="1:35">
      <c r="A194">
        <v>70</v>
      </c>
      <c r="B194" s="9">
        <v>-3748420.8223103317</v>
      </c>
      <c r="C194" s="7">
        <v>-3274978.8940898734</v>
      </c>
      <c r="D194" s="7">
        <v>-3570744.8755944213</v>
      </c>
      <c r="E194">
        <v>70</v>
      </c>
      <c r="F194" s="26">
        <v>-56823.325503176209</v>
      </c>
      <c r="G194" s="26">
        <v>-19551.647419635869</v>
      </c>
      <c r="H194" s="26">
        <v>-100407.58533695532</v>
      </c>
      <c r="I194" s="26">
        <v>-130335.52738792835</v>
      </c>
      <c r="J194" s="26">
        <v>-149785.25262345083</v>
      </c>
      <c r="K194" s="26">
        <v>-240601.21153706204</v>
      </c>
      <c r="L194" s="26">
        <v>-219236.09044093953</v>
      </c>
      <c r="M194" s="26">
        <v>-122134.34593422832</v>
      </c>
      <c r="N194" s="26">
        <v>-144842.62492325387</v>
      </c>
      <c r="O194" s="26">
        <v>-106857.54204472809</v>
      </c>
      <c r="P194" s="26">
        <v>-134900.69432653152</v>
      </c>
      <c r="Q194" s="26">
        <v>-252889.17791659167</v>
      </c>
      <c r="R194" s="26">
        <v>-238481.88277860402</v>
      </c>
      <c r="S194" s="26">
        <v>-217204.3617668752</v>
      </c>
      <c r="T194" s="26">
        <v>-99859.445974947055</v>
      </c>
      <c r="U194" s="26">
        <v>-95178.972246856225</v>
      </c>
      <c r="V194" s="26">
        <v>-84859.470649704861</v>
      </c>
      <c r="W194" s="26">
        <v>-79591.402416337005</v>
      </c>
      <c r="X194" s="26">
        <v>-82152.261440484508</v>
      </c>
      <c r="Y194" s="26">
        <v>-77423.7285993267</v>
      </c>
      <c r="Z194" s="26">
        <v>-51500.575631697153</v>
      </c>
      <c r="AA194" s="26">
        <v>-49318.567731096962</v>
      </c>
      <c r="AB194" s="26">
        <v>-50466.422580267223</v>
      </c>
      <c r="AC194" s="26">
        <v>-82291.440001077484</v>
      </c>
      <c r="AD194" s="26">
        <v>-81807.041667406811</v>
      </c>
      <c r="AE194" s="26">
        <v>-61158.623605260822</v>
      </c>
      <c r="AF194" s="26">
        <v>-69754.660197926059</v>
      </c>
      <c r="AG194" s="26">
        <v>-64989.36500397815</v>
      </c>
      <c r="AH194" s="26">
        <v>-58663.913978633289</v>
      </c>
      <c r="AI194" s="26">
        <v>-51911.732424911876</v>
      </c>
    </row>
    <row r="195" spans="1:35">
      <c r="A195">
        <v>71</v>
      </c>
      <c r="B195" s="9">
        <v>-3761772.7773107742</v>
      </c>
      <c r="C195" s="7">
        <v>-3476213.8362005572</v>
      </c>
      <c r="D195" s="7">
        <v>-3569413.4525043671</v>
      </c>
      <c r="E195">
        <v>71</v>
      </c>
      <c r="F195" s="26">
        <v>6634.5701621184353</v>
      </c>
      <c r="G195" s="26">
        <v>-2724.0812345889335</v>
      </c>
      <c r="H195" s="26">
        <v>-142156.69008028082</v>
      </c>
      <c r="I195" s="26">
        <v>-170325.90042107803</v>
      </c>
      <c r="J195" s="26">
        <v>-164927.34771984481</v>
      </c>
      <c r="K195" s="26">
        <v>-288694.75408426934</v>
      </c>
      <c r="L195" s="26">
        <v>-265401.01418475201</v>
      </c>
      <c r="M195" s="26">
        <v>-250973.3544771898</v>
      </c>
      <c r="N195" s="26">
        <v>-238761.85912286417</v>
      </c>
      <c r="O195" s="26">
        <v>-221947.97362475292</v>
      </c>
      <c r="P195" s="26">
        <v>-155766.37940473203</v>
      </c>
      <c r="Q195" s="26">
        <v>-191339.25749969875</v>
      </c>
      <c r="R195" s="26">
        <v>-164598.50958443861</v>
      </c>
      <c r="S195" s="26">
        <v>-189789.13887758736</v>
      </c>
      <c r="T195" s="26">
        <v>-53525.638690523694</v>
      </c>
      <c r="U195" s="26">
        <v>-117851.93627783713</v>
      </c>
      <c r="V195" s="26">
        <v>-109137.60527991409</v>
      </c>
      <c r="W195" s="26">
        <v>-72931.098443233597</v>
      </c>
      <c r="X195" s="26">
        <v>-101337.22681331164</v>
      </c>
      <c r="Y195" s="26">
        <v>-97827.537926813573</v>
      </c>
      <c r="Z195" s="26">
        <v>-92319.923650381665</v>
      </c>
      <c r="AA195" s="26">
        <v>-70380.566481409987</v>
      </c>
      <c r="AB195" s="26">
        <v>-63529.362841080481</v>
      </c>
      <c r="AC195" s="26">
        <v>-56919.746486792923</v>
      </c>
      <c r="AD195" s="26">
        <v>-59651.614389445356</v>
      </c>
      <c r="AE195" s="26">
        <v>-58226.291186637551</v>
      </c>
      <c r="AF195" s="26">
        <v>-18821.685349786305</v>
      </c>
      <c r="AG195" s="26">
        <v>-24430.567579687566</v>
      </c>
      <c r="AH195" s="26">
        <v>-23392.128694729465</v>
      </c>
      <c r="AI195" s="26">
        <v>-15159.215955013216</v>
      </c>
    </row>
    <row r="196" spans="1:35">
      <c r="A196">
        <v>72</v>
      </c>
      <c r="B196" s="9">
        <v>-3776382.7548439777</v>
      </c>
      <c r="C196" s="7">
        <v>-3292913.3002010584</v>
      </c>
      <c r="D196" s="7">
        <v>-3565573.1726112654</v>
      </c>
      <c r="E196">
        <v>72</v>
      </c>
      <c r="F196" s="26">
        <v>-73970.849661029933</v>
      </c>
      <c r="G196" s="26">
        <v>-44654.769174818648</v>
      </c>
      <c r="H196" s="26">
        <v>-117078.27504224025</v>
      </c>
      <c r="I196" s="26">
        <v>-157873.60767643579</v>
      </c>
      <c r="J196" s="26">
        <v>-175027.28980156643</v>
      </c>
      <c r="K196" s="26">
        <v>-250457.08029559479</v>
      </c>
      <c r="L196" s="26">
        <v>-230156.71458557085</v>
      </c>
      <c r="M196" s="26">
        <v>-198580.0053067001</v>
      </c>
      <c r="N196" s="26">
        <v>-207164.65633487896</v>
      </c>
      <c r="O196" s="26">
        <v>-218476.00507881292</v>
      </c>
      <c r="P196" s="26">
        <v>-181026.91362780423</v>
      </c>
      <c r="Q196" s="26">
        <v>-199793.01900540141</v>
      </c>
      <c r="R196" s="26">
        <v>-188456.79234502255</v>
      </c>
      <c r="S196" s="26">
        <v>-196350.24268717712</v>
      </c>
      <c r="T196" s="26">
        <v>-71541.482373906678</v>
      </c>
      <c r="U196" s="26">
        <v>-66177.090346300858</v>
      </c>
      <c r="V196" s="26">
        <v>-78998.653110189087</v>
      </c>
      <c r="W196" s="26">
        <v>-70421.595585450967</v>
      </c>
      <c r="X196" s="26">
        <v>-58034.739019152345</v>
      </c>
      <c r="Y196" s="26">
        <v>-52162.353656675376</v>
      </c>
      <c r="Z196" s="26">
        <v>-48105.578579698813</v>
      </c>
      <c r="AA196" s="26">
        <v>-43842.713744108434</v>
      </c>
      <c r="AB196" s="26">
        <v>-42835.392086070351</v>
      </c>
      <c r="AC196" s="26">
        <v>-42009.087422697536</v>
      </c>
      <c r="AD196" s="26">
        <v>-38981.818654542207</v>
      </c>
      <c r="AE196" s="26">
        <v>-39848.880870855261</v>
      </c>
      <c r="AF196" s="26">
        <v>-36784.348360737255</v>
      </c>
      <c r="AG196" s="26">
        <v>-58508.358594449928</v>
      </c>
      <c r="AH196" s="26">
        <v>-56042.159358523721</v>
      </c>
      <c r="AI196" s="26">
        <v>-49552.827814646233</v>
      </c>
    </row>
    <row r="197" spans="1:35">
      <c r="A197">
        <v>73</v>
      </c>
      <c r="B197" s="9">
        <v>-3784272.7903582603</v>
      </c>
      <c r="C197" s="7">
        <v>-3351080.8275013552</v>
      </c>
      <c r="D197" s="7">
        <v>-3562634.9213083899</v>
      </c>
      <c r="E197">
        <v>73</v>
      </c>
      <c r="F197" s="26">
        <v>-73808.790468015664</v>
      </c>
      <c r="G197" s="26">
        <v>-164833.77211599881</v>
      </c>
      <c r="H197" s="26">
        <v>-195260.77149410476</v>
      </c>
      <c r="I197" s="26">
        <v>-276336.09482312459</v>
      </c>
      <c r="J197" s="26">
        <v>-162516.25478539601</v>
      </c>
      <c r="K197" s="26">
        <v>-191511.01751975075</v>
      </c>
      <c r="L197" s="26">
        <v>-176386.60144815821</v>
      </c>
      <c r="M197" s="26">
        <v>-169814.63780732735</v>
      </c>
      <c r="N197" s="26">
        <v>-158032.40501186255</v>
      </c>
      <c r="O197" s="26">
        <v>-146485.44096293795</v>
      </c>
      <c r="P197" s="26">
        <v>-179982.46526017992</v>
      </c>
      <c r="Q197" s="26">
        <v>-215802.98238648777</v>
      </c>
      <c r="R197" s="26">
        <v>-144250.16152164558</v>
      </c>
      <c r="S197" s="26">
        <v>-160542.03836658504</v>
      </c>
      <c r="T197" s="26">
        <v>-82135.832904441282</v>
      </c>
      <c r="U197" s="26">
        <v>-70267.066820644541</v>
      </c>
      <c r="V197" s="26">
        <v>-42994.502080910788</v>
      </c>
      <c r="W197" s="26">
        <v>-53518.708128429971</v>
      </c>
      <c r="X197" s="26">
        <v>-45609.19215350072</v>
      </c>
      <c r="Y197" s="26">
        <v>-47218.792838972819</v>
      </c>
      <c r="Z197" s="26">
        <v>-43268.214883087719</v>
      </c>
      <c r="AA197" s="26">
        <v>-39893.265803512251</v>
      </c>
      <c r="AB197" s="26">
        <v>-42633.501626491176</v>
      </c>
      <c r="AC197" s="26">
        <v>-54550.15236860366</v>
      </c>
      <c r="AD197" s="26">
        <v>-53482.229904871456</v>
      </c>
      <c r="AE197" s="26">
        <v>-70338.466642015512</v>
      </c>
      <c r="AF197" s="26">
        <v>-83792.588319666247</v>
      </c>
      <c r="AG197" s="26">
        <v>-78178.237635155805</v>
      </c>
      <c r="AH197" s="26">
        <v>-61913.807861091729</v>
      </c>
      <c r="AI197" s="26">
        <v>-65722.833558384911</v>
      </c>
    </row>
    <row r="198" spans="1:35">
      <c r="A198">
        <v>74</v>
      </c>
      <c r="B198" s="9">
        <v>-3798154.6203301111</v>
      </c>
      <c r="C198" s="7">
        <v>-4529510.3534589056</v>
      </c>
      <c r="D198" s="7">
        <v>-3575700.8055266403</v>
      </c>
      <c r="E198">
        <v>74</v>
      </c>
      <c r="F198" s="26">
        <v>-25455.600613913684</v>
      </c>
      <c r="G198" s="26">
        <v>-143419.03514855565</v>
      </c>
      <c r="H198" s="26">
        <v>-131699.6073375064</v>
      </c>
      <c r="I198" s="26">
        <v>-237821.62184238309</v>
      </c>
      <c r="J198" s="26">
        <v>-180806.62134209738</v>
      </c>
      <c r="K198" s="26">
        <v>-388721.34190989187</v>
      </c>
      <c r="L198" s="26">
        <v>-353101.84811749827</v>
      </c>
      <c r="M198" s="26">
        <v>-343673.20084392111</v>
      </c>
      <c r="N198" s="26">
        <v>-309752.0287736833</v>
      </c>
      <c r="O198" s="26">
        <v>-304279.01017479505</v>
      </c>
      <c r="P198" s="26">
        <v>-290694.98115197092</v>
      </c>
      <c r="Q198" s="26">
        <v>-315361.23482784134</v>
      </c>
      <c r="R198" s="26">
        <v>-297335.92274982674</v>
      </c>
      <c r="S198" s="26">
        <v>-285342.85776031553</v>
      </c>
      <c r="T198" s="26">
        <v>-87677.288692044502</v>
      </c>
      <c r="U198" s="26">
        <v>-58145.198086726843</v>
      </c>
      <c r="V198" s="26">
        <v>-61607.478221203375</v>
      </c>
      <c r="W198" s="26">
        <v>-60218.576633162884</v>
      </c>
      <c r="X198" s="26">
        <v>-57843.290084711247</v>
      </c>
      <c r="Y198" s="26">
        <v>-50142.901344236743</v>
      </c>
      <c r="Z198" s="26">
        <v>-53675.603330121929</v>
      </c>
      <c r="AA198" s="26">
        <v>-53477.133379053979</v>
      </c>
      <c r="AB198" s="26">
        <v>-60339.636659759162</v>
      </c>
      <c r="AC198" s="26">
        <v>-72576.189046083324</v>
      </c>
      <c r="AD198" s="26">
        <v>-39028.094245940105</v>
      </c>
      <c r="AE198" s="26">
        <v>-37671.096946132471</v>
      </c>
      <c r="AF198" s="26">
        <v>-54973.33802650484</v>
      </c>
      <c r="AG198" s="26">
        <v>-62148.338644571944</v>
      </c>
      <c r="AH198" s="26">
        <v>-57225.457865508492</v>
      </c>
      <c r="AI198" s="26">
        <v>-55295.819658944543</v>
      </c>
    </row>
    <row r="199" spans="1:35">
      <c r="A199">
        <v>75</v>
      </c>
      <c r="B199" s="9">
        <v>-3818294.3761503352</v>
      </c>
      <c r="C199" s="7">
        <v>-2758160.2629423095</v>
      </c>
      <c r="D199" s="7">
        <v>-3564800.2649588492</v>
      </c>
      <c r="E199">
        <v>75</v>
      </c>
      <c r="F199" s="26">
        <v>-25491.97348959446</v>
      </c>
      <c r="G199" s="26">
        <v>-70172.522512053605</v>
      </c>
      <c r="H199" s="26">
        <v>-101896.50109814233</v>
      </c>
      <c r="I199" s="26">
        <v>-175021.53971756637</v>
      </c>
      <c r="J199" s="26">
        <v>-140264.39237465395</v>
      </c>
      <c r="K199" s="26">
        <v>-331215.9055822196</v>
      </c>
      <c r="L199" s="26">
        <v>-170209.66775439857</v>
      </c>
      <c r="M199" s="26">
        <v>-149964.08464147206</v>
      </c>
      <c r="N199" s="26">
        <v>-141106.37368638496</v>
      </c>
      <c r="O199" s="26">
        <v>-130674.43301151477</v>
      </c>
      <c r="P199" s="26">
        <v>-158135.50036647313</v>
      </c>
      <c r="Q199" s="26">
        <v>-142213.86658605433</v>
      </c>
      <c r="R199" s="26">
        <v>-137304.90772835651</v>
      </c>
      <c r="S199" s="26">
        <v>-138499.45491490123</v>
      </c>
      <c r="T199" s="26">
        <v>-33636.133485986524</v>
      </c>
      <c r="U199" s="26">
        <v>-32373.221717081804</v>
      </c>
      <c r="V199" s="26">
        <v>-41321.75707137381</v>
      </c>
      <c r="W199" s="26">
        <v>-73598.478168056245</v>
      </c>
      <c r="X199" s="26">
        <v>-60777.458923118356</v>
      </c>
      <c r="Y199" s="26">
        <v>-55789.739788969608</v>
      </c>
      <c r="Z199" s="26">
        <v>-54278.720080180938</v>
      </c>
      <c r="AA199" s="26">
        <v>-53440.278264872846</v>
      </c>
      <c r="AB199" s="26">
        <v>-46037.683901523225</v>
      </c>
      <c r="AC199" s="26">
        <v>-45306.195478542664</v>
      </c>
      <c r="AD199" s="26">
        <v>-41482.14344839604</v>
      </c>
      <c r="AE199" s="26">
        <v>-43344.237070797099</v>
      </c>
      <c r="AF199" s="26">
        <v>-38974.511909839224</v>
      </c>
      <c r="AG199" s="26">
        <v>-37592.221429270285</v>
      </c>
      <c r="AH199" s="26">
        <v>-43008.822904051289</v>
      </c>
      <c r="AI199" s="26">
        <v>-45027.53583646375</v>
      </c>
    </row>
    <row r="200" spans="1:35">
      <c r="A200">
        <v>76</v>
      </c>
      <c r="B200" s="9">
        <v>-3854925.5378367817</v>
      </c>
      <c r="C200" s="7">
        <v>-3937105.9207671997</v>
      </c>
      <c r="D200" s="7">
        <v>-3569699.0235879067</v>
      </c>
      <c r="E200">
        <v>76</v>
      </c>
      <c r="F200" s="26">
        <v>-13368.649130469561</v>
      </c>
      <c r="G200" s="26">
        <v>-104298.73188936476</v>
      </c>
      <c r="H200" s="26">
        <v>-120525.61685012799</v>
      </c>
      <c r="I200" s="26">
        <v>-106960.68412611473</v>
      </c>
      <c r="J200" s="26">
        <v>-249901.19880178393</v>
      </c>
      <c r="K200" s="26">
        <v>-284197.69868592831</v>
      </c>
      <c r="L200" s="26">
        <v>-258535.84259917476</v>
      </c>
      <c r="M200" s="26">
        <v>-266670.2863113691</v>
      </c>
      <c r="N200" s="26">
        <v>-253665.85761159853</v>
      </c>
      <c r="O200" s="26">
        <v>-208607.21131444781</v>
      </c>
      <c r="P200" s="26">
        <v>-225482.63180074093</v>
      </c>
      <c r="Q200" s="26">
        <v>-244720.69964573692</v>
      </c>
      <c r="R200" s="26">
        <v>-230786.14854864741</v>
      </c>
      <c r="S200" s="26">
        <v>-221552.70721881697</v>
      </c>
      <c r="T200" s="26">
        <v>-89121.400419903744</v>
      </c>
      <c r="U200" s="26">
        <v>-91164.776826630594</v>
      </c>
      <c r="V200" s="26">
        <v>-86191.926424467572</v>
      </c>
      <c r="W200" s="26">
        <v>-88203.763381955156</v>
      </c>
      <c r="X200" s="26">
        <v>-85520.291367244572</v>
      </c>
      <c r="Y200" s="26">
        <v>-56989.25433175842</v>
      </c>
      <c r="Z200" s="26">
        <v>-71585.484344121025</v>
      </c>
      <c r="AA200" s="26">
        <v>-68853.898497567439</v>
      </c>
      <c r="AB200" s="26">
        <v>-56674.496429114166</v>
      </c>
      <c r="AC200" s="26">
        <v>-56995.716114198898</v>
      </c>
      <c r="AD200" s="26">
        <v>-58632.23768781266</v>
      </c>
      <c r="AE200" s="26">
        <v>-74129.785412276891</v>
      </c>
      <c r="AF200" s="26">
        <v>-72963.662585009733</v>
      </c>
      <c r="AG200" s="26">
        <v>-58465.552277087976</v>
      </c>
      <c r="AH200" s="26">
        <v>-71221.876717942447</v>
      </c>
      <c r="AI200" s="26">
        <v>-61117.833415786816</v>
      </c>
    </row>
    <row r="201" spans="1:35">
      <c r="A201">
        <v>77</v>
      </c>
      <c r="B201" s="9">
        <v>-3865846.3206947143</v>
      </c>
      <c r="C201" s="7">
        <v>-3265411.0574612697</v>
      </c>
      <c r="D201" s="7">
        <v>-3565747.2318200283</v>
      </c>
      <c r="E201">
        <v>77</v>
      </c>
      <c r="F201" s="26">
        <v>-1558.7397819504738</v>
      </c>
      <c r="G201" s="26">
        <v>-45350.395146608345</v>
      </c>
      <c r="H201" s="26">
        <v>-71704.210050144073</v>
      </c>
      <c r="I201" s="26">
        <v>-193483.50494411431</v>
      </c>
      <c r="J201" s="26">
        <v>-190516.93931444405</v>
      </c>
      <c r="K201" s="26">
        <v>-275275.57535855344</v>
      </c>
      <c r="L201" s="26">
        <v>-170497.80195867212</v>
      </c>
      <c r="M201" s="26">
        <v>-161362.89054580301</v>
      </c>
      <c r="N201" s="26">
        <v>-142839.46782961662</v>
      </c>
      <c r="O201" s="26">
        <v>-142403.83173143386</v>
      </c>
      <c r="P201" s="26">
        <v>-203516.93614136768</v>
      </c>
      <c r="Q201" s="26">
        <v>-219181.16835212914</v>
      </c>
      <c r="R201" s="26">
        <v>-237146.16881856389</v>
      </c>
      <c r="S201" s="26">
        <v>-293155.86248238501</v>
      </c>
      <c r="T201" s="26">
        <v>-143099.20596024522</v>
      </c>
      <c r="U201" s="26">
        <v>-139521.00981010057</v>
      </c>
      <c r="V201" s="26">
        <v>-46238.965927100973</v>
      </c>
      <c r="W201" s="26">
        <v>-43218.725582362298</v>
      </c>
      <c r="X201" s="26">
        <v>-40633.346089057188</v>
      </c>
      <c r="Y201" s="26">
        <v>-38644.10598459567</v>
      </c>
      <c r="Z201" s="26">
        <v>-38075.829641880824</v>
      </c>
      <c r="AA201" s="26">
        <v>-39504.49993326157</v>
      </c>
      <c r="AB201" s="26">
        <v>-32232.047431176623</v>
      </c>
      <c r="AC201" s="26">
        <v>-59510.9173604803</v>
      </c>
      <c r="AD201" s="26">
        <v>-60086.879502326898</v>
      </c>
      <c r="AE201" s="26">
        <v>-48081.439944727186</v>
      </c>
      <c r="AF201" s="26">
        <v>-52468.007996680848</v>
      </c>
      <c r="AG201" s="26">
        <v>-47197.61613140464</v>
      </c>
      <c r="AH201" s="26">
        <v>-47582.53156537121</v>
      </c>
      <c r="AI201" s="26">
        <v>-41322.43614471086</v>
      </c>
    </row>
    <row r="202" spans="1:35">
      <c r="A202">
        <v>78</v>
      </c>
      <c r="B202" s="9">
        <v>-3881353.1384045961</v>
      </c>
      <c r="C202" s="7">
        <v>-4104357.555677617</v>
      </c>
      <c r="D202" s="7">
        <v>-3572652.4923823047</v>
      </c>
      <c r="E202">
        <v>78</v>
      </c>
      <c r="F202" s="26">
        <v>17043.244592773914</v>
      </c>
      <c r="G202" s="26">
        <v>-54911.827845751402</v>
      </c>
      <c r="H202" s="26">
        <v>-131478.61489831994</v>
      </c>
      <c r="I202" s="26">
        <v>-213319.39893671949</v>
      </c>
      <c r="J202" s="26">
        <v>-207716.3538910191</v>
      </c>
      <c r="K202" s="26">
        <v>-363480.14961795171</v>
      </c>
      <c r="L202" s="26">
        <v>-334344.15267526143</v>
      </c>
      <c r="M202" s="26">
        <v>-316059.07595714583</v>
      </c>
      <c r="N202" s="26">
        <v>-277389.91314178891</v>
      </c>
      <c r="O202" s="26">
        <v>-220016.00146386711</v>
      </c>
      <c r="P202" s="26">
        <v>-267308.14186110778</v>
      </c>
      <c r="Q202" s="26">
        <v>-290028.9594867024</v>
      </c>
      <c r="R202" s="26">
        <v>-273471.24360724055</v>
      </c>
      <c r="S202" s="26">
        <v>-262468.70232179883</v>
      </c>
      <c r="T202" s="26">
        <v>-103906.84391072438</v>
      </c>
      <c r="U202" s="26">
        <v>-98484.894930739421</v>
      </c>
      <c r="V202" s="26">
        <v>-96461.828535631241</v>
      </c>
      <c r="W202" s="26">
        <v>-68463.927801538754</v>
      </c>
      <c r="X202" s="26">
        <v>-88714.100056637486</v>
      </c>
      <c r="Y202" s="26">
        <v>-55403.399117578934</v>
      </c>
      <c r="Z202" s="26">
        <v>-51406.222888004748</v>
      </c>
      <c r="AA202" s="26">
        <v>-51621.333204109811</v>
      </c>
      <c r="AB202" s="26">
        <v>-27673.578799988394</v>
      </c>
      <c r="AC202" s="26">
        <v>-35564.082148036206</v>
      </c>
      <c r="AD202" s="26">
        <v>-42961.459068800745</v>
      </c>
      <c r="AE202" s="26">
        <v>-21862.471305480507</v>
      </c>
      <c r="AF202" s="26">
        <v>-51281.136117095819</v>
      </c>
      <c r="AG202" s="26">
        <v>-50051.241885633739</v>
      </c>
      <c r="AH202" s="26">
        <v>-33825.384848347858</v>
      </c>
      <c r="AI202" s="26">
        <v>-31726.359947367826</v>
      </c>
    </row>
    <row r="203" spans="1:35">
      <c r="A203">
        <v>79</v>
      </c>
      <c r="B203" s="9">
        <v>-3922889.8388108541</v>
      </c>
      <c r="C203" s="7">
        <v>-3161836.2591270683</v>
      </c>
      <c r="D203" s="7">
        <v>-3567452.2868980616</v>
      </c>
      <c r="E203">
        <v>79</v>
      </c>
      <c r="F203" s="26">
        <v>-711.10465549421315</v>
      </c>
      <c r="G203" s="26">
        <v>-31338.874213198291</v>
      </c>
      <c r="H203" s="26">
        <v>-62250.538196505506</v>
      </c>
      <c r="I203" s="26">
        <v>-102951.15233060534</v>
      </c>
      <c r="J203" s="26">
        <v>-165620.91121888172</v>
      </c>
      <c r="K203" s="26">
        <v>-241193.31317611068</v>
      </c>
      <c r="L203" s="26">
        <v>-249821.70611706874</v>
      </c>
      <c r="M203" s="26">
        <v>-218236.61615067616</v>
      </c>
      <c r="N203" s="26">
        <v>-234724.59299787352</v>
      </c>
      <c r="O203" s="26">
        <v>-195032.51819918302</v>
      </c>
      <c r="P203" s="26">
        <v>-201010.6423515504</v>
      </c>
      <c r="Q203" s="26">
        <v>-200287.66924290441</v>
      </c>
      <c r="R203" s="26">
        <v>-189789.75516451927</v>
      </c>
      <c r="S203" s="26">
        <v>-181420.54966663328</v>
      </c>
      <c r="T203" s="26">
        <v>-68399.826205047444</v>
      </c>
      <c r="U203" s="26">
        <v>-67512.238544644555</v>
      </c>
      <c r="V203" s="26">
        <v>-62426.351691515047</v>
      </c>
      <c r="W203" s="26">
        <v>-75617.734565276027</v>
      </c>
      <c r="X203" s="26">
        <v>-45351.766812657552</v>
      </c>
      <c r="Y203" s="26">
        <v>-38006.671016298838</v>
      </c>
      <c r="Z203" s="26">
        <v>-88677.557124196857</v>
      </c>
      <c r="AA203" s="26">
        <v>-80994.670585657994</v>
      </c>
      <c r="AB203" s="26">
        <v>-79577.892776226174</v>
      </c>
      <c r="AC203" s="26">
        <v>-73540.640060408943</v>
      </c>
      <c r="AD203" s="26">
        <v>-17619.702507796865</v>
      </c>
      <c r="AE203" s="26">
        <v>-30105.563919240973</v>
      </c>
      <c r="AF203" s="26">
        <v>-43901.454900891629</v>
      </c>
      <c r="AG203" s="26">
        <v>-42228.521132461654</v>
      </c>
      <c r="AH203" s="26">
        <v>-39221.83042586891</v>
      </c>
      <c r="AI203" s="26">
        <v>-34263.893177674392</v>
      </c>
    </row>
    <row r="204" spans="1:35">
      <c r="A204">
        <v>80</v>
      </c>
      <c r="B204" s="9">
        <v>-3937105.9207671997</v>
      </c>
      <c r="C204" s="7">
        <v>-3403010.2434068732</v>
      </c>
      <c r="D204" s="7">
        <v>-3565396.7613544217</v>
      </c>
      <c r="E204">
        <v>80</v>
      </c>
      <c r="F204" s="26">
        <v>-28966.470506663918</v>
      </c>
      <c r="G204" s="26">
        <v>-109229.58028814296</v>
      </c>
      <c r="H204" s="26">
        <v>-131931.28840404921</v>
      </c>
      <c r="I204" s="26">
        <v>-217005.2144968191</v>
      </c>
      <c r="J204" s="26">
        <v>-201586.0632031236</v>
      </c>
      <c r="K204" s="26">
        <v>-245913.43225819126</v>
      </c>
      <c r="L204" s="26">
        <v>-247617.23257561433</v>
      </c>
      <c r="M204" s="26">
        <v>-251484.95384498281</v>
      </c>
      <c r="N204" s="26">
        <v>-239247.60971020433</v>
      </c>
      <c r="O204" s="26">
        <v>-222402.23190059329</v>
      </c>
      <c r="P204" s="26">
        <v>-212623.52902238065</v>
      </c>
      <c r="Q204" s="26">
        <v>-214159.41205385872</v>
      </c>
      <c r="R204" s="26">
        <v>-217661.23796452177</v>
      </c>
      <c r="S204" s="26">
        <v>-208971.00937269474</v>
      </c>
      <c r="T204" s="26">
        <v>-62335.312340566707</v>
      </c>
      <c r="U204" s="26">
        <v>-62530.021184375117</v>
      </c>
      <c r="V204" s="26">
        <v>-48742.679216737459</v>
      </c>
      <c r="W204" s="26">
        <v>-51916.132703516108</v>
      </c>
      <c r="X204" s="26">
        <v>-89976.557970654758</v>
      </c>
      <c r="Y204" s="26">
        <v>-74624.970605042574</v>
      </c>
      <c r="Z204" s="26">
        <v>-19318.635979621577</v>
      </c>
      <c r="AA204" s="26">
        <v>-33704.517322069485</v>
      </c>
      <c r="AB204" s="26">
        <v>-23943.214876759284</v>
      </c>
      <c r="AC204" s="26">
        <v>-18736.80123714924</v>
      </c>
      <c r="AD204" s="26">
        <v>-25430.333475217863</v>
      </c>
      <c r="AE204" s="26">
        <v>-30145.830224427984</v>
      </c>
      <c r="AF204" s="26">
        <v>-23273.536141531797</v>
      </c>
      <c r="AG204" s="26">
        <v>-23707.438060439596</v>
      </c>
      <c r="AH204" s="26">
        <v>-22557.120113532193</v>
      </c>
      <c r="AI204" s="26">
        <v>-43267.876353390726</v>
      </c>
    </row>
    <row r="205" spans="1:35">
      <c r="A205">
        <v>81</v>
      </c>
      <c r="B205" s="9">
        <v>-3993055.0305620292</v>
      </c>
      <c r="C205" s="7">
        <v>-2942031.2969594933</v>
      </c>
      <c r="D205" s="7">
        <v>-3557700.8914236207</v>
      </c>
      <c r="E205">
        <v>81</v>
      </c>
      <c r="F205" s="26">
        <v>-13035.606938323021</v>
      </c>
      <c r="G205" s="26">
        <v>-33763.370655570041</v>
      </c>
      <c r="H205" s="26">
        <v>-142861.16821427218</v>
      </c>
      <c r="I205" s="26">
        <v>-110128.04600175947</v>
      </c>
      <c r="J205" s="26">
        <v>-165304.88667424218</v>
      </c>
      <c r="K205" s="26">
        <v>-225501.66211653355</v>
      </c>
      <c r="L205" s="26">
        <v>-206657.46845021818</v>
      </c>
      <c r="M205" s="26">
        <v>-196527.65275555232</v>
      </c>
      <c r="N205" s="26">
        <v>-186093.59472398472</v>
      </c>
      <c r="O205" s="26">
        <v>-172707.41929721678</v>
      </c>
      <c r="P205" s="26">
        <v>-165226.55496118919</v>
      </c>
      <c r="Q205" s="26">
        <v>-201345.63712466622</v>
      </c>
      <c r="R205" s="26">
        <v>-170122.73058298934</v>
      </c>
      <c r="S205" s="26">
        <v>-163788.37477356661</v>
      </c>
      <c r="T205" s="26">
        <v>-57009.77801970773</v>
      </c>
      <c r="U205" s="26">
        <v>-59252.618428889939</v>
      </c>
      <c r="V205" s="26">
        <v>-51083.995239309828</v>
      </c>
      <c r="W205" s="26">
        <v>-53100.101518848081</v>
      </c>
      <c r="X205" s="26">
        <v>-59501.556680826041</v>
      </c>
      <c r="Y205" s="26">
        <v>-52700.615874772258</v>
      </c>
      <c r="Z205" s="26">
        <v>-49561.13250716577</v>
      </c>
      <c r="AA205" s="26">
        <v>-44202.189490363075</v>
      </c>
      <c r="AB205" s="26">
        <v>-39371.840227903638</v>
      </c>
      <c r="AC205" s="26">
        <v>-38500.753317100673</v>
      </c>
      <c r="AD205" s="26">
        <v>-37402.457725101209</v>
      </c>
      <c r="AE205" s="26">
        <v>-51693.436880464433</v>
      </c>
      <c r="AF205" s="26">
        <v>-47421.25742503439</v>
      </c>
      <c r="AG205" s="26">
        <v>-51731.7987044744</v>
      </c>
      <c r="AH205" s="26">
        <v>-52106.217227238478</v>
      </c>
      <c r="AI205" s="26">
        <v>-44327.37442220981</v>
      </c>
    </row>
    <row r="206" spans="1:35">
      <c r="A206">
        <v>82</v>
      </c>
      <c r="B206" s="9">
        <v>-4046059.2308821827</v>
      </c>
      <c r="C206" s="7">
        <v>-3675443.7831292022</v>
      </c>
      <c r="D206" s="7">
        <v>-3559136.7803468597</v>
      </c>
      <c r="E206">
        <v>82</v>
      </c>
      <c r="F206" s="26">
        <v>-21838.839586942791</v>
      </c>
      <c r="G206" s="26">
        <v>-49942.855979632492</v>
      </c>
      <c r="H206" s="26">
        <v>-159050.67305903358</v>
      </c>
      <c r="I206" s="26">
        <v>-206016.91728067625</v>
      </c>
      <c r="J206" s="26">
        <v>-194402.32466186205</v>
      </c>
      <c r="K206" s="26">
        <v>-283558.9721135518</v>
      </c>
      <c r="L206" s="26">
        <v>-260666.99216303835</v>
      </c>
      <c r="M206" s="26">
        <v>-246503.89937073179</v>
      </c>
      <c r="N206" s="26">
        <v>-225432.87405495506</v>
      </c>
      <c r="O206" s="26">
        <v>-217979.39112308726</v>
      </c>
      <c r="P206" s="26">
        <v>-208934.01211355082</v>
      </c>
      <c r="Q206" s="26">
        <v>-226220.19133808248</v>
      </c>
      <c r="R206" s="26">
        <v>-213355.96488704463</v>
      </c>
      <c r="S206" s="26">
        <v>-169223.71009470589</v>
      </c>
      <c r="T206" s="26">
        <v>-82285.214965330655</v>
      </c>
      <c r="U206" s="26">
        <v>-54626.243496175288</v>
      </c>
      <c r="V206" s="26">
        <v>-75711.014744238564</v>
      </c>
      <c r="W206" s="26">
        <v>-73935.41734727475</v>
      </c>
      <c r="X206" s="26">
        <v>-70613.956039926736</v>
      </c>
      <c r="Y206" s="26">
        <v>-70985.351119075684</v>
      </c>
      <c r="Z206" s="26">
        <v>-65623.666112867926</v>
      </c>
      <c r="AA206" s="26">
        <v>-65398.7051430348</v>
      </c>
      <c r="AB206" s="26">
        <v>-64347.538348211026</v>
      </c>
      <c r="AC206" s="26">
        <v>-56231.180522777584</v>
      </c>
      <c r="AD206" s="26">
        <v>-47138.606456131572</v>
      </c>
      <c r="AE206" s="26">
        <v>-58722.628464828878</v>
      </c>
      <c r="AF206" s="26">
        <v>-54122.375078156801</v>
      </c>
      <c r="AG206" s="26">
        <v>-51612.967179757194</v>
      </c>
      <c r="AH206" s="26">
        <v>-54818.328670220762</v>
      </c>
      <c r="AI206" s="26">
        <v>-46142.971614298884</v>
      </c>
    </row>
    <row r="207" spans="1:35">
      <c r="A207">
        <v>83</v>
      </c>
      <c r="B207" s="9">
        <v>-4049724.4706827383</v>
      </c>
      <c r="C207" s="7">
        <v>-2816650.2024853085</v>
      </c>
      <c r="D207" s="7">
        <v>-3550191.1589268409</v>
      </c>
      <c r="E207">
        <v>83</v>
      </c>
      <c r="F207" s="26">
        <v>8790.9592876529696</v>
      </c>
      <c r="G207" s="26">
        <v>-39517.761089321837</v>
      </c>
      <c r="H207" s="26">
        <v>-97595.723241205196</v>
      </c>
      <c r="I207" s="26">
        <v>-142289.54776108896</v>
      </c>
      <c r="J207" s="26">
        <v>-158095.62638692721</v>
      </c>
      <c r="K207" s="26">
        <v>-271596.12752432516</v>
      </c>
      <c r="L207" s="26">
        <v>-197988.03988246093</v>
      </c>
      <c r="M207" s="26">
        <v>-134978.46605713674</v>
      </c>
      <c r="N207" s="26">
        <v>-126925.40656145144</v>
      </c>
      <c r="O207" s="26">
        <v>-117431.58814001459</v>
      </c>
      <c r="P207" s="26">
        <v>-113878.57568402607</v>
      </c>
      <c r="Q207" s="26">
        <v>-142931.09615977461</v>
      </c>
      <c r="R207" s="26">
        <v>-134196.45318978259</v>
      </c>
      <c r="S207" s="26">
        <v>-113006.63665241252</v>
      </c>
      <c r="T207" s="26">
        <v>-40646.579792131321</v>
      </c>
      <c r="U207" s="26">
        <v>-97628.384106218888</v>
      </c>
      <c r="V207" s="26">
        <v>-102757.85369789656</v>
      </c>
      <c r="W207" s="26">
        <v>-98404.824456111048</v>
      </c>
      <c r="X207" s="26">
        <v>-88818.742440151706</v>
      </c>
      <c r="Y207" s="26">
        <v>-79755.29809618459</v>
      </c>
      <c r="Z207" s="26">
        <v>-40746.716354970857</v>
      </c>
      <c r="AA207" s="26">
        <v>-70173.401355109076</v>
      </c>
      <c r="AB207" s="26">
        <v>-66648.591761373318</v>
      </c>
      <c r="AC207" s="26">
        <v>-61596.046764230465</v>
      </c>
      <c r="AD207" s="26">
        <v>-61758.893448813949</v>
      </c>
      <c r="AE207" s="26">
        <v>-55989.877442947771</v>
      </c>
      <c r="AF207" s="26">
        <v>-45983.825148162839</v>
      </c>
      <c r="AG207" s="26">
        <v>-42337.110836104075</v>
      </c>
      <c r="AH207" s="26">
        <v>-42400.449386037057</v>
      </c>
      <c r="AI207" s="26">
        <v>-39363.518356590379</v>
      </c>
    </row>
    <row r="208" spans="1:35">
      <c r="A208">
        <v>84</v>
      </c>
      <c r="B208" s="9">
        <v>-4063564.5405540103</v>
      </c>
      <c r="C208" s="7">
        <v>-3577041.2292366582</v>
      </c>
      <c r="D208" s="7">
        <v>-3550510.8026210056</v>
      </c>
      <c r="E208">
        <v>84</v>
      </c>
      <c r="F208" s="26">
        <v>-152.99825569820405</v>
      </c>
      <c r="G208" s="26">
        <v>-120941.8484833042</v>
      </c>
      <c r="H208" s="26">
        <v>-132447.93233388543</v>
      </c>
      <c r="I208" s="26">
        <v>-135627.08190764242</v>
      </c>
      <c r="J208" s="26">
        <v>-237249.4095621657</v>
      </c>
      <c r="K208" s="26">
        <v>-341518.18399291311</v>
      </c>
      <c r="L208" s="26">
        <v>-263115.56979107013</v>
      </c>
      <c r="M208" s="26">
        <v>-248815.6356724271</v>
      </c>
      <c r="N208" s="26">
        <v>-236713.08079163419</v>
      </c>
      <c r="O208" s="26">
        <v>-212564.31333346441</v>
      </c>
      <c r="P208" s="26">
        <v>-210363.17308110997</v>
      </c>
      <c r="Q208" s="26">
        <v>-228340.97000471002</v>
      </c>
      <c r="R208" s="26">
        <v>-175859.30722841356</v>
      </c>
      <c r="S208" s="26">
        <v>-167953.50238325828</v>
      </c>
      <c r="T208" s="26">
        <v>-61719.030228176947</v>
      </c>
      <c r="U208" s="26">
        <v>-63304.9477299399</v>
      </c>
      <c r="V208" s="26">
        <v>-57565.3587471262</v>
      </c>
      <c r="W208" s="26">
        <v>-64241.80801833656</v>
      </c>
      <c r="X208" s="26">
        <v>-55680.160120445362</v>
      </c>
      <c r="Y208" s="26">
        <v>-47061.033385787799</v>
      </c>
      <c r="Z208" s="26">
        <v>-48958.802173571326</v>
      </c>
      <c r="AA208" s="26">
        <v>-49414.81731796806</v>
      </c>
      <c r="AB208" s="26">
        <v>-43405.314552825723</v>
      </c>
      <c r="AC208" s="26">
        <v>-46037.290172166773</v>
      </c>
      <c r="AD208" s="26">
        <v>-41978.528533894023</v>
      </c>
      <c r="AE208" s="26">
        <v>-39054.741710988688</v>
      </c>
      <c r="AF208" s="26">
        <v>-36927.709348286437</v>
      </c>
      <c r="AG208" s="26">
        <v>-68831.229917412042</v>
      </c>
      <c r="AH208" s="26">
        <v>-89762.918436393506</v>
      </c>
      <c r="AI208" s="26">
        <v>-51434.532021642175</v>
      </c>
    </row>
    <row r="209" spans="1:35">
      <c r="A209">
        <v>85</v>
      </c>
      <c r="B209" s="9">
        <v>-4104357.555677617</v>
      </c>
      <c r="C209" s="7">
        <v>-4146578.0670305705</v>
      </c>
      <c r="D209" s="7">
        <v>-3557523.3586728824</v>
      </c>
      <c r="E209">
        <v>85</v>
      </c>
      <c r="F209" s="26">
        <v>-2532.0767391452791</v>
      </c>
      <c r="G209" s="26">
        <v>-100554.0012799892</v>
      </c>
      <c r="H209" s="26">
        <v>-66901.61938904741</v>
      </c>
      <c r="I209" s="26">
        <v>-194350.15064908963</v>
      </c>
      <c r="J209" s="26">
        <v>-180668.80291361132</v>
      </c>
      <c r="K209" s="26">
        <v>-252670.54057128335</v>
      </c>
      <c r="L209" s="26">
        <v>-232196.76034048558</v>
      </c>
      <c r="M209" s="26">
        <v>-168815.29449009986</v>
      </c>
      <c r="N209" s="26">
        <v>-297678.88179018674</v>
      </c>
      <c r="O209" s="26">
        <v>-243686.9779344307</v>
      </c>
      <c r="P209" s="26">
        <v>-282092.56616291433</v>
      </c>
      <c r="Q209" s="26">
        <v>-306043.38661861385</v>
      </c>
      <c r="R209" s="26">
        <v>-288557.94385420025</v>
      </c>
      <c r="S209" s="26">
        <v>-269917.26148151647</v>
      </c>
      <c r="T209" s="26">
        <v>-134474.42605737768</v>
      </c>
      <c r="U209" s="26">
        <v>-125181.71167137311</v>
      </c>
      <c r="V209" s="26">
        <v>-121289.31353678368</v>
      </c>
      <c r="W209" s="26">
        <v>-76580.156817857016</v>
      </c>
      <c r="X209" s="26">
        <v>-101925.65686814154</v>
      </c>
      <c r="Y209" s="26">
        <v>-80623.129430120753</v>
      </c>
      <c r="Z209" s="26">
        <v>-96648.077122766059</v>
      </c>
      <c r="AA209" s="26">
        <v>-96264.413762629047</v>
      </c>
      <c r="AB209" s="26">
        <v>-63231.922641666642</v>
      </c>
      <c r="AC209" s="26">
        <v>-59757.194866074235</v>
      </c>
      <c r="AD209" s="26">
        <v>-59249.22751411426</v>
      </c>
      <c r="AE209" s="26">
        <v>-62009.466843660986</v>
      </c>
      <c r="AF209" s="26">
        <v>-49315.71509803598</v>
      </c>
      <c r="AG209" s="26">
        <v>-50687.654737206118</v>
      </c>
      <c r="AH209" s="26">
        <v>-37670.315884055432</v>
      </c>
      <c r="AI209" s="26">
        <v>-45003.419964093453</v>
      </c>
    </row>
    <row r="210" spans="1:35">
      <c r="A210">
        <v>86</v>
      </c>
      <c r="B210" s="9">
        <v>-4134803.3260849556</v>
      </c>
      <c r="C210" s="7">
        <v>-2742748.614578939</v>
      </c>
      <c r="D210" s="7">
        <v>-3548049.2337415577</v>
      </c>
      <c r="E210">
        <v>86</v>
      </c>
      <c r="F210" s="26">
        <v>-152.55966114521027</v>
      </c>
      <c r="G210" s="26">
        <v>-100561.11394803817</v>
      </c>
      <c r="H210" s="26">
        <v>-92975.562375990528</v>
      </c>
      <c r="I210" s="26">
        <v>-162096.43030589193</v>
      </c>
      <c r="J210" s="26">
        <v>-143147.02752403301</v>
      </c>
      <c r="K210" s="26">
        <v>-193028.41620840479</v>
      </c>
      <c r="L210" s="26">
        <v>-176296.59162496068</v>
      </c>
      <c r="M210" s="26">
        <v>-170174.01274439049</v>
      </c>
      <c r="N210" s="26">
        <v>-158864.77430911377</v>
      </c>
      <c r="O210" s="26">
        <v>-147263.0910517693</v>
      </c>
      <c r="P210" s="26">
        <v>-140953.80885405524</v>
      </c>
      <c r="Q210" s="26">
        <v>-162766.56569490102</v>
      </c>
      <c r="R210" s="26">
        <v>-160847.98917923018</v>
      </c>
      <c r="S210" s="26">
        <v>-141077.21435674015</v>
      </c>
      <c r="T210" s="26">
        <v>-65196.561738583099</v>
      </c>
      <c r="U210" s="26">
        <v>-39295.428790442675</v>
      </c>
      <c r="V210" s="26">
        <v>-57103.892466050558</v>
      </c>
      <c r="W210" s="26">
        <v>-61560.857990478558</v>
      </c>
      <c r="X210" s="26">
        <v>-61426.081395451773</v>
      </c>
      <c r="Y210" s="26">
        <v>-58340.157620111218</v>
      </c>
      <c r="Z210" s="26">
        <v>-53997.244757651359</v>
      </c>
      <c r="AA210" s="26">
        <v>-50081.015516755731</v>
      </c>
      <c r="AB210" s="26">
        <v>-49976.934777163791</v>
      </c>
      <c r="AC210" s="26">
        <v>-43157.227813833058</v>
      </c>
      <c r="AD210" s="26">
        <v>-42408.991420982973</v>
      </c>
      <c r="AE210" s="26">
        <v>-47540.843914359328</v>
      </c>
      <c r="AF210" s="26">
        <v>-48171.926980632059</v>
      </c>
      <c r="AG210" s="26">
        <v>-39044.553888521397</v>
      </c>
      <c r="AH210" s="26">
        <v>-38382.721652286746</v>
      </c>
      <c r="AI210" s="26">
        <v>-36859.016016970731</v>
      </c>
    </row>
    <row r="211" spans="1:35">
      <c r="A211">
        <v>87</v>
      </c>
      <c r="B211" s="9">
        <v>-4143363.7961312463</v>
      </c>
      <c r="C211" s="7">
        <v>-3642404.6839924669</v>
      </c>
      <c r="D211" s="7">
        <v>-3549133.7791467407</v>
      </c>
      <c r="E211">
        <v>87</v>
      </c>
      <c r="F211" s="26">
        <v>59705.814888329507</v>
      </c>
      <c r="G211" s="26">
        <v>-25511.647879119431</v>
      </c>
      <c r="H211" s="26">
        <v>-133875.74517088485</v>
      </c>
      <c r="I211" s="26">
        <v>-140056.32137933245</v>
      </c>
      <c r="J211" s="26">
        <v>-162541.39923878649</v>
      </c>
      <c r="K211" s="26">
        <v>-195667.03430551031</v>
      </c>
      <c r="L211" s="26">
        <v>-180221.00087871015</v>
      </c>
      <c r="M211" s="26">
        <v>-262288.26992879884</v>
      </c>
      <c r="N211" s="26">
        <v>-249505.24141432651</v>
      </c>
      <c r="O211" s="26">
        <v>-231995.29312090675</v>
      </c>
      <c r="P211" s="26">
        <v>-221771.84040378849</v>
      </c>
      <c r="Q211" s="26">
        <v>-240700.67581991083</v>
      </c>
      <c r="R211" s="26">
        <v>-226998.72607740105</v>
      </c>
      <c r="S211" s="26">
        <v>-217922.06119846183</v>
      </c>
      <c r="T211" s="26">
        <v>-149987.32063170464</v>
      </c>
      <c r="U211" s="26">
        <v>-136633.25449208118</v>
      </c>
      <c r="V211" s="26">
        <v>-118194.42039906577</v>
      </c>
      <c r="W211" s="26">
        <v>-112107.35729907475</v>
      </c>
      <c r="X211" s="26">
        <v>-120898.73533912422</v>
      </c>
      <c r="Y211" s="26">
        <v>-43703.066060406702</v>
      </c>
      <c r="Z211" s="26">
        <v>-53037.054719873609</v>
      </c>
      <c r="AA211" s="26">
        <v>-42259.088222059225</v>
      </c>
      <c r="AB211" s="26">
        <v>-38397.328008050317</v>
      </c>
      <c r="AC211" s="26">
        <v>-70768.490499036227</v>
      </c>
      <c r="AD211" s="26">
        <v>-69334.20122202819</v>
      </c>
      <c r="AE211" s="26">
        <v>-66312.787058054251</v>
      </c>
      <c r="AF211" s="26">
        <v>-65714.899518029139</v>
      </c>
      <c r="AG211" s="26">
        <v>-55854.352287675552</v>
      </c>
      <c r="AH211" s="26">
        <v>-37646.169530930936</v>
      </c>
      <c r="AI211" s="26">
        <v>-32206.716777663823</v>
      </c>
    </row>
    <row r="212" spans="1:35">
      <c r="A212">
        <v>88</v>
      </c>
      <c r="B212" s="9">
        <v>-4146578.0670305705</v>
      </c>
      <c r="C212" s="7">
        <v>-4311387.9800169496</v>
      </c>
      <c r="D212" s="7">
        <v>-3557795.758702084</v>
      </c>
      <c r="E212">
        <v>88</v>
      </c>
      <c r="F212" s="26">
        <v>-31007.894578130246</v>
      </c>
      <c r="G212" s="26">
        <v>-135305.87417759845</v>
      </c>
      <c r="H212" s="26">
        <v>-181169.53162035052</v>
      </c>
      <c r="I212" s="26">
        <v>-204035.46450158267</v>
      </c>
      <c r="J212" s="26">
        <v>-229387.33811685431</v>
      </c>
      <c r="K212" s="26">
        <v>-353946.50888954254</v>
      </c>
      <c r="L212" s="26">
        <v>-194675.42047606697</v>
      </c>
      <c r="M212" s="26">
        <v>-288177.04038178787</v>
      </c>
      <c r="N212" s="26">
        <v>-274085.27212900395</v>
      </c>
      <c r="O212" s="26">
        <v>-254986.09568618188</v>
      </c>
      <c r="P212" s="26">
        <v>-243695.45864812838</v>
      </c>
      <c r="Q212" s="26">
        <v>-264472.7982267685</v>
      </c>
      <c r="R212" s="26">
        <v>-249374.1216502313</v>
      </c>
      <c r="S212" s="26">
        <v>-239370.70792669366</v>
      </c>
      <c r="T212" s="26">
        <v>-106976.29617321896</v>
      </c>
      <c r="U212" s="26">
        <v>-102915.30273059843</v>
      </c>
      <c r="V212" s="26">
        <v>-98752.787095771491</v>
      </c>
      <c r="W212" s="26">
        <v>-96197.748998251263</v>
      </c>
      <c r="X212" s="26">
        <v>-90828.763839896536</v>
      </c>
      <c r="Y212" s="26">
        <v>-85024.134423366646</v>
      </c>
      <c r="Z212" s="26">
        <v>-82341.488078399911</v>
      </c>
      <c r="AA212" s="26">
        <v>-67346.215821751553</v>
      </c>
      <c r="AB212" s="26">
        <v>-63293.974977611178</v>
      </c>
      <c r="AC212" s="26">
        <v>-63570.015387262407</v>
      </c>
      <c r="AD212" s="26">
        <v>-62283.075479180501</v>
      </c>
      <c r="AE212" s="26">
        <v>-59463.53595319351</v>
      </c>
      <c r="AF212" s="26">
        <v>-57219.935120151131</v>
      </c>
      <c r="AG212" s="26">
        <v>-55208.920049512424</v>
      </c>
      <c r="AH212" s="26">
        <v>-49993.683177503051</v>
      </c>
      <c r="AI212" s="26">
        <v>-26282.575702358881</v>
      </c>
    </row>
    <row r="213" spans="1:35">
      <c r="A213">
        <v>89</v>
      </c>
      <c r="B213" s="9">
        <v>-4197974.4375493741</v>
      </c>
      <c r="C213" s="7">
        <v>-3466746.714750634</v>
      </c>
      <c r="D213" s="7">
        <v>-3556772.7357363375</v>
      </c>
      <c r="E213">
        <v>89</v>
      </c>
      <c r="F213" s="26">
        <v>-5271.7141176495552</v>
      </c>
      <c r="G213" s="26">
        <v>-20852.355320516297</v>
      </c>
      <c r="H213" s="26">
        <v>-117152.40259942079</v>
      </c>
      <c r="I213" s="26">
        <v>-105355.29838833795</v>
      </c>
      <c r="J213" s="26">
        <v>-117893.41024599958</v>
      </c>
      <c r="K213" s="26">
        <v>-234862.91148034667</v>
      </c>
      <c r="L213" s="26">
        <v>-239928.78031632167</v>
      </c>
      <c r="M213" s="26">
        <v>-211736.77914689045</v>
      </c>
      <c r="N213" s="26">
        <v>-264495.54382776516</v>
      </c>
      <c r="O213" s="26">
        <v>-202061.11343634481</v>
      </c>
      <c r="P213" s="26">
        <v>-235141.80233163372</v>
      </c>
      <c r="Q213" s="26">
        <v>-255184.6192320949</v>
      </c>
      <c r="R213" s="26">
        <v>-240644.45064407951</v>
      </c>
      <c r="S213" s="26">
        <v>-231002.74074131667</v>
      </c>
      <c r="T213" s="26">
        <v>-105160.76156928312</v>
      </c>
      <c r="U213" s="26">
        <v>-98854.511084292812</v>
      </c>
      <c r="V213" s="26">
        <v>-64433.9997790872</v>
      </c>
      <c r="W213" s="26">
        <v>-77743.395624921235</v>
      </c>
      <c r="X213" s="26">
        <v>-77159.886378575669</v>
      </c>
      <c r="Y213" s="26">
        <v>-74954.410406085997</v>
      </c>
      <c r="Z213" s="26">
        <v>-47771.291832017989</v>
      </c>
      <c r="AA213" s="26">
        <v>-57240.493919845336</v>
      </c>
      <c r="AB213" s="26">
        <v>-51508.002619888714</v>
      </c>
      <c r="AC213" s="26">
        <v>-51042.93714755297</v>
      </c>
      <c r="AD213" s="26">
        <v>-54894.878084007818</v>
      </c>
      <c r="AE213" s="26">
        <v>-52795.721990623977</v>
      </c>
      <c r="AF213" s="26">
        <v>-33806.678204084863</v>
      </c>
      <c r="AG213" s="26">
        <v>-48113.783100607659</v>
      </c>
      <c r="AH213" s="26">
        <v>-45620.226880106587</v>
      </c>
      <c r="AI213" s="26">
        <v>-44061.814300934944</v>
      </c>
    </row>
    <row r="214" spans="1:35">
      <c r="A214">
        <v>90</v>
      </c>
      <c r="B214" s="9">
        <v>-4220757.352841421</v>
      </c>
      <c r="C214" s="7">
        <v>-3617705.6636971366</v>
      </c>
      <c r="D214" s="7">
        <v>-3557449.7682692348</v>
      </c>
      <c r="E214">
        <v>90</v>
      </c>
      <c r="F214" s="26">
        <v>-85035.887184143066</v>
      </c>
      <c r="G214" s="26">
        <v>-13516.224044188857</v>
      </c>
      <c r="H214" s="26">
        <v>-114083.63095830109</v>
      </c>
      <c r="I214" s="26">
        <v>-134168.22387913582</v>
      </c>
      <c r="J214" s="26">
        <v>-150723.75386073996</v>
      </c>
      <c r="K214" s="26">
        <v>-360509.22166744102</v>
      </c>
      <c r="L214" s="26">
        <v>-289115.00792489684</v>
      </c>
      <c r="M214" s="26">
        <v>-249086.64120324602</v>
      </c>
      <c r="N214" s="26">
        <v>-228970.5235377689</v>
      </c>
      <c r="O214" s="26">
        <v>-212791.85961628455</v>
      </c>
      <c r="P214" s="26">
        <v>-203458.36572775303</v>
      </c>
      <c r="Q214" s="26">
        <v>-220860.35839969275</v>
      </c>
      <c r="R214" s="26">
        <v>-224234.54505364387</v>
      </c>
      <c r="S214" s="26">
        <v>-215272.31401766144</v>
      </c>
      <c r="T214" s="26">
        <v>-92785.88611492842</v>
      </c>
      <c r="U214" s="26">
        <v>-81035.118438332516</v>
      </c>
      <c r="V214" s="26">
        <v>-86239.933672082829</v>
      </c>
      <c r="W214" s="26">
        <v>-80697.806721923815</v>
      </c>
      <c r="X214" s="26">
        <v>-68382.39970818584</v>
      </c>
      <c r="Y214" s="26">
        <v>-67430.148537459143</v>
      </c>
      <c r="Z214" s="26">
        <v>-61454.634920879689</v>
      </c>
      <c r="AA214" s="26">
        <v>-52249.716407064523</v>
      </c>
      <c r="AB214" s="26">
        <v>-50429.699416560048</v>
      </c>
      <c r="AC214" s="26">
        <v>-50755.622693067649</v>
      </c>
      <c r="AD214" s="26">
        <v>-46894.960123647885</v>
      </c>
      <c r="AE214" s="26">
        <v>-26137.309371522711</v>
      </c>
      <c r="AF214" s="26">
        <v>-43690.239253150918</v>
      </c>
      <c r="AG214" s="26">
        <v>-47145.572845292438</v>
      </c>
      <c r="AH214" s="26">
        <v>-24981.876028688406</v>
      </c>
      <c r="AI214" s="26">
        <v>-35568.182369452275</v>
      </c>
    </row>
    <row r="215" spans="1:35">
      <c r="A215">
        <v>91</v>
      </c>
      <c r="B215" s="9">
        <v>-4285432.7405649303</v>
      </c>
      <c r="C215" s="7">
        <v>-3237529.4065694469</v>
      </c>
      <c r="D215" s="7">
        <v>-3553934.1598989074</v>
      </c>
      <c r="E215">
        <v>91</v>
      </c>
      <c r="F215" s="26">
        <v>10370.430276637077</v>
      </c>
      <c r="G215" s="26">
        <v>-24927.840415544269</v>
      </c>
      <c r="H215" s="26">
        <v>-69061.775254298744</v>
      </c>
      <c r="I215" s="26">
        <v>-159681.64479889648</v>
      </c>
      <c r="J215" s="26">
        <v>-140418.66457348774</v>
      </c>
      <c r="K215" s="26">
        <v>-187822.93103800027</v>
      </c>
      <c r="L215" s="26">
        <v>-194292.79851324778</v>
      </c>
      <c r="M215" s="26">
        <v>-194963.20244502748</v>
      </c>
      <c r="N215" s="26">
        <v>-225029.94875763726</v>
      </c>
      <c r="O215" s="26">
        <v>-164164.79844756343</v>
      </c>
      <c r="P215" s="26">
        <v>-206366.26175162513</v>
      </c>
      <c r="Q215" s="26">
        <v>-197441.71934419463</v>
      </c>
      <c r="R215" s="26">
        <v>-186241.39228951128</v>
      </c>
      <c r="S215" s="26">
        <v>-150635.81638197036</v>
      </c>
      <c r="T215" s="26">
        <v>-67960.737046018374</v>
      </c>
      <c r="U215" s="26">
        <v>-103198.35874922141</v>
      </c>
      <c r="V215" s="26">
        <v>-95122.703241779527</v>
      </c>
      <c r="W215" s="26">
        <v>-91991.062984349948</v>
      </c>
      <c r="X215" s="26">
        <v>-93087.326826144301</v>
      </c>
      <c r="Y215" s="26">
        <v>-77393.848765787974</v>
      </c>
      <c r="Z215" s="26">
        <v>-78392.386465965494</v>
      </c>
      <c r="AA215" s="26">
        <v>-76423.393650419574</v>
      </c>
      <c r="AB215" s="26">
        <v>-71889.626245712148</v>
      </c>
      <c r="AC215" s="26">
        <v>-56499.502179965384</v>
      </c>
      <c r="AD215" s="26">
        <v>-56498.771827580582</v>
      </c>
      <c r="AE215" s="26">
        <v>-51122.514540036827</v>
      </c>
      <c r="AF215" s="26">
        <v>-48977.501709914104</v>
      </c>
      <c r="AG215" s="26">
        <v>-46915.361656027475</v>
      </c>
      <c r="AH215" s="26">
        <v>-45229.274390244776</v>
      </c>
      <c r="AI215" s="26">
        <v>-86148.672555911398</v>
      </c>
    </row>
    <row r="216" spans="1:35">
      <c r="A216">
        <v>92</v>
      </c>
      <c r="B216" s="9">
        <v>-4311387.9800169496</v>
      </c>
      <c r="C216" s="7">
        <v>-2730236.9924682518</v>
      </c>
      <c r="D216" s="7">
        <v>-3544980.9298181389</v>
      </c>
      <c r="E216">
        <v>92</v>
      </c>
      <c r="F216" s="26">
        <v>-15577.858078190089</v>
      </c>
      <c r="G216" s="26">
        <v>-72765.062358576673</v>
      </c>
      <c r="H216" s="26">
        <v>-135333.56216398568</v>
      </c>
      <c r="I216" s="26">
        <v>-142676.25561253962</v>
      </c>
      <c r="J216" s="26">
        <v>-133710.95678846067</v>
      </c>
      <c r="K216" s="26">
        <v>-155046.97481530407</v>
      </c>
      <c r="L216" s="26">
        <v>-156529.76900720058</v>
      </c>
      <c r="M216" s="26">
        <v>-134731.13530457392</v>
      </c>
      <c r="N216" s="26">
        <v>-126691.65744884724</v>
      </c>
      <c r="O216" s="26">
        <v>-117213.33624720961</v>
      </c>
      <c r="P216" s="26">
        <v>-115286.42578657299</v>
      </c>
      <c r="Q216" s="26">
        <v>-143635.45866031872</v>
      </c>
      <c r="R216" s="26">
        <v>-199051.4938121376</v>
      </c>
      <c r="S216" s="26">
        <v>-183700.9178123523</v>
      </c>
      <c r="T216" s="26">
        <v>-109141.77810961999</v>
      </c>
      <c r="U216" s="26">
        <v>-98706.540317464271</v>
      </c>
      <c r="V216" s="26">
        <v>-104813.11740358303</v>
      </c>
      <c r="W216" s="26">
        <v>-54524.28386772424</v>
      </c>
      <c r="X216" s="26">
        <v>-57915.064681381176</v>
      </c>
      <c r="Y216" s="26">
        <v>-57423.594816490106</v>
      </c>
      <c r="Z216" s="26">
        <v>-47988.758829839026</v>
      </c>
      <c r="AA216" s="26">
        <v>-54032.297164725875</v>
      </c>
      <c r="AB216" s="26">
        <v>-51701.838848482803</v>
      </c>
      <c r="AC216" s="26">
        <v>-43745.87942174144</v>
      </c>
      <c r="AD216" s="26">
        <v>-35281.080047680407</v>
      </c>
      <c r="AE216" s="26">
        <v>-35772.334070103767</v>
      </c>
      <c r="AF216" s="26">
        <v>-31344.699783841927</v>
      </c>
      <c r="AG216" s="26">
        <v>-39290.13441438062</v>
      </c>
      <c r="AH216" s="26">
        <v>-41500.414217674661</v>
      </c>
      <c r="AI216" s="26">
        <v>-35104.312577248355</v>
      </c>
    </row>
    <row r="217" spans="1:35">
      <c r="A217">
        <v>93</v>
      </c>
      <c r="B217" s="9">
        <v>-4406008.9416355239</v>
      </c>
      <c r="C217" s="7">
        <v>-3253388.341608746</v>
      </c>
      <c r="D217" s="7">
        <v>-3541845.5256438446</v>
      </c>
      <c r="E217">
        <v>93</v>
      </c>
      <c r="F217" s="26">
        <v>-16018.319049311162</v>
      </c>
      <c r="G217" s="26">
        <v>-45003.505313585185</v>
      </c>
      <c r="H217" s="26">
        <v>-103685.7504649039</v>
      </c>
      <c r="I217" s="26">
        <v>-144618.11226044814</v>
      </c>
      <c r="J217" s="26">
        <v>-160373.90210835123</v>
      </c>
      <c r="K217" s="26">
        <v>-284574.68573417747</v>
      </c>
      <c r="L217" s="26">
        <v>-218937.97112656489</v>
      </c>
      <c r="M217" s="26">
        <v>-234028.62948994857</v>
      </c>
      <c r="N217" s="26">
        <v>-182371.18943938805</v>
      </c>
      <c r="O217" s="26">
        <v>-193177.58495770162</v>
      </c>
      <c r="P217" s="26">
        <v>-182085.28259837363</v>
      </c>
      <c r="Q217" s="26">
        <v>-214775.3858100147</v>
      </c>
      <c r="R217" s="26">
        <v>-202573.0183749701</v>
      </c>
      <c r="S217" s="26">
        <v>-194506.7712512064</v>
      </c>
      <c r="T217" s="26">
        <v>-76059.238293702845</v>
      </c>
      <c r="U217" s="26">
        <v>-75897.39522622092</v>
      </c>
      <c r="V217" s="26">
        <v>-69087.451563248222</v>
      </c>
      <c r="W217" s="26">
        <v>-67426.15702560512</v>
      </c>
      <c r="X217" s="26">
        <v>-64113.231376435171</v>
      </c>
      <c r="Y217" s="26">
        <v>-63603.454183567635</v>
      </c>
      <c r="Z217" s="26">
        <v>-59498.445674333219</v>
      </c>
      <c r="AA217" s="26">
        <v>-59506.146987828572</v>
      </c>
      <c r="AB217" s="26">
        <v>-53403.012462340208</v>
      </c>
      <c r="AC217" s="26">
        <v>-75443.420879738667</v>
      </c>
      <c r="AD217" s="26">
        <v>-56700.272779839695</v>
      </c>
      <c r="AE217" s="26">
        <v>-37703.147479000916</v>
      </c>
      <c r="AF217" s="26">
        <v>-28289.942156565608</v>
      </c>
      <c r="AG217" s="26">
        <v>-24436.141915391509</v>
      </c>
      <c r="AH217" s="26">
        <v>-21006.32264299021</v>
      </c>
      <c r="AI217" s="26">
        <v>-44484.452982991439</v>
      </c>
    </row>
    <row r="218" spans="1:35">
      <c r="A218">
        <v>94</v>
      </c>
      <c r="B218" s="9">
        <v>-4476520.9203261258</v>
      </c>
      <c r="C218" s="7">
        <v>-3761772.7773107742</v>
      </c>
      <c r="D218" s="7">
        <v>-3544185.1772573227</v>
      </c>
      <c r="E218">
        <v>94</v>
      </c>
      <c r="F218" s="26">
        <v>-47662.985125850202</v>
      </c>
      <c r="G218" s="26">
        <v>-87539.301485001633</v>
      </c>
      <c r="H218" s="26">
        <v>-158557.29813347224</v>
      </c>
      <c r="I218" s="26">
        <v>-185047.38289940442</v>
      </c>
      <c r="J218" s="26">
        <v>-116274.51432712832</v>
      </c>
      <c r="K218" s="26">
        <v>-281183.7163345521</v>
      </c>
      <c r="L218" s="26">
        <v>-349479.05216021935</v>
      </c>
      <c r="M218" s="26">
        <v>-224761.54798191477</v>
      </c>
      <c r="N218" s="26">
        <v>-314119.62036585709</v>
      </c>
      <c r="O218" s="26">
        <v>-292440.62626930187</v>
      </c>
      <c r="P218" s="26">
        <v>-279407.99245489715</v>
      </c>
      <c r="Q218" s="26">
        <v>-303135.47913903533</v>
      </c>
      <c r="R218" s="26">
        <v>-181863.91510411454</v>
      </c>
      <c r="S218" s="26">
        <v>-165364.2426289565</v>
      </c>
      <c r="T218" s="26">
        <v>-46155.613865109568</v>
      </c>
      <c r="U218" s="26">
        <v>-48912.972973796401</v>
      </c>
      <c r="V218" s="26">
        <v>-66337.454825542416</v>
      </c>
      <c r="W218" s="26">
        <v>-42434.96854871291</v>
      </c>
      <c r="X218" s="26">
        <v>-40909.342718012726</v>
      </c>
      <c r="Y218" s="26">
        <v>-77422.634713706211</v>
      </c>
      <c r="Z218" s="26">
        <v>-79349.41165513084</v>
      </c>
      <c r="AA218" s="26">
        <v>-53530.247276361471</v>
      </c>
      <c r="AB218" s="26">
        <v>-70545.157400051292</v>
      </c>
      <c r="AC218" s="26">
        <v>-87447.595251299499</v>
      </c>
      <c r="AD218" s="26">
        <v>-34082.787455336882</v>
      </c>
      <c r="AE218" s="26">
        <v>-24386.967188600694</v>
      </c>
      <c r="AF218" s="26">
        <v>-25391.000711590328</v>
      </c>
      <c r="AG218" s="26">
        <v>-28365.052579486521</v>
      </c>
      <c r="AH218" s="26">
        <v>-25381.192930053872</v>
      </c>
      <c r="AI218" s="26">
        <v>-24282.702808276783</v>
      </c>
    </row>
    <row r="219" spans="1:35">
      <c r="A219">
        <v>95</v>
      </c>
      <c r="B219" s="9">
        <v>-4529510.3534589056</v>
      </c>
      <c r="C219" s="7">
        <v>-4143363.7961312463</v>
      </c>
      <c r="D219" s="7">
        <v>-3550492.3206138904</v>
      </c>
      <c r="E219">
        <v>95</v>
      </c>
      <c r="F219" s="26">
        <v>-45110.703782368721</v>
      </c>
      <c r="G219" s="26">
        <v>-108235.14123137502</v>
      </c>
      <c r="H219" s="26">
        <v>-106606.22047288033</v>
      </c>
      <c r="I219" s="26">
        <v>-244137.68850773649</v>
      </c>
      <c r="J219" s="26">
        <v>-238608.5920437609</v>
      </c>
      <c r="K219" s="26">
        <v>-286248.37487226346</v>
      </c>
      <c r="L219" s="26">
        <v>-331293.18002658448</v>
      </c>
      <c r="M219" s="26">
        <v>-313178.96057288017</v>
      </c>
      <c r="N219" s="26">
        <v>-297821.88894111331</v>
      </c>
      <c r="O219" s="26">
        <v>-221575.55267708236</v>
      </c>
      <c r="P219" s="26">
        <v>-211835.15275001153</v>
      </c>
      <c r="Q219" s="26">
        <v>-258962.80397383595</v>
      </c>
      <c r="R219" s="26">
        <v>-244203.92895242589</v>
      </c>
      <c r="S219" s="26">
        <v>-234414.77043154393</v>
      </c>
      <c r="T219" s="26">
        <v>-102164.09473698468</v>
      </c>
      <c r="U219" s="26">
        <v>-79221.139405715876</v>
      </c>
      <c r="V219" s="26">
        <v>-73363.112067667564</v>
      </c>
      <c r="W219" s="26">
        <v>-71910.228795153016</v>
      </c>
      <c r="X219" s="26">
        <v>-67186.98052758933</v>
      </c>
      <c r="Y219" s="26">
        <v>-63267.443812185316</v>
      </c>
      <c r="Z219" s="26">
        <v>-61732.788348717797</v>
      </c>
      <c r="AA219" s="26">
        <v>-52587.072467472703</v>
      </c>
      <c r="AB219" s="26">
        <v>-89758.156873652129</v>
      </c>
      <c r="AC219" s="26">
        <v>-69673.426428586841</v>
      </c>
      <c r="AD219" s="26">
        <v>-79332.04982272374</v>
      </c>
      <c r="AE219" s="26">
        <v>-63661.556813524709</v>
      </c>
      <c r="AF219" s="26">
        <v>-54596.659511883998</v>
      </c>
      <c r="AG219" s="26">
        <v>-19431.709806550771</v>
      </c>
      <c r="AH219" s="26">
        <v>-28983.569687978121</v>
      </c>
      <c r="AI219" s="26">
        <v>-24260.847788997176</v>
      </c>
    </row>
    <row r="220" spans="1:35">
      <c r="A220">
        <v>96</v>
      </c>
      <c r="B220" s="9">
        <v>-4561420.3715735869</v>
      </c>
      <c r="C220" s="7">
        <v>-3865846.3206947143</v>
      </c>
      <c r="D220" s="7">
        <v>-3553777.2581147323</v>
      </c>
      <c r="E220">
        <v>96</v>
      </c>
      <c r="F220" s="26">
        <v>-82227.727321184284</v>
      </c>
      <c r="G220" s="26">
        <v>-96023.783621737952</v>
      </c>
      <c r="H220" s="26">
        <v>-135271.45370190765</v>
      </c>
      <c r="I220" s="26">
        <v>-189459.62393144311</v>
      </c>
      <c r="J220" s="26">
        <v>-171697.95089177371</v>
      </c>
      <c r="K220" s="26">
        <v>-368060.91880889836</v>
      </c>
      <c r="L220" s="26">
        <v>-250319.0831562856</v>
      </c>
      <c r="M220" s="26">
        <v>-301946.09814969846</v>
      </c>
      <c r="N220" s="26">
        <v>-287157.66108608211</v>
      </c>
      <c r="O220" s="26">
        <v>-130045.33090016092</v>
      </c>
      <c r="P220" s="26">
        <v>-124526.36947863971</v>
      </c>
      <c r="Q220" s="26">
        <v>-138413.97060929477</v>
      </c>
      <c r="R220" s="26">
        <v>-137555.55538081884</v>
      </c>
      <c r="S220" s="26">
        <v>-238581.62106167831</v>
      </c>
      <c r="T220" s="26">
        <v>-96080.107786627908</v>
      </c>
      <c r="U220" s="26">
        <v>-125704.71031795524</v>
      </c>
      <c r="V220" s="26">
        <v>-120213.73367137632</v>
      </c>
      <c r="W220" s="26">
        <v>-112067.55912157361</v>
      </c>
      <c r="X220" s="26">
        <v>-102843.61563655575</v>
      </c>
      <c r="Y220" s="26">
        <v>-106709.10418970764</v>
      </c>
      <c r="Z220" s="26">
        <v>-101332.17169616363</v>
      </c>
      <c r="AA220" s="26">
        <v>-46204.93973493408</v>
      </c>
      <c r="AB220" s="26">
        <v>-35968.627086355933</v>
      </c>
      <c r="AC220" s="26">
        <v>-35754.763224383372</v>
      </c>
      <c r="AD220" s="26">
        <v>-61407.538416886106</v>
      </c>
      <c r="AE220" s="26">
        <v>-58644.132836041688</v>
      </c>
      <c r="AF220" s="26">
        <v>-56860.572436528259</v>
      </c>
      <c r="AG220" s="26">
        <v>-54512.05125512254</v>
      </c>
      <c r="AH220" s="26">
        <v>-50466.147902382902</v>
      </c>
      <c r="AI220" s="26">
        <v>-49789.397282514568</v>
      </c>
    </row>
    <row r="221" spans="1:35">
      <c r="A221">
        <v>97</v>
      </c>
      <c r="B221" s="9">
        <v>-4567411.9773871358</v>
      </c>
      <c r="C221" s="7">
        <v>-3384926.1759268115</v>
      </c>
      <c r="D221" s="7">
        <v>-3552036.5253086709</v>
      </c>
      <c r="E221">
        <v>97</v>
      </c>
      <c r="F221" s="26">
        <v>-28796.212611296058</v>
      </c>
      <c r="G221" s="26">
        <v>-45331.932623323453</v>
      </c>
      <c r="H221" s="26">
        <v>-86014.197458274328</v>
      </c>
      <c r="I221" s="26">
        <v>-140885.02318423736</v>
      </c>
      <c r="J221" s="26">
        <v>-179546.55879000507</v>
      </c>
      <c r="K221" s="26">
        <v>-262141.89791796202</v>
      </c>
      <c r="L221" s="26">
        <v>-268264.25787441578</v>
      </c>
      <c r="M221" s="26">
        <v>-250095.80517141518</v>
      </c>
      <c r="N221" s="26">
        <v>-237928.62385085755</v>
      </c>
      <c r="O221" s="26">
        <v>-207103.23970335204</v>
      </c>
      <c r="P221" s="26">
        <v>-198033.0913181511</v>
      </c>
      <c r="Q221" s="26">
        <v>-214982.54294520972</v>
      </c>
      <c r="R221" s="26">
        <v>-157312.30325941966</v>
      </c>
      <c r="S221" s="26">
        <v>-151113.88261206998</v>
      </c>
      <c r="T221" s="26">
        <v>-122635.8414278783</v>
      </c>
      <c r="U221" s="26">
        <v>-116810.08204877957</v>
      </c>
      <c r="V221" s="26">
        <v>-112827.94208060132</v>
      </c>
      <c r="W221" s="26">
        <v>-110689.76618720364</v>
      </c>
      <c r="X221" s="26">
        <v>-104229.71819437595</v>
      </c>
      <c r="Y221" s="26">
        <v>-35068.102467900346</v>
      </c>
      <c r="Z221" s="26">
        <v>-38571.613741959743</v>
      </c>
      <c r="AA221" s="26">
        <v>-32163.066721163905</v>
      </c>
      <c r="AB221" s="26">
        <v>-31401.257982200754</v>
      </c>
      <c r="AC221" s="26">
        <v>-33293.547987439662</v>
      </c>
      <c r="AD221" s="26">
        <v>-37082.235131578404</v>
      </c>
      <c r="AE221" s="26">
        <v>-27455.904943065219</v>
      </c>
      <c r="AF221" s="26">
        <v>-28841.64809654346</v>
      </c>
      <c r="AG221" s="26">
        <v>-44337.865391239298</v>
      </c>
      <c r="AH221" s="26">
        <v>-43564.378611081287</v>
      </c>
      <c r="AI221" s="26">
        <v>-38403.635593811145</v>
      </c>
    </row>
    <row r="222" spans="1:35">
      <c r="A222">
        <v>98</v>
      </c>
      <c r="B222" s="9">
        <v>-4612627.2576662973</v>
      </c>
      <c r="C222" s="7">
        <v>-4844740.679851789</v>
      </c>
      <c r="D222" s="7">
        <v>-3565227.3840284985</v>
      </c>
      <c r="E222">
        <v>98</v>
      </c>
      <c r="F222" s="26">
        <v>-30621.568533635378</v>
      </c>
      <c r="G222" s="26">
        <v>-157539.24975516694</v>
      </c>
      <c r="H222" s="26">
        <v>-148332.7226985145</v>
      </c>
      <c r="I222" s="26">
        <v>-212510.08873742961</v>
      </c>
      <c r="J222" s="26">
        <v>-239990.52815054334</v>
      </c>
      <c r="K222" s="26">
        <v>-408774.01237207977</v>
      </c>
      <c r="L222" s="26">
        <v>-376105.90446570254</v>
      </c>
      <c r="M222" s="26">
        <v>-236858.17213325421</v>
      </c>
      <c r="N222" s="26">
        <v>-225359.13697637853</v>
      </c>
      <c r="O222" s="26">
        <v>-209414.97466529193</v>
      </c>
      <c r="P222" s="26">
        <v>-217425.91604568026</v>
      </c>
      <c r="Q222" s="26">
        <v>-235992.51495856847</v>
      </c>
      <c r="R222" s="26">
        <v>-222562.99388018757</v>
      </c>
      <c r="S222" s="26">
        <v>-241591.24335118383</v>
      </c>
      <c r="T222" s="26">
        <v>-106175.57978080519</v>
      </c>
      <c r="U222" s="26">
        <v>-103327.46444880587</v>
      </c>
      <c r="V222" s="26">
        <v>-100223.26424547222</v>
      </c>
      <c r="W222" s="26">
        <v>-97551.240105146324</v>
      </c>
      <c r="X222" s="26">
        <v>-85396.440251205422</v>
      </c>
      <c r="Y222" s="26">
        <v>-90769.939515207225</v>
      </c>
      <c r="Z222" s="26">
        <v>-79816.754094475909</v>
      </c>
      <c r="AA222" s="26">
        <v>-70582.990555776923</v>
      </c>
      <c r="AB222" s="26">
        <v>-71610.573394188206</v>
      </c>
      <c r="AC222" s="26">
        <v>-85256.92117408257</v>
      </c>
      <c r="AD222" s="26">
        <v>-81382.340535184936</v>
      </c>
      <c r="AE222" s="26">
        <v>-76880.915495846319</v>
      </c>
      <c r="AF222" s="26">
        <v>-63145.659981640223</v>
      </c>
      <c r="AG222" s="26">
        <v>-70269.166619604628</v>
      </c>
      <c r="AH222" s="26">
        <v>-104212.86946482272</v>
      </c>
      <c r="AI222" s="26">
        <v>-395059.53346590663</v>
      </c>
    </row>
    <row r="223" spans="1:35">
      <c r="A223">
        <v>99</v>
      </c>
      <c r="B223" s="9">
        <v>-4844740.679851789</v>
      </c>
      <c r="C223" s="7">
        <v>-3386248.790319928</v>
      </c>
      <c r="D223" s="7">
        <v>-3563419.5194455837</v>
      </c>
      <c r="E223">
        <v>99</v>
      </c>
      <c r="F223" s="26">
        <v>496.47705061054228</v>
      </c>
      <c r="G223" s="26">
        <v>-11288.226738599991</v>
      </c>
      <c r="H223" s="26">
        <v>-75430.87500032915</v>
      </c>
      <c r="I223" s="26">
        <v>-175551.10888270341</v>
      </c>
      <c r="J223" s="26">
        <v>-164252.08434773723</v>
      </c>
      <c r="K223" s="26">
        <v>-272577.70336327917</v>
      </c>
      <c r="L223" s="26">
        <v>-253958.3941887831</v>
      </c>
      <c r="M223" s="26">
        <v>-204409.22360566611</v>
      </c>
      <c r="N223" s="26">
        <v>-195019.86979392599</v>
      </c>
      <c r="O223" s="26">
        <v>-209494.25058019295</v>
      </c>
      <c r="P223" s="26">
        <v>-200313.42365799539</v>
      </c>
      <c r="Q223" s="26">
        <v>-217453.09319189293</v>
      </c>
      <c r="R223" s="26">
        <v>-218849.48115654825</v>
      </c>
      <c r="S223" s="26">
        <v>-196925.34895145337</v>
      </c>
      <c r="T223" s="26">
        <v>-78017.812734623716</v>
      </c>
      <c r="U223" s="26">
        <v>-80606.683692106119</v>
      </c>
      <c r="V223" s="26">
        <v>-71797.188864591662</v>
      </c>
      <c r="W223" s="26">
        <v>-82127.965750005344</v>
      </c>
      <c r="X223" s="26">
        <v>-106235.07544008277</v>
      </c>
      <c r="Y223" s="26">
        <v>-90032.746513534526</v>
      </c>
      <c r="Z223" s="26">
        <v>-68764.650671952884</v>
      </c>
      <c r="AA223" s="26">
        <v>-87621.706517357845</v>
      </c>
      <c r="AB223" s="26">
        <v>-59379.256240680181</v>
      </c>
      <c r="AC223" s="26">
        <v>-47606.110969228394</v>
      </c>
      <c r="AD223" s="26">
        <v>-37185.135676556667</v>
      </c>
      <c r="AE223" s="26">
        <v>-36020.581553708456</v>
      </c>
      <c r="AF223" s="26">
        <v>-45545.227325242886</v>
      </c>
      <c r="AG223" s="26">
        <v>-38245.04916323151</v>
      </c>
      <c r="AH223" s="26">
        <v>-31117.569370739882</v>
      </c>
      <c r="AI223" s="26">
        <v>-30919.423427788428</v>
      </c>
    </row>
    <row r="224" spans="1:35">
      <c r="A224">
        <v>100</v>
      </c>
      <c r="B224" s="9">
        <v>-5262358.3567145979</v>
      </c>
      <c r="C224" s="7">
        <v>-3382736.0565996733</v>
      </c>
      <c r="D224" s="7">
        <v>-3561612.6848171246</v>
      </c>
      <c r="E224">
        <v>100</v>
      </c>
      <c r="F224" s="26">
        <v>-30620.121961953046</v>
      </c>
      <c r="G224" s="26">
        <v>-73330.585364429004</v>
      </c>
      <c r="H224" s="26">
        <v>-180782.47415143703</v>
      </c>
      <c r="I224" s="26">
        <v>-91402.662311296037</v>
      </c>
      <c r="J224" s="26">
        <v>-213905.00815239505</v>
      </c>
      <c r="K224" s="26">
        <v>-314129.41751864238</v>
      </c>
      <c r="L224" s="26">
        <v>-235676.31424800781</v>
      </c>
      <c r="M224" s="26">
        <v>-234969.4657162012</v>
      </c>
      <c r="N224" s="26">
        <v>-223565.72318438167</v>
      </c>
      <c r="O224" s="26">
        <v>-208682.5127523753</v>
      </c>
      <c r="P224" s="26">
        <v>-199539.2674130449</v>
      </c>
      <c r="Q224" s="26">
        <v>-272289.07903425116</v>
      </c>
      <c r="R224" s="26">
        <v>-210756.31354714691</v>
      </c>
      <c r="S224" s="26">
        <v>-192673.735730691</v>
      </c>
      <c r="T224" s="26">
        <v>-84904.075291750763</v>
      </c>
      <c r="U224" s="26">
        <v>-54317.283291436179</v>
      </c>
      <c r="V224" s="26">
        <v>-58700.79595947951</v>
      </c>
      <c r="W224" s="26">
        <v>-47269.613136491433</v>
      </c>
      <c r="X224" s="26">
        <v>-46956.502006914103</v>
      </c>
      <c r="Y224" s="26">
        <v>-43216.778149851321</v>
      </c>
      <c r="Z224" s="26">
        <v>-40342.70202913988</v>
      </c>
      <c r="AA224" s="26">
        <v>-44597.423568328042</v>
      </c>
      <c r="AB224" s="26">
        <v>-39241.002389318812</v>
      </c>
      <c r="AC224" s="26">
        <v>-37881.872433442419</v>
      </c>
      <c r="AD224" s="26">
        <v>-36439.376812666153</v>
      </c>
      <c r="AE224" s="26">
        <v>-35615.07812329616</v>
      </c>
      <c r="AF224" s="26">
        <v>-34553.78795588707</v>
      </c>
      <c r="AG224" s="26">
        <v>-34005.056297108684</v>
      </c>
      <c r="AH224" s="26">
        <v>-32678.872516442694</v>
      </c>
      <c r="AI224" s="26">
        <v>-29693.155551868273</v>
      </c>
    </row>
  </sheetData>
  <mergeCells count="1">
    <mergeCell ref="I1:K1"/>
  </mergeCells>
  <phoneticPr fontId="5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W224"/>
  <sheetViews>
    <sheetView workbookViewId="0"/>
  </sheetViews>
  <sheetFormatPr defaultRowHeight="12.75"/>
  <cols>
    <col min="2" max="2" width="16.5703125" bestFit="1" customWidth="1"/>
    <col min="3" max="3" width="16.28515625" customWidth="1"/>
    <col min="4" max="4" width="24.42578125" customWidth="1"/>
    <col min="5" max="5" width="18.85546875" customWidth="1"/>
    <col min="6" max="35" width="14" customWidth="1"/>
    <col min="36" max="36" width="17.7109375" customWidth="1"/>
    <col min="37" max="37" width="24" customWidth="1"/>
    <col min="38" max="38" width="18.7109375" bestFit="1" customWidth="1"/>
  </cols>
  <sheetData>
    <row r="1" spans="1:36" ht="13.5" thickBot="1">
      <c r="A1" s="43" t="s">
        <v>139</v>
      </c>
      <c r="I1" s="87" t="s">
        <v>157</v>
      </c>
      <c r="J1" s="88"/>
      <c r="K1" s="89"/>
    </row>
    <row r="2" spans="1:36">
      <c r="A2" s="39" t="s">
        <v>140</v>
      </c>
      <c r="E2" t="s">
        <v>55</v>
      </c>
      <c r="F2">
        <v>2011</v>
      </c>
      <c r="G2">
        <v>2012</v>
      </c>
      <c r="H2">
        <v>2013</v>
      </c>
      <c r="I2">
        <v>2014</v>
      </c>
      <c r="J2">
        <v>2015</v>
      </c>
      <c r="K2">
        <v>2016</v>
      </c>
      <c r="L2">
        <v>2017</v>
      </c>
      <c r="M2">
        <v>2018</v>
      </c>
      <c r="N2">
        <v>2019</v>
      </c>
      <c r="O2">
        <v>2020</v>
      </c>
      <c r="P2">
        <v>2021</v>
      </c>
      <c r="Q2">
        <v>2022</v>
      </c>
      <c r="R2">
        <v>2023</v>
      </c>
      <c r="S2">
        <v>2024</v>
      </c>
      <c r="T2">
        <v>2025</v>
      </c>
      <c r="U2">
        <v>2026</v>
      </c>
      <c r="V2">
        <v>2027</v>
      </c>
      <c r="W2">
        <v>2028</v>
      </c>
      <c r="X2">
        <v>2029</v>
      </c>
      <c r="Y2">
        <v>2030</v>
      </c>
      <c r="Z2">
        <v>2031</v>
      </c>
      <c r="AA2">
        <v>2032</v>
      </c>
      <c r="AB2">
        <v>2033</v>
      </c>
      <c r="AC2">
        <v>2034</v>
      </c>
      <c r="AD2">
        <v>2035</v>
      </c>
      <c r="AE2">
        <v>2036</v>
      </c>
      <c r="AF2">
        <v>2037</v>
      </c>
      <c r="AG2">
        <v>2038</v>
      </c>
      <c r="AH2">
        <v>2039</v>
      </c>
      <c r="AI2">
        <v>2040</v>
      </c>
    </row>
    <row r="3" spans="1:36">
      <c r="C3" t="s">
        <v>68</v>
      </c>
      <c r="D3" s="11">
        <v>120662.44289882779</v>
      </c>
      <c r="E3" s="16">
        <v>22</v>
      </c>
      <c r="F3" s="13">
        <v>120662.44289882779</v>
      </c>
      <c r="G3" s="13">
        <v>-1754.8604017653465</v>
      </c>
      <c r="H3" s="13">
        <v>168157.93861906699</v>
      </c>
      <c r="I3" s="13">
        <v>175223.48088235088</v>
      </c>
      <c r="J3" s="13">
        <v>205984.44142508786</v>
      </c>
      <c r="K3" s="13">
        <v>319114.47283923341</v>
      </c>
      <c r="L3" s="13">
        <v>599032.23399091722</v>
      </c>
      <c r="M3" s="13">
        <v>615125.61672576901</v>
      </c>
      <c r="N3" s="13">
        <v>635404.72619873052</v>
      </c>
      <c r="O3" s="13">
        <v>642795.22106414801</v>
      </c>
      <c r="P3" s="13">
        <v>586907.05116023251</v>
      </c>
      <c r="Q3" s="13">
        <v>786294.58816105651</v>
      </c>
      <c r="R3" s="13">
        <v>706138.26761747745</v>
      </c>
      <c r="S3" s="13">
        <v>736328.60027313232</v>
      </c>
      <c r="T3" s="13">
        <v>289747.59869738767</v>
      </c>
      <c r="U3" s="13">
        <v>336980.06352701952</v>
      </c>
      <c r="V3" s="13">
        <v>339235.77938652039</v>
      </c>
      <c r="W3" s="13">
        <v>365693.23926468659</v>
      </c>
      <c r="X3" s="13">
        <v>374131.91464589309</v>
      </c>
      <c r="Y3" s="13">
        <v>398861.45581040956</v>
      </c>
      <c r="Z3" s="13">
        <v>416871.69709451293</v>
      </c>
      <c r="AA3" s="13">
        <v>413398.22279104614</v>
      </c>
      <c r="AB3" s="13">
        <v>327915.86685408658</v>
      </c>
      <c r="AC3" s="13">
        <v>462692.93670296477</v>
      </c>
      <c r="AD3" s="13">
        <v>464336.79636999895</v>
      </c>
      <c r="AE3" s="13">
        <v>484346.00574874878</v>
      </c>
      <c r="AF3" s="13">
        <v>464840.98540291213</v>
      </c>
      <c r="AG3" s="13">
        <v>451857.23442607501</v>
      </c>
      <c r="AH3" s="13">
        <v>358455.21163420688</v>
      </c>
      <c r="AI3" s="13">
        <v>316050.47645966604</v>
      </c>
    </row>
    <row r="4" spans="1:36">
      <c r="C4" t="s">
        <v>69</v>
      </c>
      <c r="D4" s="11">
        <v>-101419.46556148084</v>
      </c>
      <c r="E4" s="17">
        <v>31</v>
      </c>
      <c r="F4" s="13">
        <v>-101419.46556148084</v>
      </c>
      <c r="G4" s="13">
        <v>10638.1669939363</v>
      </c>
      <c r="H4" s="13">
        <v>154845.62748735372</v>
      </c>
      <c r="I4" s="13">
        <v>205264.57928184763</v>
      </c>
      <c r="J4" s="13">
        <v>233676.91732014462</v>
      </c>
      <c r="K4" s="13">
        <v>295719.98192516324</v>
      </c>
      <c r="L4" s="13">
        <v>293056.23832930758</v>
      </c>
      <c r="M4" s="13">
        <v>301273.74206451414</v>
      </c>
      <c r="N4" s="13">
        <v>347829.5232573509</v>
      </c>
      <c r="O4" s="13">
        <v>312088.80445880891</v>
      </c>
      <c r="P4" s="13">
        <v>366090.99081020354</v>
      </c>
      <c r="Q4" s="13">
        <v>383021.15607821272</v>
      </c>
      <c r="R4" s="13">
        <v>536399.21782665257</v>
      </c>
      <c r="S4" s="13">
        <v>622221.02652059938</v>
      </c>
      <c r="T4" s="13">
        <v>330601.72414325521</v>
      </c>
      <c r="U4" s="13">
        <v>363565.99999241636</v>
      </c>
      <c r="V4" s="13">
        <v>371188.41333420179</v>
      </c>
      <c r="W4" s="13">
        <v>375487.4428509674</v>
      </c>
      <c r="X4" s="13">
        <v>392390.27763437654</v>
      </c>
      <c r="Y4" s="13">
        <v>403633.89055767062</v>
      </c>
      <c r="Z4" s="13">
        <v>434590.34496157838</v>
      </c>
      <c r="AA4" s="13">
        <v>425732.17474449921</v>
      </c>
      <c r="AB4" s="13">
        <v>415982.49401142885</v>
      </c>
      <c r="AC4" s="13">
        <v>468959.23349219514</v>
      </c>
      <c r="AD4" s="13">
        <v>509239.8459384155</v>
      </c>
      <c r="AE4" s="13">
        <v>445553.47814448545</v>
      </c>
      <c r="AF4" s="13">
        <v>471955.96520866395</v>
      </c>
      <c r="AG4" s="13">
        <v>550602.11958694458</v>
      </c>
      <c r="AH4" s="13">
        <v>570666.02177344135</v>
      </c>
      <c r="AI4" s="13">
        <v>571489.3480686323</v>
      </c>
    </row>
    <row r="5" spans="1:36">
      <c r="E5" s="14">
        <v>38</v>
      </c>
      <c r="F5" s="13">
        <v>-4045.4072169661522</v>
      </c>
      <c r="G5" s="13">
        <v>52818.268450339136</v>
      </c>
      <c r="H5" s="13">
        <v>197642.57992434551</v>
      </c>
      <c r="I5" s="13">
        <v>248596.5312937889</v>
      </c>
      <c r="J5" s="13">
        <v>306434.50405014039</v>
      </c>
      <c r="K5" s="13">
        <v>469728.06703442382</v>
      </c>
      <c r="L5" s="13">
        <v>469226.34310471342</v>
      </c>
      <c r="M5" s="13">
        <v>482000.439977417</v>
      </c>
      <c r="N5" s="13">
        <v>498098.2991368103</v>
      </c>
      <c r="O5" s="13">
        <v>503240.53407507326</v>
      </c>
      <c r="P5" s="13">
        <v>345384.3533835907</v>
      </c>
      <c r="Q5" s="13">
        <v>466381.73258709715</v>
      </c>
      <c r="R5" s="13">
        <v>449379.59307215689</v>
      </c>
      <c r="S5" s="13">
        <v>465650.4004609909</v>
      </c>
      <c r="T5" s="13">
        <v>195524.66045708134</v>
      </c>
      <c r="U5" s="13">
        <v>292000.84194176673</v>
      </c>
      <c r="V5" s="13">
        <v>223124.3067358821</v>
      </c>
      <c r="W5" s="13">
        <v>242018.7680931708</v>
      </c>
      <c r="X5" s="13">
        <v>384805.27767557144</v>
      </c>
      <c r="Y5" s="13">
        <v>278554.6241017399</v>
      </c>
      <c r="Z5" s="13">
        <v>269842.46657957474</v>
      </c>
      <c r="AA5" s="13">
        <v>295097.59867948876</v>
      </c>
      <c r="AB5" s="13">
        <v>292963.22715399682</v>
      </c>
      <c r="AC5" s="13">
        <v>360946.96865242615</v>
      </c>
      <c r="AD5" s="13">
        <v>417324.08515766909</v>
      </c>
      <c r="AE5" s="13">
        <v>404198.90542469785</v>
      </c>
      <c r="AF5" s="13">
        <v>434402.16616054153</v>
      </c>
      <c r="AG5" s="13">
        <v>465054.98831900023</v>
      </c>
      <c r="AH5" s="13">
        <v>405358.69004689407</v>
      </c>
      <c r="AI5" s="13">
        <v>294317.98777231446</v>
      </c>
    </row>
    <row r="6" spans="1:36">
      <c r="E6" s="14">
        <v>50</v>
      </c>
      <c r="F6" s="13">
        <v>38950.217984976771</v>
      </c>
      <c r="G6" s="13">
        <v>94261.003955557462</v>
      </c>
      <c r="H6" s="13">
        <v>170819.07980790138</v>
      </c>
      <c r="I6" s="13">
        <v>248514.59047309493</v>
      </c>
      <c r="J6" s="13">
        <v>292886.67547206115</v>
      </c>
      <c r="K6" s="13">
        <v>456813.38884596253</v>
      </c>
      <c r="L6" s="13">
        <v>456292.58618099213</v>
      </c>
      <c r="M6" s="13">
        <v>429966.29569385148</v>
      </c>
      <c r="N6" s="13">
        <v>374990.94614000514</v>
      </c>
      <c r="O6" s="13">
        <v>378185.27587005612</v>
      </c>
      <c r="P6" s="13">
        <v>387901.80629035947</v>
      </c>
      <c r="Q6" s="13">
        <v>463661.14589579584</v>
      </c>
      <c r="R6" s="13">
        <v>514570.80228004837</v>
      </c>
      <c r="S6" s="13">
        <v>522248.7622641754</v>
      </c>
      <c r="T6" s="13">
        <v>226537.19137130136</v>
      </c>
      <c r="U6" s="13">
        <v>223098.7396552581</v>
      </c>
      <c r="V6" s="13">
        <v>215705.28413663819</v>
      </c>
      <c r="W6" s="13">
        <v>268415.47113602626</v>
      </c>
      <c r="X6" s="13">
        <v>309333.36461164855</v>
      </c>
      <c r="Y6" s="13">
        <v>302811.32105228421</v>
      </c>
      <c r="Z6" s="13">
        <v>490900.12988937378</v>
      </c>
      <c r="AA6" s="13">
        <v>403361.42144181381</v>
      </c>
      <c r="AB6" s="13">
        <v>487450.72720845032</v>
      </c>
      <c r="AC6" s="13">
        <v>228768.12653042172</v>
      </c>
      <c r="AD6" s="13">
        <v>236622.34522813198</v>
      </c>
      <c r="AE6" s="13">
        <v>376529.80627695617</v>
      </c>
      <c r="AF6" s="13">
        <v>400816.09547689022</v>
      </c>
      <c r="AG6" s="13">
        <v>462290.1386925049</v>
      </c>
      <c r="AH6" s="13">
        <v>290690.09482704784</v>
      </c>
      <c r="AI6" s="13">
        <v>309779.49311555101</v>
      </c>
    </row>
    <row r="7" spans="1:36">
      <c r="E7" s="14">
        <v>65</v>
      </c>
      <c r="F7" s="13">
        <v>69645.797223073896</v>
      </c>
      <c r="G7" s="13">
        <v>62425.925781592545</v>
      </c>
      <c r="H7" s="13">
        <v>92084.803791902305</v>
      </c>
      <c r="I7" s="13">
        <v>151253.25660002959</v>
      </c>
      <c r="J7" s="13">
        <v>226259.6963732779</v>
      </c>
      <c r="K7" s="13">
        <v>330328.77443751524</v>
      </c>
      <c r="L7" s="13">
        <v>300977.05009388924</v>
      </c>
      <c r="M7" s="13">
        <v>311164.39268743515</v>
      </c>
      <c r="N7" s="13">
        <v>412898.50399687194</v>
      </c>
      <c r="O7" s="13">
        <v>320581.14534136961</v>
      </c>
      <c r="P7" s="13">
        <v>354608.82442826271</v>
      </c>
      <c r="Q7" s="13">
        <v>532127.67261405941</v>
      </c>
      <c r="R7" s="13">
        <v>417187.69611415098</v>
      </c>
      <c r="S7" s="13">
        <v>545969.81091464229</v>
      </c>
      <c r="T7" s="13">
        <v>233075.86497596404</v>
      </c>
      <c r="U7" s="13">
        <v>250764.58265880958</v>
      </c>
      <c r="V7" s="13">
        <v>252608.06347204882</v>
      </c>
      <c r="W7" s="13">
        <v>245765.76514100647</v>
      </c>
      <c r="X7" s="13">
        <v>293095.5406709137</v>
      </c>
      <c r="Y7" s="13">
        <v>284227.77567245485</v>
      </c>
      <c r="Z7" s="13">
        <v>290832.11578674318</v>
      </c>
      <c r="AA7" s="13">
        <v>211538.95691086029</v>
      </c>
      <c r="AB7" s="13">
        <v>193301.87141040203</v>
      </c>
      <c r="AC7" s="13">
        <v>281676.52632552362</v>
      </c>
      <c r="AD7" s="13">
        <v>346920.90635564364</v>
      </c>
      <c r="AE7" s="13">
        <v>530473.16718569188</v>
      </c>
      <c r="AF7" s="13">
        <v>440391.17086303711</v>
      </c>
      <c r="AG7" s="13">
        <v>464188.46671291353</v>
      </c>
      <c r="AH7" s="13">
        <v>358514.20205130015</v>
      </c>
      <c r="AI7" s="13">
        <v>463017.53772579192</v>
      </c>
    </row>
    <row r="8" spans="1:36">
      <c r="E8" s="14">
        <v>75</v>
      </c>
      <c r="F8" s="13">
        <v>25513.265075039864</v>
      </c>
      <c r="G8" s="13">
        <v>75472.677583403187</v>
      </c>
      <c r="H8" s="13">
        <v>119300.69616891575</v>
      </c>
      <c r="I8" s="13">
        <v>223292.99250850678</v>
      </c>
      <c r="J8" s="13">
        <v>194367.20385585117</v>
      </c>
      <c r="K8" s="13">
        <v>501256.44408615114</v>
      </c>
      <c r="L8" s="13">
        <v>279848.35964717105</v>
      </c>
      <c r="M8" s="13">
        <v>267864.74611959455</v>
      </c>
      <c r="N8" s="13">
        <v>273819.69760003855</v>
      </c>
      <c r="O8" s="13">
        <v>275485.30452669336</v>
      </c>
      <c r="P8" s="13">
        <v>362182.06992490386</v>
      </c>
      <c r="Q8" s="13">
        <v>353858.20545491984</v>
      </c>
      <c r="R8" s="13">
        <v>371161.69029603957</v>
      </c>
      <c r="S8" s="13">
        <v>406739.20080447005</v>
      </c>
      <c r="T8" s="13">
        <v>107414.79994855105</v>
      </c>
      <c r="U8" s="13">
        <v>112298.01151174736</v>
      </c>
      <c r="V8" s="13">
        <v>155487.27378108757</v>
      </c>
      <c r="W8" s="13">
        <v>300350.20147695759</v>
      </c>
      <c r="X8" s="13">
        <v>269273.23350504111</v>
      </c>
      <c r="Y8" s="13">
        <v>268547.49054979894</v>
      </c>
      <c r="Z8" s="13">
        <v>283870.54037173063</v>
      </c>
      <c r="AA8" s="13">
        <v>303634.58014906285</v>
      </c>
      <c r="AB8" s="13">
        <v>284106.17186966748</v>
      </c>
      <c r="AC8" s="13">
        <v>303849.11274782661</v>
      </c>
      <c r="AD8" s="13">
        <v>302202.60490768193</v>
      </c>
      <c r="AE8" s="13">
        <v>343098.67282299016</v>
      </c>
      <c r="AF8" s="13">
        <v>335175.5674373479</v>
      </c>
      <c r="AG8" s="13">
        <v>351221.73073841655</v>
      </c>
      <c r="AH8" s="13">
        <v>436865.31231390761</v>
      </c>
      <c r="AI8" s="13">
        <v>496133.5187924233</v>
      </c>
    </row>
    <row r="9" spans="1:36">
      <c r="E9" s="14">
        <v>94</v>
      </c>
      <c r="F9" s="13">
        <v>47582.977807622548</v>
      </c>
      <c r="G9" s="13">
        <v>94267.810124880663</v>
      </c>
      <c r="H9" s="13">
        <v>185877.57404747201</v>
      </c>
      <c r="I9" s="13">
        <v>236051.58372932626</v>
      </c>
      <c r="J9" s="13">
        <v>160836.77800582885</v>
      </c>
      <c r="K9" s="13">
        <v>425538.59101974487</v>
      </c>
      <c r="L9" s="13">
        <v>574592.1531273193</v>
      </c>
      <c r="M9" s="13">
        <v>401467.4255609932</v>
      </c>
      <c r="N9" s="13">
        <v>609555.31073304743</v>
      </c>
      <c r="O9" s="13">
        <v>616517.6548091583</v>
      </c>
      <c r="P9" s="13">
        <v>639935.78182228084</v>
      </c>
      <c r="Q9" s="13">
        <v>754265.24313610839</v>
      </c>
      <c r="R9" s="13">
        <v>491613.2951885605</v>
      </c>
      <c r="S9" s="13">
        <v>485633.28606489184</v>
      </c>
      <c r="T9" s="13">
        <v>147035.9307637921</v>
      </c>
      <c r="U9" s="13">
        <v>169181.35020218926</v>
      </c>
      <c r="V9" s="13">
        <v>249366.7882532842</v>
      </c>
      <c r="W9" s="13">
        <v>173229.2929779008</v>
      </c>
      <c r="X9" s="13">
        <v>181849.59001478433</v>
      </c>
      <c r="Y9" s="13">
        <v>372646.34194152831</v>
      </c>
      <c r="Z9" s="13">
        <v>415048.88175027468</v>
      </c>
      <c r="AA9" s="13">
        <v>303977.04589062865</v>
      </c>
      <c r="AB9" s="13">
        <v>435556.6099276428</v>
      </c>
      <c r="AC9" s="13">
        <v>585629.61029571528</v>
      </c>
      <c r="AD9" s="13">
        <v>248427.17104487497</v>
      </c>
      <c r="AE9" s="13">
        <v>193139.58750298692</v>
      </c>
      <c r="AF9" s="13">
        <v>218472.82937667699</v>
      </c>
      <c r="AG9" s="13">
        <v>265129.73797152506</v>
      </c>
      <c r="AH9" s="13">
        <v>257690.21651448356</v>
      </c>
      <c r="AI9" s="13">
        <v>268399.39166763017</v>
      </c>
    </row>
    <row r="10" spans="1:36">
      <c r="E10" s="15" t="s">
        <v>96</v>
      </c>
      <c r="F10" s="13">
        <v>2899.6539000000002</v>
      </c>
      <c r="G10" s="13">
        <v>2949.5279470800006</v>
      </c>
      <c r="H10" s="13">
        <v>2958.3765309212404</v>
      </c>
      <c r="I10" s="13">
        <v>2988.8478091897291</v>
      </c>
      <c r="J10" s="13">
        <v>3022.6217894335732</v>
      </c>
      <c r="K10" s="13">
        <v>3058.2887265488894</v>
      </c>
      <c r="L10" s="13">
        <v>3091.0124159229622</v>
      </c>
      <c r="M10" s="13">
        <v>3120.9952363574153</v>
      </c>
      <c r="N10" s="13">
        <v>3150.9567906264465</v>
      </c>
      <c r="O10" s="13">
        <v>3181.8361671745856</v>
      </c>
      <c r="P10" s="13">
        <v>3213.972712463049</v>
      </c>
      <c r="Q10" s="13">
        <v>3247.7194259439107</v>
      </c>
      <c r="R10" s="13">
        <v>3280.8461640885384</v>
      </c>
      <c r="S10" s="13">
        <v>3313.654625729424</v>
      </c>
      <c r="T10" s="13">
        <v>3345.4657101364264</v>
      </c>
      <c r="U10" s="13">
        <v>3376.5785412406954</v>
      </c>
      <c r="V10" s="13">
        <v>3408.318379528358</v>
      </c>
      <c r="W10" s="13">
        <v>3441.3790678097835</v>
      </c>
      <c r="X10" s="13">
        <v>3476.1369963946622</v>
      </c>
      <c r="Y10" s="13">
        <v>3511.5935937578879</v>
      </c>
      <c r="Z10" s="13">
        <v>3547.0606890548424</v>
      </c>
      <c r="AA10" s="13">
        <v>3583.2407080832018</v>
      </c>
      <c r="AB10" s="13">
        <v>3620.1480873764585</v>
      </c>
      <c r="AC10" s="13">
        <v>3655.2635238240105</v>
      </c>
      <c r="AD10" s="13">
        <v>3693.2782644717799</v>
      </c>
      <c r="AE10" s="13">
        <v>3734.6429810338641</v>
      </c>
      <c r="AF10" s="13">
        <v>3776.4709824214438</v>
      </c>
      <c r="AG10" s="13">
        <v>3818.7674574245643</v>
      </c>
      <c r="AH10" s="13">
        <v>3861.5376529477198</v>
      </c>
      <c r="AI10" s="13">
        <v>3904.7868746607346</v>
      </c>
      <c r="AJ10">
        <v>3948.5204876569351</v>
      </c>
    </row>
    <row r="11" spans="1:36">
      <c r="E11" s="15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</row>
    <row r="13" spans="1:36">
      <c r="B13" t="s">
        <v>34</v>
      </c>
      <c r="C13" t="s">
        <v>34</v>
      </c>
      <c r="E13" s="53" t="s">
        <v>99</v>
      </c>
      <c r="F13" s="53" t="s">
        <v>16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5"/>
    </row>
    <row r="14" spans="1:36">
      <c r="B14">
        <v>2015</v>
      </c>
      <c r="C14">
        <v>2015</v>
      </c>
      <c r="E14" s="53" t="s">
        <v>40</v>
      </c>
      <c r="F14" s="56" t="s">
        <v>27</v>
      </c>
      <c r="G14" s="57" t="s">
        <v>18</v>
      </c>
      <c r="H14" s="57" t="s">
        <v>23</v>
      </c>
      <c r="I14" s="57" t="s">
        <v>49</v>
      </c>
      <c r="J14" s="57" t="s">
        <v>28</v>
      </c>
      <c r="K14" s="57" t="s">
        <v>31</v>
      </c>
      <c r="L14" s="57" t="s">
        <v>36</v>
      </c>
      <c r="M14" s="57" t="s">
        <v>35</v>
      </c>
      <c r="N14" s="57" t="s">
        <v>46</v>
      </c>
      <c r="O14" s="57" t="s">
        <v>44</v>
      </c>
      <c r="P14" s="57" t="s">
        <v>45</v>
      </c>
      <c r="Q14" s="57" t="s">
        <v>26</v>
      </c>
      <c r="R14" s="57" t="s">
        <v>30</v>
      </c>
      <c r="S14" s="57" t="s">
        <v>42</v>
      </c>
      <c r="T14" s="57" t="s">
        <v>29</v>
      </c>
      <c r="U14" s="57" t="s">
        <v>43</v>
      </c>
      <c r="V14" s="57" t="s">
        <v>37</v>
      </c>
      <c r="W14" s="57" t="s">
        <v>14</v>
      </c>
      <c r="X14" s="57" t="s">
        <v>32</v>
      </c>
      <c r="Y14" s="57" t="s">
        <v>22</v>
      </c>
      <c r="Z14" s="57" t="s">
        <v>9</v>
      </c>
      <c r="AA14" s="57" t="s">
        <v>10</v>
      </c>
      <c r="AB14" s="57" t="s">
        <v>11</v>
      </c>
      <c r="AC14" s="57" t="s">
        <v>12</v>
      </c>
      <c r="AD14" s="57" t="s">
        <v>13</v>
      </c>
      <c r="AE14" s="57" t="s">
        <v>58</v>
      </c>
      <c r="AF14" s="57" t="s">
        <v>59</v>
      </c>
      <c r="AG14" s="57" t="s">
        <v>60</v>
      </c>
      <c r="AH14" s="57" t="s">
        <v>61</v>
      </c>
      <c r="AI14" s="57" t="s">
        <v>62</v>
      </c>
      <c r="AJ14" s="58" t="s">
        <v>52</v>
      </c>
    </row>
    <row r="15" spans="1:36">
      <c r="B15" s="20">
        <v>-29731.415159486292</v>
      </c>
      <c r="C15" s="13">
        <v>165269.03215902997</v>
      </c>
      <c r="E15" s="56">
        <v>1</v>
      </c>
      <c r="F15" s="81">
        <v>15702.863721370697</v>
      </c>
      <c r="G15" s="82">
        <v>90335.528532432174</v>
      </c>
      <c r="H15" s="82">
        <v>161333.95352280579</v>
      </c>
      <c r="I15" s="82">
        <v>169796.05197257915</v>
      </c>
      <c r="J15" s="82">
        <v>165269.03215902997</v>
      </c>
      <c r="K15" s="82">
        <v>275037.19395965768</v>
      </c>
      <c r="L15" s="82">
        <v>243313.25008823012</v>
      </c>
      <c r="M15" s="82">
        <v>480107.97343679809</v>
      </c>
      <c r="N15" s="82">
        <v>539685.09314843745</v>
      </c>
      <c r="O15" s="82">
        <v>421293.87144725799</v>
      </c>
      <c r="P15" s="82">
        <v>484276.35605755803</v>
      </c>
      <c r="Q15" s="82">
        <v>571074.70119183348</v>
      </c>
      <c r="R15" s="82">
        <v>585126.30743591313</v>
      </c>
      <c r="S15" s="82">
        <v>610306.45975439448</v>
      </c>
      <c r="T15" s="82">
        <v>211767.09736666994</v>
      </c>
      <c r="U15" s="82">
        <v>184047.4756742692</v>
      </c>
      <c r="V15" s="82">
        <v>209949.65153831194</v>
      </c>
      <c r="W15" s="82">
        <v>216239.6367690475</v>
      </c>
      <c r="X15" s="82">
        <v>228966.60976697941</v>
      </c>
      <c r="Y15" s="82">
        <v>230907.26703278872</v>
      </c>
      <c r="Z15" s="82">
        <v>199138.71549096683</v>
      </c>
      <c r="AA15" s="82">
        <v>235297.91446152027</v>
      </c>
      <c r="AB15" s="82">
        <v>203178.16561631826</v>
      </c>
      <c r="AC15" s="82">
        <v>174096.15907836915</v>
      </c>
      <c r="AD15" s="82">
        <v>187212.81774555802</v>
      </c>
      <c r="AE15" s="82">
        <v>296518.6717072879</v>
      </c>
      <c r="AF15" s="82">
        <v>202825.55890433525</v>
      </c>
      <c r="AG15" s="82">
        <v>198845.32865763138</v>
      </c>
      <c r="AH15" s="82">
        <v>218801.43857870722</v>
      </c>
      <c r="AI15" s="82">
        <v>213969.05733354521</v>
      </c>
      <c r="AJ15" s="77">
        <v>255269535.66362005</v>
      </c>
    </row>
    <row r="16" spans="1:36">
      <c r="B16" s="20">
        <v>145177.60301924977</v>
      </c>
      <c r="C16" s="13">
        <v>284182.31284704211</v>
      </c>
      <c r="E16" s="2">
        <v>2</v>
      </c>
      <c r="F16" s="10">
        <v>47023.758901777983</v>
      </c>
      <c r="G16" s="11">
        <v>85000.401492297184</v>
      </c>
      <c r="H16" s="11">
        <v>183800.07137096502</v>
      </c>
      <c r="I16" s="11">
        <v>228784.38439904212</v>
      </c>
      <c r="J16" s="11">
        <v>284182.31284704211</v>
      </c>
      <c r="K16" s="11">
        <v>424952.84592002106</v>
      </c>
      <c r="L16" s="11">
        <v>424386.50012294768</v>
      </c>
      <c r="M16" s="11">
        <v>398068.10227870557</v>
      </c>
      <c r="N16" s="11">
        <v>450657.53664670943</v>
      </c>
      <c r="O16" s="11">
        <v>455040.04555844876</v>
      </c>
      <c r="P16" s="11">
        <v>472654.89465019223</v>
      </c>
      <c r="Q16" s="11">
        <v>557396.36477404018</v>
      </c>
      <c r="R16" s="11">
        <v>571125.71852294158</v>
      </c>
      <c r="S16" s="11">
        <v>532492.24733256153</v>
      </c>
      <c r="T16" s="11">
        <v>186394.22067537796</v>
      </c>
      <c r="U16" s="11">
        <v>232843.88872677213</v>
      </c>
      <c r="V16" s="11">
        <v>286419.29093523783</v>
      </c>
      <c r="W16" s="11">
        <v>249008.71746138565</v>
      </c>
      <c r="X16" s="11">
        <v>259013.4986123681</v>
      </c>
      <c r="Y16" s="11">
        <v>277600.6654689064</v>
      </c>
      <c r="Z16" s="11">
        <v>163493.22032368291</v>
      </c>
      <c r="AA16" s="11">
        <v>114250.32508572483</v>
      </c>
      <c r="AB16" s="11">
        <v>213852.94097691911</v>
      </c>
      <c r="AC16" s="11">
        <v>209427.24807789325</v>
      </c>
      <c r="AD16" s="11">
        <v>300015.87319350825</v>
      </c>
      <c r="AE16" s="11">
        <v>296920.66928906256</v>
      </c>
      <c r="AF16" s="11">
        <v>305772.05385347974</v>
      </c>
      <c r="AG16" s="11">
        <v>248482.13205020173</v>
      </c>
      <c r="AH16" s="11">
        <v>356383.14147625171</v>
      </c>
      <c r="AI16" s="11">
        <v>382016.70406585647</v>
      </c>
      <c r="AJ16" s="5">
        <v>285581106.45008445</v>
      </c>
    </row>
    <row r="17" spans="2:36">
      <c r="B17" s="20">
        <v>152759.29214505936</v>
      </c>
      <c r="C17" s="13">
        <v>152759.29214505936</v>
      </c>
      <c r="E17" s="2">
        <v>3</v>
      </c>
      <c r="F17" s="10">
        <v>60214.27042766571</v>
      </c>
      <c r="G17" s="11">
        <v>101508.88404674936</v>
      </c>
      <c r="H17" s="11">
        <v>93569.654606256488</v>
      </c>
      <c r="I17" s="11">
        <v>154272.48867370814</v>
      </c>
      <c r="J17" s="11">
        <v>152759.29214505936</v>
      </c>
      <c r="K17" s="11">
        <v>275020.1875765915</v>
      </c>
      <c r="L17" s="11">
        <v>218550.14038126756</v>
      </c>
      <c r="M17" s="11">
        <v>229262.88489315796</v>
      </c>
      <c r="N17" s="11">
        <v>223420.50979503631</v>
      </c>
      <c r="O17" s="11">
        <v>226611.9630269146</v>
      </c>
      <c r="P17" s="11">
        <v>527132.50678218843</v>
      </c>
      <c r="Q17" s="11">
        <v>472503.24197886657</v>
      </c>
      <c r="R17" s="11">
        <v>529300.60832561494</v>
      </c>
      <c r="S17" s="11">
        <v>592715.65242059331</v>
      </c>
      <c r="T17" s="11">
        <v>237493.86791840088</v>
      </c>
      <c r="U17" s="11">
        <v>148096.35439619067</v>
      </c>
      <c r="V17" s="11">
        <v>154803.19801318718</v>
      </c>
      <c r="W17" s="11">
        <v>134193.96405416488</v>
      </c>
      <c r="X17" s="11">
        <v>115522.13993807245</v>
      </c>
      <c r="Y17" s="11">
        <v>162924.00763750411</v>
      </c>
      <c r="Z17" s="11">
        <v>214356.27851685893</v>
      </c>
      <c r="AA17" s="11">
        <v>260359.22348230702</v>
      </c>
      <c r="AB17" s="11">
        <v>261307.98684420408</v>
      </c>
      <c r="AC17" s="11">
        <v>210105.68522861088</v>
      </c>
      <c r="AD17" s="11">
        <v>281257.11474946304</v>
      </c>
      <c r="AE17" s="11">
        <v>278772.72269550932</v>
      </c>
      <c r="AF17" s="11">
        <v>310997.61030975089</v>
      </c>
      <c r="AG17" s="11">
        <v>332740.23542049696</v>
      </c>
      <c r="AH17" s="11">
        <v>363537.71910107066</v>
      </c>
      <c r="AI17" s="11">
        <v>326746.37204574561</v>
      </c>
      <c r="AJ17" s="5">
        <v>234008944.21894425</v>
      </c>
    </row>
    <row r="18" spans="2:36">
      <c r="B18" s="20">
        <v>160836.77800582885</v>
      </c>
      <c r="C18" s="13">
        <v>229882.85213455689</v>
      </c>
      <c r="E18" s="2">
        <v>4</v>
      </c>
      <c r="F18" s="10">
        <v>831.779235116005</v>
      </c>
      <c r="G18" s="11">
        <v>48669.638224196584</v>
      </c>
      <c r="H18" s="11">
        <v>228241.44271290081</v>
      </c>
      <c r="I18" s="11">
        <v>185152.43870974323</v>
      </c>
      <c r="J18" s="11">
        <v>229882.85213455689</v>
      </c>
      <c r="K18" s="11">
        <v>375880.10726683808</v>
      </c>
      <c r="L18" s="11">
        <v>374353.47882858274</v>
      </c>
      <c r="M18" s="11">
        <v>423422.03513266752</v>
      </c>
      <c r="N18" s="11">
        <v>437672.55439075851</v>
      </c>
      <c r="O18" s="11">
        <v>501651.51911830902</v>
      </c>
      <c r="P18" s="11">
        <v>458987.75432479475</v>
      </c>
      <c r="Q18" s="11">
        <v>541360.68467524333</v>
      </c>
      <c r="R18" s="11">
        <v>554660.12185897445</v>
      </c>
      <c r="S18" s="11">
        <v>578576.8135129509</v>
      </c>
      <c r="T18" s="11">
        <v>133903.10027511112</v>
      </c>
      <c r="U18" s="11">
        <v>179063.93550938327</v>
      </c>
      <c r="V18" s="11">
        <v>159187.10248350093</v>
      </c>
      <c r="W18" s="11">
        <v>251531.93717492599</v>
      </c>
      <c r="X18" s="11">
        <v>175275.74243545556</v>
      </c>
      <c r="Y18" s="11">
        <v>177612.33001194309</v>
      </c>
      <c r="Z18" s="11">
        <v>238344.45063547866</v>
      </c>
      <c r="AA18" s="11">
        <v>250392.90087559127</v>
      </c>
      <c r="AB18" s="11">
        <v>229806.08369516698</v>
      </c>
      <c r="AC18" s="11">
        <v>247914.3318066909</v>
      </c>
      <c r="AD18" s="11">
        <v>263642.75061771</v>
      </c>
      <c r="AE18" s="11">
        <v>292421.00495838176</v>
      </c>
      <c r="AF18" s="11">
        <v>295569.24642968259</v>
      </c>
      <c r="AG18" s="11">
        <v>576727.28145487595</v>
      </c>
      <c r="AH18" s="11">
        <v>495958.73962043243</v>
      </c>
      <c r="AI18" s="11">
        <v>621732.20707828249</v>
      </c>
      <c r="AJ18" s="5">
        <v>289651269.30571514</v>
      </c>
    </row>
    <row r="19" spans="2:36">
      <c r="B19" s="20">
        <v>162664.04326337529</v>
      </c>
      <c r="C19" s="13">
        <v>230576.82488906346</v>
      </c>
      <c r="E19" s="2">
        <v>5</v>
      </c>
      <c r="F19" s="10">
        <v>15753.216194031</v>
      </c>
      <c r="G19" s="11">
        <v>54741.524108191552</v>
      </c>
      <c r="H19" s="11">
        <v>144342.82158783585</v>
      </c>
      <c r="I19" s="11">
        <v>228509.04348233994</v>
      </c>
      <c r="J19" s="11">
        <v>230576.82488906346</v>
      </c>
      <c r="K19" s="11">
        <v>352363.44627376558</v>
      </c>
      <c r="L19" s="11">
        <v>419956.98894348147</v>
      </c>
      <c r="M19" s="11">
        <v>363300.12633119582</v>
      </c>
      <c r="N19" s="11">
        <v>329000.57631350326</v>
      </c>
      <c r="O19" s="11">
        <v>339548.6949323616</v>
      </c>
      <c r="P19" s="11">
        <v>344629.35365756607</v>
      </c>
      <c r="Q19" s="11">
        <v>468171.65266676329</v>
      </c>
      <c r="R19" s="11">
        <v>430094.40641055105</v>
      </c>
      <c r="S19" s="11">
        <v>438452.84254024504</v>
      </c>
      <c r="T19" s="11">
        <v>163531.40419197374</v>
      </c>
      <c r="U19" s="11">
        <v>165911.54994410899</v>
      </c>
      <c r="V19" s="11">
        <v>227151.54286342661</v>
      </c>
      <c r="W19" s="11">
        <v>208931.59555764939</v>
      </c>
      <c r="X19" s="11">
        <v>252212.12303793486</v>
      </c>
      <c r="Y19" s="11">
        <v>269324.8402188461</v>
      </c>
      <c r="Z19" s="11">
        <v>168911.85720941931</v>
      </c>
      <c r="AA19" s="11">
        <v>314828.52977266582</v>
      </c>
      <c r="AB19" s="11">
        <v>300269.60764847056</v>
      </c>
      <c r="AC19" s="11">
        <v>332037.15664910298</v>
      </c>
      <c r="AD19" s="11">
        <v>320968.04573690612</v>
      </c>
      <c r="AE19" s="11">
        <v>332557.85354596737</v>
      </c>
      <c r="AF19" s="11">
        <v>353774.25930700928</v>
      </c>
      <c r="AG19" s="11">
        <v>359438.64095650497</v>
      </c>
      <c r="AH19" s="11">
        <v>587262.8088565307</v>
      </c>
      <c r="AI19" s="11">
        <v>620877.05107507529</v>
      </c>
      <c r="AJ19" s="5">
        <v>277523109.17439711</v>
      </c>
    </row>
    <row r="20" spans="2:36">
      <c r="B20" s="20">
        <v>163688.12889948714</v>
      </c>
      <c r="C20" s="13">
        <v>405570.83338360593</v>
      </c>
      <c r="E20" s="2">
        <v>6</v>
      </c>
      <c r="F20" s="10">
        <v>62620.813332298145</v>
      </c>
      <c r="G20" s="11">
        <v>184690.08419156648</v>
      </c>
      <c r="H20" s="11">
        <v>219997.79486672403</v>
      </c>
      <c r="I20" s="11">
        <v>205596.39856703187</v>
      </c>
      <c r="J20" s="11">
        <v>405570.83338360593</v>
      </c>
      <c r="K20" s="11">
        <v>637596.0949959564</v>
      </c>
      <c r="L20" s="11">
        <v>637367.9286946411</v>
      </c>
      <c r="M20" s="11">
        <v>654438.58664677432</v>
      </c>
      <c r="N20" s="11">
        <v>246645.86446530151</v>
      </c>
      <c r="O20" s="11">
        <v>431921.97264658927</v>
      </c>
      <c r="P20" s="11">
        <v>407413.82751882932</v>
      </c>
      <c r="Q20" s="11">
        <v>678655.88754029851</v>
      </c>
      <c r="R20" s="11">
        <v>692581.08525210572</v>
      </c>
      <c r="S20" s="11">
        <v>722210.68428041076</v>
      </c>
      <c r="T20" s="11">
        <v>277118.99316727521</v>
      </c>
      <c r="U20" s="11">
        <v>393370.69532260892</v>
      </c>
      <c r="V20" s="11">
        <v>378016.3661168213</v>
      </c>
      <c r="W20" s="11">
        <v>397303.1095473633</v>
      </c>
      <c r="X20" s="11">
        <v>417459.12280412676</v>
      </c>
      <c r="Y20" s="11">
        <v>334877.51311983576</v>
      </c>
      <c r="Z20" s="11">
        <v>451230.87677764893</v>
      </c>
      <c r="AA20" s="11">
        <v>460087.29932588193</v>
      </c>
      <c r="AB20" s="11">
        <v>481259.237607193</v>
      </c>
      <c r="AC20" s="11">
        <v>488401.22959857562</v>
      </c>
      <c r="AD20" s="11">
        <v>339790.80204412719</v>
      </c>
      <c r="AE20" s="11">
        <v>521638.67365158309</v>
      </c>
      <c r="AF20" s="11">
        <v>556851.54124019621</v>
      </c>
      <c r="AG20" s="11">
        <v>569514.1139239578</v>
      </c>
      <c r="AH20" s="11">
        <v>581362.91209838889</v>
      </c>
      <c r="AI20" s="11">
        <v>538080.8348323059</v>
      </c>
      <c r="AJ20" s="5">
        <v>407368067.21543318</v>
      </c>
    </row>
    <row r="21" spans="2:36">
      <c r="B21" s="20">
        <v>164269.61963456238</v>
      </c>
      <c r="C21" s="13">
        <v>267585.32499293517</v>
      </c>
      <c r="E21" s="2">
        <v>7</v>
      </c>
      <c r="F21" s="10">
        <v>19268.951910241129</v>
      </c>
      <c r="G21" s="11">
        <v>76941.666689376361</v>
      </c>
      <c r="H21" s="11">
        <v>241267.0268419075</v>
      </c>
      <c r="I21" s="11">
        <v>370924.87281636428</v>
      </c>
      <c r="J21" s="11">
        <v>267585.32499293517</v>
      </c>
      <c r="K21" s="11">
        <v>309145.48482837679</v>
      </c>
      <c r="L21" s="11">
        <v>310155.49335201643</v>
      </c>
      <c r="M21" s="11">
        <v>329370.85184646223</v>
      </c>
      <c r="N21" s="11">
        <v>518413.0550602455</v>
      </c>
      <c r="O21" s="11">
        <v>549513.22591699217</v>
      </c>
      <c r="P21" s="11">
        <v>517501.23402630235</v>
      </c>
      <c r="Q21" s="11">
        <v>607472.83216748049</v>
      </c>
      <c r="R21" s="11">
        <v>724195.51006103517</v>
      </c>
      <c r="S21" s="11">
        <v>757383.54070018011</v>
      </c>
      <c r="T21" s="11">
        <v>388556.19518817903</v>
      </c>
      <c r="U21" s="11">
        <v>395677.8877325363</v>
      </c>
      <c r="V21" s="11">
        <v>416638.16606045153</v>
      </c>
      <c r="W21" s="11">
        <v>436249.32472896576</v>
      </c>
      <c r="X21" s="11">
        <v>441832.85214317322</v>
      </c>
      <c r="Y21" s="11">
        <v>472521.63463144685</v>
      </c>
      <c r="Z21" s="11">
        <v>333142.36182109645</v>
      </c>
      <c r="AA21" s="11">
        <v>318321.4651687622</v>
      </c>
      <c r="AB21" s="11">
        <v>351436.80114555359</v>
      </c>
      <c r="AC21" s="11">
        <v>373990.30490619276</v>
      </c>
      <c r="AD21" s="11">
        <v>406625.969950161</v>
      </c>
      <c r="AE21" s="11">
        <v>409168.9383258858</v>
      </c>
      <c r="AF21" s="11">
        <v>432123.52127897646</v>
      </c>
      <c r="AG21" s="11">
        <v>411288.68362086598</v>
      </c>
      <c r="AH21" s="11">
        <v>486119.19312415697</v>
      </c>
      <c r="AI21" s="11">
        <v>519031.97053623962</v>
      </c>
      <c r="AJ21" s="5">
        <v>371902418.14738446</v>
      </c>
    </row>
    <row r="22" spans="2:36">
      <c r="B22" s="20">
        <v>165269.03215902997</v>
      </c>
      <c r="C22" s="13">
        <v>182107.93982632828</v>
      </c>
      <c r="E22" s="2">
        <v>8</v>
      </c>
      <c r="F22" s="10">
        <v>70979.623512320046</v>
      </c>
      <c r="G22" s="11">
        <v>45408.700883378951</v>
      </c>
      <c r="H22" s="11">
        <v>81030.883850016355</v>
      </c>
      <c r="I22" s="11">
        <v>210094.097629809</v>
      </c>
      <c r="J22" s="11">
        <v>182107.93982632828</v>
      </c>
      <c r="K22" s="11">
        <v>473543.31818097306</v>
      </c>
      <c r="L22" s="11">
        <v>473047.24816534994</v>
      </c>
      <c r="M22" s="11">
        <v>404285.42454160308</v>
      </c>
      <c r="N22" s="11">
        <v>377567.45670745085</v>
      </c>
      <c r="O22" s="11">
        <v>380801.69708068657</v>
      </c>
      <c r="P22" s="11">
        <v>409188.40471637534</v>
      </c>
      <c r="Q22" s="11">
        <v>466852.71624197386</v>
      </c>
      <c r="R22" s="11">
        <v>499427.70503635786</v>
      </c>
      <c r="S22" s="11">
        <v>506395.0364817009</v>
      </c>
      <c r="T22" s="11">
        <v>156176.04437521135</v>
      </c>
      <c r="U22" s="11">
        <v>167045.91775783824</v>
      </c>
      <c r="V22" s="11">
        <v>171462.94795791752</v>
      </c>
      <c r="W22" s="11">
        <v>214639.48425392146</v>
      </c>
      <c r="X22" s="11">
        <v>213158.11494378603</v>
      </c>
      <c r="Y22" s="11">
        <v>201340.02625004278</v>
      </c>
      <c r="Z22" s="11">
        <v>223010.74932632994</v>
      </c>
      <c r="AA22" s="11">
        <v>220057.07871888875</v>
      </c>
      <c r="AB22" s="11">
        <v>273890.8599524608</v>
      </c>
      <c r="AC22" s="11">
        <v>456966.30205049517</v>
      </c>
      <c r="AD22" s="11">
        <v>484777.8407473297</v>
      </c>
      <c r="AE22" s="11">
        <v>369062.86828408926</v>
      </c>
      <c r="AF22" s="11">
        <v>151260.0471226511</v>
      </c>
      <c r="AG22" s="11">
        <v>153848.35631293344</v>
      </c>
      <c r="AH22" s="11">
        <v>182243.0812125653</v>
      </c>
      <c r="AI22" s="11">
        <v>180334.91844422484</v>
      </c>
      <c r="AJ22" s="5">
        <v>255439758.14979836</v>
      </c>
    </row>
    <row r="23" spans="2:36">
      <c r="B23" s="20">
        <v>167793.25188010756</v>
      </c>
      <c r="C23" s="13">
        <v>167793.25188010756</v>
      </c>
      <c r="E23" s="2">
        <v>9</v>
      </c>
      <c r="F23" s="10">
        <v>27736.567472236635</v>
      </c>
      <c r="G23" s="11">
        <v>106670.5429529117</v>
      </c>
      <c r="H23" s="11">
        <v>121428.64473608839</v>
      </c>
      <c r="I23" s="11">
        <v>106880.99711250566</v>
      </c>
      <c r="J23" s="11">
        <v>167793.25188010756</v>
      </c>
      <c r="K23" s="11">
        <v>411185.36989155581</v>
      </c>
      <c r="L23" s="11">
        <v>410600.02539664652</v>
      </c>
      <c r="M23" s="11">
        <v>421868.71616300585</v>
      </c>
      <c r="N23" s="11">
        <v>436070.15639342309</v>
      </c>
      <c r="O23" s="11">
        <v>397878.23781708715</v>
      </c>
      <c r="P23" s="11">
        <v>457301.18331716536</v>
      </c>
      <c r="Q23" s="11">
        <v>579886.1333921242</v>
      </c>
      <c r="R23" s="11">
        <v>552628.21134333801</v>
      </c>
      <c r="S23" s="11">
        <v>634319.84890524286</v>
      </c>
      <c r="T23" s="11">
        <v>240961.90689495904</v>
      </c>
      <c r="U23" s="11">
        <v>263154.56817807199</v>
      </c>
      <c r="V23" s="11">
        <v>268800.13797454833</v>
      </c>
      <c r="W23" s="11">
        <v>279655.1294185982</v>
      </c>
      <c r="X23" s="11">
        <v>284861.87695774622</v>
      </c>
      <c r="Y23" s="11">
        <v>304565.56549466326</v>
      </c>
      <c r="Z23" s="11">
        <v>336209.46301891329</v>
      </c>
      <c r="AA23" s="11">
        <v>364938.64326449583</v>
      </c>
      <c r="AB23" s="11">
        <v>354028.96256193542</v>
      </c>
      <c r="AC23" s="11">
        <v>350992.67895864416</v>
      </c>
      <c r="AD23" s="11">
        <v>387496.46492260741</v>
      </c>
      <c r="AE23" s="11">
        <v>386250.37853511429</v>
      </c>
      <c r="AF23" s="11">
        <v>576422.01716861723</v>
      </c>
      <c r="AG23" s="11">
        <v>341944.62794284435</v>
      </c>
      <c r="AH23" s="11">
        <v>370402.80080493668</v>
      </c>
      <c r="AI23" s="11">
        <v>405315.70223810995</v>
      </c>
      <c r="AJ23" s="5">
        <v>312530931.19204277</v>
      </c>
    </row>
    <row r="24" spans="2:36">
      <c r="B24" s="20">
        <v>174939.80393529692</v>
      </c>
      <c r="C24" s="13">
        <v>195306.00823785141</v>
      </c>
      <c r="E24" s="2">
        <v>10</v>
      </c>
      <c r="F24" s="10">
        <v>-20312.395014733316</v>
      </c>
      <c r="G24" s="11">
        <v>84541.248048905312</v>
      </c>
      <c r="H24" s="11">
        <v>112767.97227087307</v>
      </c>
      <c r="I24" s="11">
        <v>163551.7646411077</v>
      </c>
      <c r="J24" s="11">
        <v>195306.00823785141</v>
      </c>
      <c r="K24" s="11">
        <v>304018.14252912521</v>
      </c>
      <c r="L24" s="11">
        <v>302517.90701605222</v>
      </c>
      <c r="M24" s="11">
        <v>356509.6350550995</v>
      </c>
      <c r="N24" s="11">
        <v>321684.01021645736</v>
      </c>
      <c r="O24" s="11">
        <v>419660.18602835084</v>
      </c>
      <c r="P24" s="11">
        <v>435997.22576148604</v>
      </c>
      <c r="Q24" s="11">
        <v>514249.15182112885</v>
      </c>
      <c r="R24" s="11">
        <v>539100.78520725248</v>
      </c>
      <c r="S24" s="11">
        <v>648929.119610611</v>
      </c>
      <c r="T24" s="11">
        <v>288994.42268246418</v>
      </c>
      <c r="U24" s="11">
        <v>183456.91167688096</v>
      </c>
      <c r="V24" s="11">
        <v>187952.0187644494</v>
      </c>
      <c r="W24" s="11">
        <v>212735.972774169</v>
      </c>
      <c r="X24" s="11">
        <v>230345.30862949419</v>
      </c>
      <c r="Y24" s="11">
        <v>223297.50980246669</v>
      </c>
      <c r="Z24" s="11">
        <v>250366.65306610893</v>
      </c>
      <c r="AA24" s="11">
        <v>232777.38245942295</v>
      </c>
      <c r="AB24" s="11">
        <v>273272.39194302278</v>
      </c>
      <c r="AC24" s="11">
        <v>254001.14187243479</v>
      </c>
      <c r="AD24" s="11">
        <v>372216.03552954941</v>
      </c>
      <c r="AE24" s="11">
        <v>287818.80893154285</v>
      </c>
      <c r="AF24" s="11">
        <v>303288.56566545839</v>
      </c>
      <c r="AG24" s="11">
        <v>347823.40875286836</v>
      </c>
      <c r="AH24" s="11">
        <v>351108.75057114195</v>
      </c>
      <c r="AI24" s="11">
        <v>368586.44015952264</v>
      </c>
      <c r="AJ24" s="5">
        <v>265397074.83802506</v>
      </c>
    </row>
    <row r="25" spans="2:36">
      <c r="B25" s="20">
        <v>177734.03414737375</v>
      </c>
      <c r="C25" s="13">
        <v>177734.03414737375</v>
      </c>
      <c r="E25" s="2">
        <v>11</v>
      </c>
      <c r="F25" s="10">
        <v>-2063.4580347843171</v>
      </c>
      <c r="G25" s="11">
        <v>74856.522145577153</v>
      </c>
      <c r="H25" s="11">
        <v>109325.27123813376</v>
      </c>
      <c r="I25" s="11">
        <v>203953.17679578066</v>
      </c>
      <c r="J25" s="11">
        <v>177734.03414737375</v>
      </c>
      <c r="K25" s="11">
        <v>344573.11743264773</v>
      </c>
      <c r="L25" s="11">
        <v>338996.15785883332</v>
      </c>
      <c r="M25" s="11">
        <v>348419.08281537628</v>
      </c>
      <c r="N25" s="11">
        <v>360295.40091505053</v>
      </c>
      <c r="O25" s="11">
        <v>363262.90365534212</v>
      </c>
      <c r="P25" s="11">
        <v>377557.0295810299</v>
      </c>
      <c r="Q25" s="11">
        <v>445504.44791848754</v>
      </c>
      <c r="R25" s="11">
        <v>456544.43085122301</v>
      </c>
      <c r="S25" s="11">
        <v>498694.09610500338</v>
      </c>
      <c r="T25" s="11">
        <v>190412.10228233738</v>
      </c>
      <c r="U25" s="11">
        <v>182744.52229678407</v>
      </c>
      <c r="V25" s="11">
        <v>213930.99785718924</v>
      </c>
      <c r="W25" s="11">
        <v>223031.84644374132</v>
      </c>
      <c r="X25" s="11">
        <v>241111.32702377555</v>
      </c>
      <c r="Y25" s="11">
        <v>248270.74232718555</v>
      </c>
      <c r="Z25" s="11">
        <v>280568.10480504355</v>
      </c>
      <c r="AA25" s="11">
        <v>268443.00697977841</v>
      </c>
      <c r="AB25" s="11">
        <v>264639.30849384732</v>
      </c>
      <c r="AC25" s="11">
        <v>333699.9986756845</v>
      </c>
      <c r="AD25" s="11">
        <v>311769.00301141856</v>
      </c>
      <c r="AE25" s="11">
        <v>365629.59106051089</v>
      </c>
      <c r="AF25" s="11">
        <v>373969.72771663632</v>
      </c>
      <c r="AG25" s="11">
        <v>370020.69477253605</v>
      </c>
      <c r="AH25" s="11">
        <v>387359.95117673947</v>
      </c>
      <c r="AI25" s="11">
        <v>411987.17292296141</v>
      </c>
      <c r="AJ25" s="5">
        <v>269680269.30124521</v>
      </c>
    </row>
    <row r="26" spans="2:36">
      <c r="B26" s="20">
        <v>181065.19111391969</v>
      </c>
      <c r="C26" s="13">
        <v>223278.31012736988</v>
      </c>
      <c r="E26" s="2">
        <v>12</v>
      </c>
      <c r="F26" s="10">
        <v>72439.848445033436</v>
      </c>
      <c r="G26" s="11">
        <v>106921.64553814138</v>
      </c>
      <c r="H26" s="11">
        <v>105220.07869809189</v>
      </c>
      <c r="I26" s="11">
        <v>205307.40135276728</v>
      </c>
      <c r="J26" s="11">
        <v>223278.31012736988</v>
      </c>
      <c r="K26" s="11">
        <v>283466.63248529052</v>
      </c>
      <c r="L26" s="11">
        <v>281207.15067475318</v>
      </c>
      <c r="M26" s="11">
        <v>193044.51129826356</v>
      </c>
      <c r="N26" s="11">
        <v>177101.52425679017</v>
      </c>
      <c r="O26" s="11">
        <v>177404.86685608863</v>
      </c>
      <c r="P26" s="11">
        <v>251268.27329380988</v>
      </c>
      <c r="Q26" s="11">
        <v>278959.05159765243</v>
      </c>
      <c r="R26" s="11">
        <v>274445.45543681143</v>
      </c>
      <c r="S26" s="11">
        <v>646954.5596951294</v>
      </c>
      <c r="T26" s="11">
        <v>288433.75848372077</v>
      </c>
      <c r="U26" s="11">
        <v>284363.58451135637</v>
      </c>
      <c r="V26" s="11">
        <v>331042.31193166733</v>
      </c>
      <c r="W26" s="11">
        <v>297617.82325341034</v>
      </c>
      <c r="X26" s="11">
        <v>351591.37142747495</v>
      </c>
      <c r="Y26" s="11">
        <v>361761.58594079589</v>
      </c>
      <c r="Z26" s="11">
        <v>257320.60437443969</v>
      </c>
      <c r="AA26" s="11">
        <v>364323.33362707903</v>
      </c>
      <c r="AB26" s="11">
        <v>378145.65631370543</v>
      </c>
      <c r="AC26" s="11">
        <v>313986.28516164137</v>
      </c>
      <c r="AD26" s="11">
        <v>327690.26313710382</v>
      </c>
      <c r="AE26" s="11">
        <v>355163.03584664245</v>
      </c>
      <c r="AF26" s="11">
        <v>360911.38926897437</v>
      </c>
      <c r="AG26" s="11">
        <v>382395.62642549537</v>
      </c>
      <c r="AH26" s="11">
        <v>451427.15970785386</v>
      </c>
      <c r="AI26" s="11">
        <v>522094.42727345234</v>
      </c>
      <c r="AJ26" s="5">
        <v>270165283.82662493</v>
      </c>
    </row>
    <row r="27" spans="2:36">
      <c r="B27" s="20">
        <v>182107.93982632828</v>
      </c>
      <c r="C27" s="13">
        <v>228969.89564162731</v>
      </c>
      <c r="E27" s="2">
        <v>13</v>
      </c>
      <c r="F27" s="10">
        <v>7824.0967469451425</v>
      </c>
      <c r="G27" s="11">
        <v>56916.439335064912</v>
      </c>
      <c r="H27" s="11">
        <v>131388.41534149944</v>
      </c>
      <c r="I27" s="11">
        <v>138643.58048574268</v>
      </c>
      <c r="J27" s="11">
        <v>228969.89564162731</v>
      </c>
      <c r="K27" s="11">
        <v>340786.28772944829</v>
      </c>
      <c r="L27" s="11">
        <v>345432.80968287471</v>
      </c>
      <c r="M27" s="11">
        <v>562951.37426933669</v>
      </c>
      <c r="N27" s="11">
        <v>444331.81141537859</v>
      </c>
      <c r="O27" s="11">
        <v>448613.84819602966</v>
      </c>
      <c r="P27" s="11">
        <v>432805.51980096434</v>
      </c>
      <c r="Q27" s="11">
        <v>549559.69146469119</v>
      </c>
      <c r="R27" s="11">
        <v>563104.43216718291</v>
      </c>
      <c r="S27" s="11">
        <v>587371.3746851196</v>
      </c>
      <c r="T27" s="11">
        <v>278879.70085510256</v>
      </c>
      <c r="U27" s="11">
        <v>271573.16067504883</v>
      </c>
      <c r="V27" s="11">
        <v>269404.68004023359</v>
      </c>
      <c r="W27" s="11">
        <v>326118.81097704126</v>
      </c>
      <c r="X27" s="11">
        <v>275040.04688691779</v>
      </c>
      <c r="Y27" s="11">
        <v>364675.15955140686</v>
      </c>
      <c r="Z27" s="11">
        <v>368468.36892711639</v>
      </c>
      <c r="AA27" s="11">
        <v>378573.7473998451</v>
      </c>
      <c r="AB27" s="11">
        <v>348821.48342718126</v>
      </c>
      <c r="AC27" s="11">
        <v>385884.27261297224</v>
      </c>
      <c r="AD27" s="11">
        <v>435789.86603787233</v>
      </c>
      <c r="AE27" s="11">
        <v>394717.03710512159</v>
      </c>
      <c r="AF27" s="11">
        <v>449384.3090527344</v>
      </c>
      <c r="AG27" s="11">
        <v>496442.02027124021</v>
      </c>
      <c r="AH27" s="11">
        <v>469496.83705757902</v>
      </c>
      <c r="AI27" s="11">
        <v>493885.74065310502</v>
      </c>
      <c r="AJ27" s="5">
        <v>325982799.94908166</v>
      </c>
    </row>
    <row r="28" spans="2:36">
      <c r="B28" s="20">
        <v>183674.95598587609</v>
      </c>
      <c r="C28" s="13">
        <v>327966.35279641341</v>
      </c>
      <c r="E28" s="2">
        <v>14</v>
      </c>
      <c r="F28" s="10">
        <v>-8905.9557815666194</v>
      </c>
      <c r="G28" s="11">
        <v>249979.82283822441</v>
      </c>
      <c r="H28" s="11">
        <v>278232.65194569394</v>
      </c>
      <c r="I28" s="11">
        <v>382575.09242055129</v>
      </c>
      <c r="J28" s="11">
        <v>327966.35279641341</v>
      </c>
      <c r="K28" s="11">
        <v>817284.54154357908</v>
      </c>
      <c r="L28" s="11">
        <v>817388.87455421453</v>
      </c>
      <c r="M28" s="11">
        <v>839035.2801072693</v>
      </c>
      <c r="N28" s="11">
        <v>866308.92877851101</v>
      </c>
      <c r="O28" s="11">
        <v>877599.6086982803</v>
      </c>
      <c r="P28" s="11">
        <v>910332.04028320313</v>
      </c>
      <c r="Q28" s="11">
        <v>1072426.155826584</v>
      </c>
      <c r="R28" s="11">
        <v>353169.27343736077</v>
      </c>
      <c r="S28" s="11">
        <v>396878.17126032256</v>
      </c>
      <c r="T28" s="11">
        <v>103506.37866784811</v>
      </c>
      <c r="U28" s="11">
        <v>143203.26233030701</v>
      </c>
      <c r="V28" s="11">
        <v>160722.13909074318</v>
      </c>
      <c r="W28" s="11">
        <v>120374.7358021605</v>
      </c>
      <c r="X28" s="11">
        <v>208791.54078448712</v>
      </c>
      <c r="Y28" s="11">
        <v>258807.9102116531</v>
      </c>
      <c r="Z28" s="11">
        <v>227417.73879730466</v>
      </c>
      <c r="AA28" s="11">
        <v>390160.69530209352</v>
      </c>
      <c r="AB28" s="11">
        <v>378029.2158253708</v>
      </c>
      <c r="AC28" s="11">
        <v>410290.54110350035</v>
      </c>
      <c r="AD28" s="11">
        <v>429053.54565600585</v>
      </c>
      <c r="AE28" s="11">
        <v>439275.41323957441</v>
      </c>
      <c r="AF28" s="11">
        <v>522139.03233190917</v>
      </c>
      <c r="AG28" s="11">
        <v>499859.22599490738</v>
      </c>
      <c r="AH28" s="11">
        <v>546310.13531108852</v>
      </c>
      <c r="AI28" s="11">
        <v>411163.08426658786</v>
      </c>
      <c r="AJ28" s="5">
        <v>395414097.01465333</v>
      </c>
    </row>
    <row r="29" spans="2:36">
      <c r="B29" s="20">
        <v>184148.06939398075</v>
      </c>
      <c r="C29" s="13">
        <v>292265.47510687256</v>
      </c>
      <c r="E29" s="2">
        <v>15</v>
      </c>
      <c r="F29" s="10">
        <v>21105.676580281259</v>
      </c>
      <c r="G29" s="11">
        <v>83834.32352813147</v>
      </c>
      <c r="H29" s="11">
        <v>99630.17478645363</v>
      </c>
      <c r="I29" s="11">
        <v>176131.00626773128</v>
      </c>
      <c r="J29" s="11">
        <v>292265.47510687256</v>
      </c>
      <c r="K29" s="11">
        <v>387724.05845478439</v>
      </c>
      <c r="L29" s="11">
        <v>460756.82635195157</v>
      </c>
      <c r="M29" s="11">
        <v>412411.56360397913</v>
      </c>
      <c r="N29" s="11">
        <v>489137.95385694504</v>
      </c>
      <c r="O29" s="11">
        <v>494135.93755220034</v>
      </c>
      <c r="P29" s="11">
        <v>440249.73675544356</v>
      </c>
      <c r="Q29" s="11">
        <v>519254.54864559171</v>
      </c>
      <c r="R29" s="11">
        <v>549550.08620626829</v>
      </c>
      <c r="S29" s="11">
        <v>530488.17433096317</v>
      </c>
      <c r="T29" s="11">
        <v>107372.72829601311</v>
      </c>
      <c r="U29" s="11">
        <v>255255.88692034787</v>
      </c>
      <c r="V29" s="11">
        <v>260439.09552028365</v>
      </c>
      <c r="W29" s="11">
        <v>260898.38014277929</v>
      </c>
      <c r="X29" s="11">
        <v>265277.90808372298</v>
      </c>
      <c r="Y29" s="11">
        <v>296488.83806547546</v>
      </c>
      <c r="Z29" s="11">
        <v>299053.19064937212</v>
      </c>
      <c r="AA29" s="11">
        <v>304669.6637846037</v>
      </c>
      <c r="AB29" s="11">
        <v>310020.34467145952</v>
      </c>
      <c r="AC29" s="11">
        <v>339869.26084280683</v>
      </c>
      <c r="AD29" s="11">
        <v>340205.71996771102</v>
      </c>
      <c r="AE29" s="11">
        <v>370231.57944527606</v>
      </c>
      <c r="AF29" s="11">
        <v>262576.72618847195</v>
      </c>
      <c r="AG29" s="11">
        <v>469740.18086312868</v>
      </c>
      <c r="AH29" s="11">
        <v>447904.12083874509</v>
      </c>
      <c r="AI29" s="11">
        <v>301044.0847165084</v>
      </c>
      <c r="AJ29" s="5">
        <v>305261985.38553077</v>
      </c>
    </row>
    <row r="30" spans="2:36">
      <c r="B30" s="20">
        <v>186301.4278199836</v>
      </c>
      <c r="C30" s="13">
        <v>187325.43822054908</v>
      </c>
      <c r="E30" s="2">
        <v>16</v>
      </c>
      <c r="F30" s="10">
        <v>31751.669936026097</v>
      </c>
      <c r="G30" s="11">
        <v>82004.006428552326</v>
      </c>
      <c r="H30" s="11">
        <v>146256.85317705455</v>
      </c>
      <c r="I30" s="11">
        <v>187897.35448578812</v>
      </c>
      <c r="J30" s="11">
        <v>187325.43822054908</v>
      </c>
      <c r="K30" s="11">
        <v>465701.19158971024</v>
      </c>
      <c r="L30" s="11">
        <v>368963.24978092383</v>
      </c>
      <c r="M30" s="11">
        <v>379159.70194566535</v>
      </c>
      <c r="N30" s="11">
        <v>392010.48948867799</v>
      </c>
      <c r="O30" s="11">
        <v>395469.22149215697</v>
      </c>
      <c r="P30" s="11">
        <v>436343.52662068175</v>
      </c>
      <c r="Q30" s="11">
        <v>509318.4305032196</v>
      </c>
      <c r="R30" s="11">
        <v>496759.21451281739</v>
      </c>
      <c r="S30" s="11">
        <v>666788.2092450409</v>
      </c>
      <c r="T30" s="11">
        <v>307387.26254743576</v>
      </c>
      <c r="U30" s="11">
        <v>337128.49194766238</v>
      </c>
      <c r="V30" s="11">
        <v>355978.29641156388</v>
      </c>
      <c r="W30" s="11">
        <v>371701.95767385862</v>
      </c>
      <c r="X30" s="11">
        <v>375254.14010287373</v>
      </c>
      <c r="Y30" s="11">
        <v>409649.14990279771</v>
      </c>
      <c r="Z30" s="11">
        <v>429043.09243314742</v>
      </c>
      <c r="AA30" s="11">
        <v>453551.20096789551</v>
      </c>
      <c r="AB30" s="11">
        <v>464966.63310532761</v>
      </c>
      <c r="AC30" s="11">
        <v>424371.12263048935</v>
      </c>
      <c r="AD30" s="11">
        <v>446493.38602331543</v>
      </c>
      <c r="AE30" s="11">
        <v>489739.67223132326</v>
      </c>
      <c r="AF30" s="11">
        <v>526472.19372080988</v>
      </c>
      <c r="AG30" s="11">
        <v>518634.53953163908</v>
      </c>
      <c r="AH30" s="11">
        <v>568219.86713932804</v>
      </c>
      <c r="AI30" s="11">
        <v>576279.23768630426</v>
      </c>
      <c r="AJ30" s="5">
        <v>350887907.88519996</v>
      </c>
    </row>
    <row r="31" spans="2:36">
      <c r="B31" s="20">
        <v>187325.43822054908</v>
      </c>
      <c r="C31" s="13">
        <v>283497.98883196642</v>
      </c>
      <c r="E31" s="2">
        <v>17</v>
      </c>
      <c r="F31" s="10">
        <v>9015.6488687975398</v>
      </c>
      <c r="G31" s="11">
        <v>92990.619831531687</v>
      </c>
      <c r="H31" s="11">
        <v>111702.45228098964</v>
      </c>
      <c r="I31" s="11">
        <v>311748.95081662177</v>
      </c>
      <c r="J31" s="11">
        <v>283497.98883196642</v>
      </c>
      <c r="K31" s="11">
        <v>382690.50801204873</v>
      </c>
      <c r="L31" s="11">
        <v>382067.39595241548</v>
      </c>
      <c r="M31" s="11">
        <v>392601.59450099943</v>
      </c>
      <c r="N31" s="11">
        <v>405877.82159570314</v>
      </c>
      <c r="O31" s="11">
        <v>409553.30757919309</v>
      </c>
      <c r="P31" s="11">
        <v>425524.86126714514</v>
      </c>
      <c r="Q31" s="11">
        <v>502548.06415424729</v>
      </c>
      <c r="R31" s="11">
        <v>514343.30135009764</v>
      </c>
      <c r="S31" s="11">
        <v>536586.54797260289</v>
      </c>
      <c r="T31" s="11">
        <v>261018.81588194423</v>
      </c>
      <c r="U31" s="11">
        <v>235487.06936188115</v>
      </c>
      <c r="V31" s="11">
        <v>243803.76039183774</v>
      </c>
      <c r="W31" s="11">
        <v>251772.79123334136</v>
      </c>
      <c r="X31" s="11">
        <v>263607.07711515261</v>
      </c>
      <c r="Y31" s="11">
        <v>280529.57926771545</v>
      </c>
      <c r="Z31" s="11">
        <v>286633.25118024444</v>
      </c>
      <c r="AA31" s="11">
        <v>261579.60020608152</v>
      </c>
      <c r="AB31" s="11">
        <v>611947.80680193705</v>
      </c>
      <c r="AC31" s="11">
        <v>548763.39300495526</v>
      </c>
      <c r="AD31" s="11">
        <v>603091.70291668701</v>
      </c>
      <c r="AE31" s="11">
        <v>357465.08780992957</v>
      </c>
      <c r="AF31" s="11">
        <v>345632.47232300654</v>
      </c>
      <c r="AG31" s="11">
        <v>359461.32630229142</v>
      </c>
      <c r="AH31" s="11">
        <v>753717.70449026395</v>
      </c>
      <c r="AI31" s="11">
        <v>767102.68376025767</v>
      </c>
      <c r="AJ31" s="5">
        <v>333430456.5408805</v>
      </c>
    </row>
    <row r="32" spans="2:36">
      <c r="B32" s="20">
        <v>194367.20385585117</v>
      </c>
      <c r="C32" s="13">
        <v>204598.28954272173</v>
      </c>
      <c r="E32" s="2">
        <v>18</v>
      </c>
      <c r="F32" s="10">
        <v>30475.123155868052</v>
      </c>
      <c r="G32" s="11">
        <v>95392.668461656664</v>
      </c>
      <c r="H32" s="11">
        <v>124562.19698989773</v>
      </c>
      <c r="I32" s="11">
        <v>196988.30321554185</v>
      </c>
      <c r="J32" s="11">
        <v>204598.28954272173</v>
      </c>
      <c r="K32" s="11">
        <v>384683.44044532016</v>
      </c>
      <c r="L32" s="11">
        <v>307521.00667050935</v>
      </c>
      <c r="M32" s="11">
        <v>395759.07520109176</v>
      </c>
      <c r="N32" s="11">
        <v>458289.66884802625</v>
      </c>
      <c r="O32" s="11">
        <v>412861.73828786088</v>
      </c>
      <c r="P32" s="11">
        <v>428952.96090214729</v>
      </c>
      <c r="Q32" s="11">
        <v>505957.50696606445</v>
      </c>
      <c r="R32" s="11">
        <v>518473.73281684873</v>
      </c>
      <c r="S32" s="11">
        <v>596852.17198721308</v>
      </c>
      <c r="T32" s="11">
        <v>253240.08596301379</v>
      </c>
      <c r="U32" s="11">
        <v>266541.54876170348</v>
      </c>
      <c r="V32" s="11">
        <v>283666.86017538834</v>
      </c>
      <c r="W32" s="11">
        <v>285073.97722352028</v>
      </c>
      <c r="X32" s="11">
        <v>314526.10510903929</v>
      </c>
      <c r="Y32" s="11">
        <v>462659.55922365951</v>
      </c>
      <c r="Z32" s="11">
        <v>449469.55400250247</v>
      </c>
      <c r="AA32" s="11">
        <v>437146.66631541442</v>
      </c>
      <c r="AB32" s="11">
        <v>484033.76286762999</v>
      </c>
      <c r="AC32" s="11">
        <v>491783.60680167389</v>
      </c>
      <c r="AD32" s="11">
        <v>451249.38632865145</v>
      </c>
      <c r="AE32" s="11">
        <v>380348.19595710631</v>
      </c>
      <c r="AF32" s="11">
        <v>396888.13319642755</v>
      </c>
      <c r="AG32" s="11">
        <v>166817.18957137107</v>
      </c>
      <c r="AH32" s="11">
        <v>220911.43551626374</v>
      </c>
      <c r="AI32" s="11">
        <v>221080.72344860781</v>
      </c>
      <c r="AJ32" s="5">
        <v>310310391.11544824</v>
      </c>
    </row>
    <row r="33" spans="2:36">
      <c r="B33" s="20">
        <v>195306.00823785141</v>
      </c>
      <c r="C33" s="13">
        <v>313936.4113359375</v>
      </c>
      <c r="E33" s="2">
        <v>19</v>
      </c>
      <c r="F33" s="10">
        <v>21421.045575873613</v>
      </c>
      <c r="G33" s="11">
        <v>21574.940008193851</v>
      </c>
      <c r="H33" s="11">
        <v>209643.43868169785</v>
      </c>
      <c r="I33" s="11">
        <v>269996.64291089057</v>
      </c>
      <c r="J33" s="11">
        <v>313936.4113359375</v>
      </c>
      <c r="K33" s="11">
        <v>556874.4839474411</v>
      </c>
      <c r="L33" s="11">
        <v>556509.35170298768</v>
      </c>
      <c r="M33" s="11">
        <v>571517.20568566129</v>
      </c>
      <c r="N33" s="11">
        <v>590428.87314315792</v>
      </c>
      <c r="O33" s="11">
        <v>597075.84111859126</v>
      </c>
      <c r="P33" s="11">
        <v>394544.4405252533</v>
      </c>
      <c r="Q33" s="11">
        <v>465454.75888119504</v>
      </c>
      <c r="R33" s="11">
        <v>479389.17169335939</v>
      </c>
      <c r="S33" s="11">
        <v>513975.49824032211</v>
      </c>
      <c r="T33" s="11">
        <v>195128.23302716287</v>
      </c>
      <c r="U33" s="11">
        <v>205206.30927433624</v>
      </c>
      <c r="V33" s="11">
        <v>218035.96588463668</v>
      </c>
      <c r="W33" s="11">
        <v>220910.54302780415</v>
      </c>
      <c r="X33" s="11">
        <v>229368.52416720535</v>
      </c>
      <c r="Y33" s="11">
        <v>117708.59549999391</v>
      </c>
      <c r="Z33" s="11">
        <v>123294.97415108049</v>
      </c>
      <c r="AA33" s="11">
        <v>138171.77196656109</v>
      </c>
      <c r="AB33" s="11">
        <v>131410.46163290023</v>
      </c>
      <c r="AC33" s="11">
        <v>137295.50314767993</v>
      </c>
      <c r="AD33" s="11">
        <v>133629.24984991908</v>
      </c>
      <c r="AE33" s="11">
        <v>225583.93670394324</v>
      </c>
      <c r="AF33" s="11">
        <v>184429.83201471376</v>
      </c>
      <c r="AG33" s="11">
        <v>461138.42875842284</v>
      </c>
      <c r="AH33" s="11">
        <v>477086.7917897873</v>
      </c>
      <c r="AI33" s="11">
        <v>487065.60688930884</v>
      </c>
      <c r="AJ33" s="5">
        <v>277626633.11319005</v>
      </c>
    </row>
    <row r="34" spans="2:36">
      <c r="B34" s="20">
        <v>195337.97032020002</v>
      </c>
      <c r="C34" s="13">
        <v>174939.80393529692</v>
      </c>
      <c r="E34" s="2">
        <v>20</v>
      </c>
      <c r="F34" s="10">
        <v>-50936.29588703929</v>
      </c>
      <c r="G34" s="11">
        <v>36766.311869859695</v>
      </c>
      <c r="H34" s="11">
        <v>166278.73504433059</v>
      </c>
      <c r="I34" s="11">
        <v>229396.50177792599</v>
      </c>
      <c r="J34" s="11">
        <v>174939.80393529692</v>
      </c>
      <c r="K34" s="11">
        <v>401797.23105936812</v>
      </c>
      <c r="L34" s="11">
        <v>329134.17214431951</v>
      </c>
      <c r="M34" s="11">
        <v>411322.42613124847</v>
      </c>
      <c r="N34" s="11">
        <v>563008.60151141742</v>
      </c>
      <c r="O34" s="11">
        <v>429169.7894431114</v>
      </c>
      <c r="P34" s="11">
        <v>445850.57985383604</v>
      </c>
      <c r="Q34" s="11">
        <v>525847.06224079127</v>
      </c>
      <c r="R34" s="11">
        <v>545278.80740052031</v>
      </c>
      <c r="S34" s="11">
        <v>562092.52841667936</v>
      </c>
      <c r="T34" s="11">
        <v>241662.59003266573</v>
      </c>
      <c r="U34" s="11">
        <v>250423.4691201477</v>
      </c>
      <c r="V34" s="11">
        <v>256897.88628677904</v>
      </c>
      <c r="W34" s="11">
        <v>278166.50667530822</v>
      </c>
      <c r="X34" s="11">
        <v>272197.22157163988</v>
      </c>
      <c r="Y34" s="11">
        <v>293371.11386339949</v>
      </c>
      <c r="Z34" s="11">
        <v>170210.83940983616</v>
      </c>
      <c r="AA34" s="11">
        <v>223169.39910346412</v>
      </c>
      <c r="AB34" s="11">
        <v>191296.2058669815</v>
      </c>
      <c r="AC34" s="11">
        <v>189920.71172224189</v>
      </c>
      <c r="AD34" s="11">
        <v>222685.50247510098</v>
      </c>
      <c r="AE34" s="11">
        <v>234767.1710585425</v>
      </c>
      <c r="AF34" s="11">
        <v>340576.55341652757</v>
      </c>
      <c r="AG34" s="11">
        <v>242801.13001896959</v>
      </c>
      <c r="AH34" s="11">
        <v>173262.24439940625</v>
      </c>
      <c r="AI34" s="11">
        <v>231931.40596351807</v>
      </c>
      <c r="AJ34" s="5">
        <v>265009037.67536148</v>
      </c>
    </row>
    <row r="35" spans="2:36">
      <c r="B35" s="20">
        <v>199128.0875238915</v>
      </c>
      <c r="C35" s="13">
        <v>275175.86819322291</v>
      </c>
      <c r="E35" s="2">
        <v>21</v>
      </c>
      <c r="F35" s="10">
        <v>85572.513303635598</v>
      </c>
      <c r="G35" s="11">
        <v>66528.067041334871</v>
      </c>
      <c r="H35" s="11">
        <v>149792.93453285599</v>
      </c>
      <c r="I35" s="11">
        <v>245796.50682983972</v>
      </c>
      <c r="J35" s="11">
        <v>275175.86819322291</v>
      </c>
      <c r="K35" s="11">
        <v>426115.48177830508</v>
      </c>
      <c r="L35" s="11">
        <v>425550.75926616671</v>
      </c>
      <c r="M35" s="11">
        <v>437203.78790081787</v>
      </c>
      <c r="N35" s="11">
        <v>412630.38704683684</v>
      </c>
      <c r="O35" s="11">
        <v>416411.81336180115</v>
      </c>
      <c r="P35" s="11">
        <v>468914.47903915407</v>
      </c>
      <c r="Q35" s="11">
        <v>552993.84973411565</v>
      </c>
      <c r="R35" s="11">
        <v>566619.50223213201</v>
      </c>
      <c r="S35" s="11">
        <v>599302.00854423526</v>
      </c>
      <c r="T35" s="11">
        <v>243925.66303403728</v>
      </c>
      <c r="U35" s="11">
        <v>233855.56349563407</v>
      </c>
      <c r="V35" s="11">
        <v>272488.79869165423</v>
      </c>
      <c r="W35" s="11">
        <v>282823.07648154069</v>
      </c>
      <c r="X35" s="11">
        <v>318055.1762493393</v>
      </c>
      <c r="Y35" s="11">
        <v>306567.47684240341</v>
      </c>
      <c r="Z35" s="11">
        <v>219560.78038250303</v>
      </c>
      <c r="AA35" s="11">
        <v>312452.05759597779</v>
      </c>
      <c r="AB35" s="11">
        <v>336393.10566971207</v>
      </c>
      <c r="AC35" s="11">
        <v>390818.34662898636</v>
      </c>
      <c r="AD35" s="11">
        <v>655763.28755493159</v>
      </c>
      <c r="AE35" s="11">
        <v>472780.55280236818</v>
      </c>
      <c r="AF35" s="11">
        <v>502673.6161997795</v>
      </c>
      <c r="AG35" s="11">
        <v>500565.87255989073</v>
      </c>
      <c r="AH35" s="11">
        <v>518642.71797431947</v>
      </c>
      <c r="AI35" s="11">
        <v>523357.24506204354</v>
      </c>
      <c r="AJ35" s="5">
        <v>341481694.6874001</v>
      </c>
    </row>
    <row r="36" spans="2:36">
      <c r="B36" s="20">
        <v>200406.05953852879</v>
      </c>
      <c r="C36" s="13">
        <v>205984.44142508786</v>
      </c>
      <c r="E36" s="2">
        <v>22</v>
      </c>
      <c r="F36" s="10">
        <v>120662.44289882779</v>
      </c>
      <c r="G36" s="11">
        <v>-1754.8604017653465</v>
      </c>
      <c r="H36" s="11">
        <v>168157.93861906699</v>
      </c>
      <c r="I36" s="11">
        <v>175223.48088235088</v>
      </c>
      <c r="J36" s="11">
        <v>205984.44142508786</v>
      </c>
      <c r="K36" s="11">
        <v>319114.47283923341</v>
      </c>
      <c r="L36" s="11">
        <v>599032.23399091722</v>
      </c>
      <c r="M36" s="11">
        <v>615125.61672576901</v>
      </c>
      <c r="N36" s="11">
        <v>635404.72619873052</v>
      </c>
      <c r="O36" s="11">
        <v>642795.22106414801</v>
      </c>
      <c r="P36" s="11">
        <v>586907.05116023251</v>
      </c>
      <c r="Q36" s="11">
        <v>786294.58816105651</v>
      </c>
      <c r="R36" s="11">
        <v>706138.26761747745</v>
      </c>
      <c r="S36" s="11">
        <v>736328.60027313232</v>
      </c>
      <c r="T36" s="11">
        <v>289747.59869738767</v>
      </c>
      <c r="U36" s="11">
        <v>336980.06352701952</v>
      </c>
      <c r="V36" s="11">
        <v>339235.77938652039</v>
      </c>
      <c r="W36" s="11">
        <v>365693.23926468659</v>
      </c>
      <c r="X36" s="11">
        <v>374131.91464589309</v>
      </c>
      <c r="Y36" s="11">
        <v>398861.45581040956</v>
      </c>
      <c r="Z36" s="11">
        <v>416871.69709451293</v>
      </c>
      <c r="AA36" s="11">
        <v>413398.22279104614</v>
      </c>
      <c r="AB36" s="11">
        <v>327915.86685408658</v>
      </c>
      <c r="AC36" s="11">
        <v>462692.93670296477</v>
      </c>
      <c r="AD36" s="11">
        <v>464336.79636999895</v>
      </c>
      <c r="AE36" s="11">
        <v>484346.00574874878</v>
      </c>
      <c r="AF36" s="11">
        <v>464840.98540291213</v>
      </c>
      <c r="AG36" s="11">
        <v>451857.23442607501</v>
      </c>
      <c r="AH36" s="11">
        <v>358455.21163420688</v>
      </c>
      <c r="AI36" s="11">
        <v>316050.47645966604</v>
      </c>
      <c r="AJ36" s="5">
        <v>379487862.85801077</v>
      </c>
    </row>
    <row r="37" spans="2:36">
      <c r="B37" s="20">
        <v>204598.28954272173</v>
      </c>
      <c r="C37" s="13">
        <v>263574.31086706353</v>
      </c>
      <c r="E37" s="2">
        <v>23</v>
      </c>
      <c r="F37" s="10">
        <v>68417.800725967056</v>
      </c>
      <c r="G37" s="11">
        <v>136237.8612984581</v>
      </c>
      <c r="H37" s="11">
        <v>147651.46672801496</v>
      </c>
      <c r="I37" s="11">
        <v>284844.74141443631</v>
      </c>
      <c r="J37" s="11">
        <v>263574.31086706353</v>
      </c>
      <c r="K37" s="11">
        <v>475771.95111037447</v>
      </c>
      <c r="L37" s="11">
        <v>513744.0110714722</v>
      </c>
      <c r="M37" s="11">
        <v>581101.47886669927</v>
      </c>
      <c r="N37" s="11">
        <v>600313.7736396332</v>
      </c>
      <c r="O37" s="11">
        <v>493590.99322661589</v>
      </c>
      <c r="P37" s="11">
        <v>630205.23246560665</v>
      </c>
      <c r="Q37" s="11">
        <v>742814.60204252624</v>
      </c>
      <c r="R37" s="11">
        <v>696574.30650732422</v>
      </c>
      <c r="S37" s="11">
        <v>573016.19071456906</v>
      </c>
      <c r="T37" s="11">
        <v>257050.0615956744</v>
      </c>
      <c r="U37" s="11">
        <v>257699.32852538524</v>
      </c>
      <c r="V37" s="11">
        <v>294764.91814263904</v>
      </c>
      <c r="W37" s="11">
        <v>280048.11785091157</v>
      </c>
      <c r="X37" s="11">
        <v>300149.13852633478</v>
      </c>
      <c r="Y37" s="11">
        <v>315710.56571702578</v>
      </c>
      <c r="Z37" s="11">
        <v>265369.25123071182</v>
      </c>
      <c r="AA37" s="11">
        <v>236200.15913681424</v>
      </c>
      <c r="AB37" s="11">
        <v>264601.54579326417</v>
      </c>
      <c r="AC37" s="11">
        <v>293517.70602056367</v>
      </c>
      <c r="AD37" s="11">
        <v>311769.85933401162</v>
      </c>
      <c r="AE37" s="11">
        <v>375806.29634255805</v>
      </c>
      <c r="AF37" s="11">
        <v>247590.118733838</v>
      </c>
      <c r="AG37" s="11">
        <v>501411.51608235168</v>
      </c>
      <c r="AH37" s="11">
        <v>532694.7539689102</v>
      </c>
      <c r="AI37" s="11">
        <v>407395.92585791962</v>
      </c>
      <c r="AJ37" s="5">
        <v>353021535.74599904</v>
      </c>
    </row>
    <row r="38" spans="2:36">
      <c r="B38" s="20">
        <v>205984.44142508786</v>
      </c>
      <c r="C38" s="13">
        <v>183674.95598587609</v>
      </c>
      <c r="E38" s="2">
        <v>24</v>
      </c>
      <c r="F38" s="10">
        <v>20166.840373773099</v>
      </c>
      <c r="G38" s="11">
        <v>26794.299473049759</v>
      </c>
      <c r="H38" s="11">
        <v>183265.37872102743</v>
      </c>
      <c r="I38" s="11">
        <v>140172.69478618243</v>
      </c>
      <c r="J38" s="11">
        <v>183674.95598587609</v>
      </c>
      <c r="K38" s="11">
        <v>461085.37769997027</v>
      </c>
      <c r="L38" s="11">
        <v>371394.69342190935</v>
      </c>
      <c r="M38" s="11">
        <v>473122.95796207426</v>
      </c>
      <c r="N38" s="11">
        <v>371750.84333830263</v>
      </c>
      <c r="O38" s="11">
        <v>493935.99898869323</v>
      </c>
      <c r="P38" s="11">
        <v>512952.72266905976</v>
      </c>
      <c r="Q38" s="11">
        <v>604825.48720206448</v>
      </c>
      <c r="R38" s="11">
        <v>619671.85792231746</v>
      </c>
      <c r="S38" s="11">
        <v>716236.23462615965</v>
      </c>
      <c r="T38" s="11">
        <v>360008.09438623046</v>
      </c>
      <c r="U38" s="11">
        <v>398184.38994108583</v>
      </c>
      <c r="V38" s="11">
        <v>430753.08833326341</v>
      </c>
      <c r="W38" s="11">
        <v>424350.35532093048</v>
      </c>
      <c r="X38" s="11">
        <v>406653.16784456256</v>
      </c>
      <c r="Y38" s="11">
        <v>401525.0028298645</v>
      </c>
      <c r="Z38" s="11">
        <v>456920.35684832762</v>
      </c>
      <c r="AA38" s="11">
        <v>412994.01441577147</v>
      </c>
      <c r="AB38" s="11">
        <v>430665.29221234896</v>
      </c>
      <c r="AC38" s="11">
        <v>426875.98111779784</v>
      </c>
      <c r="AD38" s="11">
        <v>424187.57866648864</v>
      </c>
      <c r="AE38" s="11">
        <v>496907.9960582428</v>
      </c>
      <c r="AF38" s="11">
        <v>516345.39231283567</v>
      </c>
      <c r="AG38" s="11">
        <v>591229.93249881361</v>
      </c>
      <c r="AH38" s="11">
        <v>614583.65078784234</v>
      </c>
      <c r="AI38" s="11">
        <v>629958.26134307997</v>
      </c>
      <c r="AJ38" s="5">
        <v>376725694.85643506</v>
      </c>
    </row>
    <row r="39" spans="2:36">
      <c r="B39" s="20">
        <v>207397.60169665058</v>
      </c>
      <c r="C39" s="13">
        <v>294191.14032669069</v>
      </c>
      <c r="E39" s="2">
        <v>25</v>
      </c>
      <c r="F39" s="10">
        <v>25359.790337625145</v>
      </c>
      <c r="G39" s="11">
        <v>100939.21685673148</v>
      </c>
      <c r="H39" s="11">
        <v>111597.3283953247</v>
      </c>
      <c r="I39" s="11">
        <v>255268.86879506661</v>
      </c>
      <c r="J39" s="11">
        <v>294191.14032669069</v>
      </c>
      <c r="K39" s="11">
        <v>460786.30243357085</v>
      </c>
      <c r="L39" s="11">
        <v>433963.27097439766</v>
      </c>
      <c r="M39" s="11">
        <v>445953.99519796373</v>
      </c>
      <c r="N39" s="11">
        <v>460790.28176002501</v>
      </c>
      <c r="O39" s="11">
        <v>672343.82010421751</v>
      </c>
      <c r="P39" s="11">
        <v>476279.66861856461</v>
      </c>
      <c r="Q39" s="11">
        <v>822308.80092555238</v>
      </c>
      <c r="R39" s="11">
        <v>842261.48084434506</v>
      </c>
      <c r="S39" s="11">
        <v>878074.89388656616</v>
      </c>
      <c r="T39" s="11">
        <v>477524.7123534393</v>
      </c>
      <c r="U39" s="11">
        <v>495886.26564019395</v>
      </c>
      <c r="V39" s="11">
        <v>353825.54254754976</v>
      </c>
      <c r="W39" s="11">
        <v>544278.30933686451</v>
      </c>
      <c r="X39" s="11">
        <v>449568.80539232638</v>
      </c>
      <c r="Y39" s="11">
        <v>564741.55603588861</v>
      </c>
      <c r="Z39" s="11">
        <v>580278.41940937808</v>
      </c>
      <c r="AA39" s="11">
        <v>546821.00177885056</v>
      </c>
      <c r="AB39" s="11">
        <v>632978.47142022708</v>
      </c>
      <c r="AC39" s="11">
        <v>266863.29994949413</v>
      </c>
      <c r="AD39" s="11">
        <v>246643.16539389425</v>
      </c>
      <c r="AE39" s="11">
        <v>332574.71968316933</v>
      </c>
      <c r="AF39" s="11">
        <v>381180.73669005698</v>
      </c>
      <c r="AG39" s="11">
        <v>384251.84776847414</v>
      </c>
      <c r="AH39" s="11">
        <v>417478.47876957193</v>
      </c>
      <c r="AI39" s="11">
        <v>378808.23354361358</v>
      </c>
      <c r="AJ39" s="5">
        <v>401185042.28265142</v>
      </c>
    </row>
    <row r="40" spans="2:36">
      <c r="B40" s="20">
        <v>208725.8850292654</v>
      </c>
      <c r="C40" s="13">
        <v>225512.58031465893</v>
      </c>
      <c r="E40" s="2">
        <v>26</v>
      </c>
      <c r="F40" s="10">
        <v>448.91003502917289</v>
      </c>
      <c r="G40" s="11">
        <v>112198.16389663696</v>
      </c>
      <c r="H40" s="11">
        <v>128319.62487134978</v>
      </c>
      <c r="I40" s="11">
        <v>211184.00168448148</v>
      </c>
      <c r="J40" s="11">
        <v>225512.58031465893</v>
      </c>
      <c r="K40" s="11">
        <v>366052.35803614807</v>
      </c>
      <c r="L40" s="11">
        <v>395254.81037990568</v>
      </c>
      <c r="M40" s="11">
        <v>500738.86292726896</v>
      </c>
      <c r="N40" s="11">
        <v>362956.12686553004</v>
      </c>
      <c r="O40" s="11">
        <v>311999.23266655731</v>
      </c>
      <c r="P40" s="11">
        <v>380356.78506060218</v>
      </c>
      <c r="Q40" s="11">
        <v>457372.85169026372</v>
      </c>
      <c r="R40" s="11">
        <v>470630.82163485716</v>
      </c>
      <c r="S40" s="11">
        <v>485800.66294599912</v>
      </c>
      <c r="T40" s="11">
        <v>189674.82159902446</v>
      </c>
      <c r="U40" s="11">
        <v>175628.85606554561</v>
      </c>
      <c r="V40" s="11">
        <v>192838.82123766359</v>
      </c>
      <c r="W40" s="11">
        <v>203295.82948083375</v>
      </c>
      <c r="X40" s="11">
        <v>227299.90061786509</v>
      </c>
      <c r="Y40" s="11">
        <v>207061.76653495044</v>
      </c>
      <c r="Z40" s="11">
        <v>289895.09825473354</v>
      </c>
      <c r="AA40" s="11">
        <v>307845.77939067309</v>
      </c>
      <c r="AB40" s="11">
        <v>312223.17956004746</v>
      </c>
      <c r="AC40" s="11">
        <v>297784.50078823918</v>
      </c>
      <c r="AD40" s="11">
        <v>331833.93107182928</v>
      </c>
      <c r="AE40" s="11">
        <v>427930.21325604251</v>
      </c>
      <c r="AF40" s="11">
        <v>373523.59683789569</v>
      </c>
      <c r="AG40" s="11">
        <v>378900.32205036056</v>
      </c>
      <c r="AH40" s="11">
        <v>361621.29208664421</v>
      </c>
      <c r="AI40" s="11">
        <v>505166.45237679925</v>
      </c>
      <c r="AJ40" s="5">
        <v>279227347.66658241</v>
      </c>
    </row>
    <row r="41" spans="2:36">
      <c r="B41" s="20">
        <v>209863.27647303772</v>
      </c>
      <c r="C41" s="13">
        <v>221068.48004152279</v>
      </c>
      <c r="E41" s="2">
        <v>27</v>
      </c>
      <c r="F41" s="10">
        <v>-2911.0015246682169</v>
      </c>
      <c r="G41" s="11">
        <v>879.16422820329672</v>
      </c>
      <c r="H41" s="11">
        <v>196621.98171211546</v>
      </c>
      <c r="I41" s="11">
        <v>201160.50515183862</v>
      </c>
      <c r="J41" s="11">
        <v>221068.48004152279</v>
      </c>
      <c r="K41" s="11">
        <v>313293.17639962008</v>
      </c>
      <c r="L41" s="11">
        <v>312587.56093973538</v>
      </c>
      <c r="M41" s="11">
        <v>439749.67199144745</v>
      </c>
      <c r="N41" s="11">
        <v>552347.26373260503</v>
      </c>
      <c r="O41" s="11">
        <v>519334.516147213</v>
      </c>
      <c r="P41" s="11">
        <v>476715.81362221338</v>
      </c>
      <c r="Q41" s="11">
        <v>638047.92972460936</v>
      </c>
      <c r="R41" s="11">
        <v>653675.81300170894</v>
      </c>
      <c r="S41" s="11">
        <v>681695.68022598268</v>
      </c>
      <c r="T41" s="11">
        <v>320050.76140225981</v>
      </c>
      <c r="U41" s="11">
        <v>348673.13157467649</v>
      </c>
      <c r="V41" s="11">
        <v>353890.52543813322</v>
      </c>
      <c r="W41" s="11">
        <v>369223.11961886595</v>
      </c>
      <c r="X41" s="11">
        <v>364202.75897993089</v>
      </c>
      <c r="Y41" s="11">
        <v>399331.64632182312</v>
      </c>
      <c r="Z41" s="11">
        <v>410220.96968048858</v>
      </c>
      <c r="AA41" s="11">
        <v>423753.39737893676</v>
      </c>
      <c r="AB41" s="11">
        <v>427025.88891814044</v>
      </c>
      <c r="AC41" s="11">
        <v>446385.26158947754</v>
      </c>
      <c r="AD41" s="11">
        <v>473313.04430631635</v>
      </c>
      <c r="AE41" s="11">
        <v>506110.07033784484</v>
      </c>
      <c r="AF41" s="11">
        <v>527921.06137596513</v>
      </c>
      <c r="AG41" s="11">
        <v>451433.95046191296</v>
      </c>
      <c r="AH41" s="11">
        <v>553278.59686318971</v>
      </c>
      <c r="AI41" s="11">
        <v>539379.29593741428</v>
      </c>
      <c r="AJ41" s="5">
        <v>358819054.40517426</v>
      </c>
    </row>
    <row r="42" spans="2:36">
      <c r="B42" s="20">
        <v>210236.19717632211</v>
      </c>
      <c r="C42" s="13">
        <v>241190.91201264353</v>
      </c>
      <c r="E42" s="2">
        <v>28</v>
      </c>
      <c r="F42" s="10">
        <v>5062.0095244503018</v>
      </c>
      <c r="G42" s="11">
        <v>39311.249466343659</v>
      </c>
      <c r="H42" s="11">
        <v>118380.69206443999</v>
      </c>
      <c r="I42" s="11">
        <v>195865.15720741273</v>
      </c>
      <c r="J42" s="11">
        <v>241190.91201264353</v>
      </c>
      <c r="K42" s="11">
        <v>299907.4083320389</v>
      </c>
      <c r="L42" s="11">
        <v>344334.83023846819</v>
      </c>
      <c r="M42" s="11">
        <v>302443.96717005159</v>
      </c>
      <c r="N42" s="11">
        <v>304983.71636474802</v>
      </c>
      <c r="O42" s="11">
        <v>425245.88152001955</v>
      </c>
      <c r="P42" s="11">
        <v>569583.50337968441</v>
      </c>
      <c r="Q42" s="11">
        <v>521061.49976376345</v>
      </c>
      <c r="R42" s="11">
        <v>449605.64405109407</v>
      </c>
      <c r="S42" s="11">
        <v>560758.09959242248</v>
      </c>
      <c r="T42" s="11">
        <v>243604.13072357629</v>
      </c>
      <c r="U42" s="11">
        <v>240638.64234454406</v>
      </c>
      <c r="V42" s="11">
        <v>253591.1198093335</v>
      </c>
      <c r="W42" s="11">
        <v>274237.96575804712</v>
      </c>
      <c r="X42" s="11">
        <v>289357.62223401258</v>
      </c>
      <c r="Y42" s="11">
        <v>310349.32798495481</v>
      </c>
      <c r="Z42" s="11">
        <v>304465.0120573701</v>
      </c>
      <c r="AA42" s="11">
        <v>311842.77003820305</v>
      </c>
      <c r="AB42" s="11">
        <v>322987.36659304349</v>
      </c>
      <c r="AC42" s="11">
        <v>328107.59003715141</v>
      </c>
      <c r="AD42" s="11">
        <v>357837.20348749193</v>
      </c>
      <c r="AE42" s="11">
        <v>355444.84166450187</v>
      </c>
      <c r="AF42" s="11">
        <v>415636.19617964566</v>
      </c>
      <c r="AG42" s="11">
        <v>376078.0247469024</v>
      </c>
      <c r="AH42" s="11">
        <v>415991.85589741304</v>
      </c>
      <c r="AI42" s="11">
        <v>408288.41959376069</v>
      </c>
      <c r="AJ42" s="5">
        <v>291485815.18032348</v>
      </c>
    </row>
    <row r="43" spans="2:36">
      <c r="B43" s="20">
        <v>214535.49638455224</v>
      </c>
      <c r="C43" s="13">
        <v>267894.67051309202</v>
      </c>
      <c r="E43" s="2">
        <v>29</v>
      </c>
      <c r="F43" s="10">
        <v>35392.578857614251</v>
      </c>
      <c r="G43" s="11">
        <v>132384.49939622756</v>
      </c>
      <c r="H43" s="11">
        <v>157866.86306975366</v>
      </c>
      <c r="I43" s="11">
        <v>310549.70603213884</v>
      </c>
      <c r="J43" s="11">
        <v>267894.67051309202</v>
      </c>
      <c r="K43" s="11">
        <v>607893.69407660293</v>
      </c>
      <c r="L43" s="11">
        <v>607614.11423295597</v>
      </c>
      <c r="M43" s="11">
        <v>478815.24683427811</v>
      </c>
      <c r="N43" s="11">
        <v>358612.89361361502</v>
      </c>
      <c r="O43" s="11">
        <v>361554.47395049094</v>
      </c>
      <c r="P43" s="11">
        <v>375786.58241286851</v>
      </c>
      <c r="Q43" s="11">
        <v>710242.34696507268</v>
      </c>
      <c r="R43" s="11">
        <v>853203.76858935552</v>
      </c>
      <c r="S43" s="11">
        <v>889468.74893096928</v>
      </c>
      <c r="T43" s="11">
        <v>478117.42433193972</v>
      </c>
      <c r="U43" s="11">
        <v>508645.6512552147</v>
      </c>
      <c r="V43" s="11">
        <v>524255.2803346634</v>
      </c>
      <c r="W43" s="11">
        <v>544334.74652437971</v>
      </c>
      <c r="X43" s="11">
        <v>560619.08128176501</v>
      </c>
      <c r="Y43" s="11">
        <v>590947.23857272335</v>
      </c>
      <c r="Z43" s="11">
        <v>208589.07415706932</v>
      </c>
      <c r="AA43" s="11">
        <v>251916.38695908317</v>
      </c>
      <c r="AB43" s="11">
        <v>247464.11966147751</v>
      </c>
      <c r="AC43" s="11">
        <v>248201.21333757453</v>
      </c>
      <c r="AD43" s="11">
        <v>293165.64045822551</v>
      </c>
      <c r="AE43" s="11">
        <v>550115.51901434327</v>
      </c>
      <c r="AF43" s="11">
        <v>616403.15562578198</v>
      </c>
      <c r="AG43" s="11">
        <v>616718.31397013855</v>
      </c>
      <c r="AH43" s="11">
        <v>636624.49494224763</v>
      </c>
      <c r="AI43" s="11">
        <v>662720.83714864671</v>
      </c>
      <c r="AJ43" s="5">
        <v>409028247.43134195</v>
      </c>
    </row>
    <row r="44" spans="2:36">
      <c r="B44" s="20">
        <v>214741.98601169395</v>
      </c>
      <c r="C44" s="13">
        <v>209863.27647303772</v>
      </c>
      <c r="E44" s="2">
        <v>30</v>
      </c>
      <c r="F44" s="10">
        <v>25729.152490426302</v>
      </c>
      <c r="G44" s="11">
        <v>97448.403225414135</v>
      </c>
      <c r="H44" s="11">
        <v>111452.25203044551</v>
      </c>
      <c r="I44" s="11">
        <v>208208.43900386812</v>
      </c>
      <c r="J44" s="11">
        <v>209863.27647303772</v>
      </c>
      <c r="K44" s="11">
        <v>376693.90966296388</v>
      </c>
      <c r="L44" s="11">
        <v>450378.99147817993</v>
      </c>
      <c r="M44" s="11">
        <v>482925.09308181761</v>
      </c>
      <c r="N44" s="11">
        <v>499052.074189106</v>
      </c>
      <c r="O44" s="11">
        <v>504209.68966113281</v>
      </c>
      <c r="P44" s="11">
        <v>422667.53767192841</v>
      </c>
      <c r="Q44" s="11">
        <v>498559.04082432174</v>
      </c>
      <c r="R44" s="11">
        <v>541022.43124404142</v>
      </c>
      <c r="S44" s="11">
        <v>536699.45704228978</v>
      </c>
      <c r="T44" s="11">
        <v>217740.61175492822</v>
      </c>
      <c r="U44" s="11">
        <v>226036.39057555643</v>
      </c>
      <c r="V44" s="11">
        <v>232522.74481343068</v>
      </c>
      <c r="W44" s="11">
        <v>274521.40523476119</v>
      </c>
      <c r="X44" s="11">
        <v>268441.35249468865</v>
      </c>
      <c r="Y44" s="11">
        <v>408105.69132734678</v>
      </c>
      <c r="Z44" s="11">
        <v>407474.58895052335</v>
      </c>
      <c r="AA44" s="11">
        <v>382653.15494570159</v>
      </c>
      <c r="AB44" s="11">
        <v>440782.05089863588</v>
      </c>
      <c r="AC44" s="11">
        <v>458660.51973688509</v>
      </c>
      <c r="AD44" s="11">
        <v>509712.75871376036</v>
      </c>
      <c r="AE44" s="11">
        <v>259945.31120865655</v>
      </c>
      <c r="AF44" s="11">
        <v>257638.6102637632</v>
      </c>
      <c r="AG44" s="11">
        <v>393686.93697888951</v>
      </c>
      <c r="AH44" s="11">
        <v>504919.35622993467</v>
      </c>
      <c r="AI44" s="11">
        <v>513621.30838957266</v>
      </c>
      <c r="AJ44" s="5">
        <v>326234452.28965694</v>
      </c>
    </row>
    <row r="45" spans="2:36">
      <c r="B45" s="20">
        <v>216522.71094183158</v>
      </c>
      <c r="C45" s="13">
        <v>233676.91732014462</v>
      </c>
      <c r="E45" s="2">
        <v>31</v>
      </c>
      <c r="F45" s="10">
        <v>-101419.46556148084</v>
      </c>
      <c r="G45" s="11">
        <v>10638.1669939363</v>
      </c>
      <c r="H45" s="11">
        <v>154845.62748735372</v>
      </c>
      <c r="I45" s="11">
        <v>205264.57928184763</v>
      </c>
      <c r="J45" s="11">
        <v>233676.91732014462</v>
      </c>
      <c r="K45" s="11">
        <v>295719.98192516324</v>
      </c>
      <c r="L45" s="11">
        <v>293056.23832930758</v>
      </c>
      <c r="M45" s="11">
        <v>301273.74206451414</v>
      </c>
      <c r="N45" s="11">
        <v>347829.5232573509</v>
      </c>
      <c r="O45" s="11">
        <v>312088.80445880891</v>
      </c>
      <c r="P45" s="11">
        <v>366090.99081020354</v>
      </c>
      <c r="Q45" s="11">
        <v>383021.15607821272</v>
      </c>
      <c r="R45" s="11">
        <v>536399.21782665257</v>
      </c>
      <c r="S45" s="11">
        <v>622221.02652059938</v>
      </c>
      <c r="T45" s="11">
        <v>330601.72414325521</v>
      </c>
      <c r="U45" s="11">
        <v>363565.99999241636</v>
      </c>
      <c r="V45" s="11">
        <v>371188.41333420179</v>
      </c>
      <c r="W45" s="11">
        <v>375487.4428509674</v>
      </c>
      <c r="X45" s="11">
        <v>392390.27763437654</v>
      </c>
      <c r="Y45" s="11">
        <v>403633.89055767062</v>
      </c>
      <c r="Z45" s="11">
        <v>434590.34496157838</v>
      </c>
      <c r="AA45" s="11">
        <v>425732.17474449921</v>
      </c>
      <c r="AB45" s="11">
        <v>415982.49401142885</v>
      </c>
      <c r="AC45" s="11">
        <v>468959.23349219514</v>
      </c>
      <c r="AD45" s="11">
        <v>509239.8459384155</v>
      </c>
      <c r="AE45" s="11">
        <v>445553.47814448545</v>
      </c>
      <c r="AF45" s="11">
        <v>471955.96520866395</v>
      </c>
      <c r="AG45" s="11">
        <v>550602.11958694458</v>
      </c>
      <c r="AH45" s="11">
        <v>570666.02177344135</v>
      </c>
      <c r="AI45" s="11">
        <v>571489.3480686323</v>
      </c>
      <c r="AJ45" s="5">
        <v>327252459.21579748</v>
      </c>
    </row>
    <row r="46" spans="2:36">
      <c r="B46" s="20">
        <v>220071.92365707899</v>
      </c>
      <c r="C46" s="13">
        <v>232890.21886982353</v>
      </c>
      <c r="E46" s="2">
        <v>32</v>
      </c>
      <c r="F46" s="10">
        <v>-31895.521389015914</v>
      </c>
      <c r="G46" s="11">
        <v>51576.804113432227</v>
      </c>
      <c r="H46" s="11">
        <v>169721.15555870818</v>
      </c>
      <c r="I46" s="11">
        <v>195907.21516302007</v>
      </c>
      <c r="J46" s="11">
        <v>232890.21886982353</v>
      </c>
      <c r="K46" s="11">
        <v>401617.8129188061</v>
      </c>
      <c r="L46" s="11">
        <v>401019.58676025009</v>
      </c>
      <c r="M46" s="11">
        <v>412041.74868273351</v>
      </c>
      <c r="N46" s="11">
        <v>425932.73164471437</v>
      </c>
      <c r="O46" s="11">
        <v>274446.48291381838</v>
      </c>
      <c r="P46" s="11">
        <v>401415.49079324532</v>
      </c>
      <c r="Q46" s="11">
        <v>428104.83443569945</v>
      </c>
      <c r="R46" s="11">
        <v>495505.54193930054</v>
      </c>
      <c r="S46" s="11">
        <v>743996.86559647368</v>
      </c>
      <c r="T46" s="11">
        <v>351543.14765507507</v>
      </c>
      <c r="U46" s="11">
        <v>379907.95593139646</v>
      </c>
      <c r="V46" s="11">
        <v>396187.4745678482</v>
      </c>
      <c r="W46" s="11">
        <v>404347.51327794645</v>
      </c>
      <c r="X46" s="11">
        <v>443035.89830662537</v>
      </c>
      <c r="Y46" s="11">
        <v>465222.91546468734</v>
      </c>
      <c r="Z46" s="11">
        <v>482234.71260139463</v>
      </c>
      <c r="AA46" s="11">
        <v>388880.31457267556</v>
      </c>
      <c r="AB46" s="11">
        <v>514250.72842658998</v>
      </c>
      <c r="AC46" s="11">
        <v>520441.79548981477</v>
      </c>
      <c r="AD46" s="11">
        <v>524796.07947997667</v>
      </c>
      <c r="AE46" s="11">
        <v>444073.79836519458</v>
      </c>
      <c r="AF46" s="11">
        <v>593797.72138838191</v>
      </c>
      <c r="AG46" s="11">
        <v>608208.04295887752</v>
      </c>
      <c r="AH46" s="11">
        <v>611305.20887226344</v>
      </c>
      <c r="AI46" s="11">
        <v>614760.39478924556</v>
      </c>
      <c r="AJ46" s="5">
        <v>366318249.14531112</v>
      </c>
    </row>
    <row r="47" spans="2:36">
      <c r="B47" s="20">
        <v>221068.48004152279</v>
      </c>
      <c r="C47" s="13">
        <v>181065.19111391969</v>
      </c>
      <c r="E47" s="2">
        <v>33</v>
      </c>
      <c r="F47" s="10">
        <v>-6675.2244968640807</v>
      </c>
      <c r="G47" s="11">
        <v>38588.34264234102</v>
      </c>
      <c r="H47" s="11">
        <v>120899.76362257809</v>
      </c>
      <c r="I47" s="11">
        <v>242909.01810525122</v>
      </c>
      <c r="J47" s="11">
        <v>181065.19111391969</v>
      </c>
      <c r="K47" s="11">
        <v>361923.73584544373</v>
      </c>
      <c r="L47" s="11">
        <v>491602.73614671326</v>
      </c>
      <c r="M47" s="11">
        <v>404887.08784422686</v>
      </c>
      <c r="N47" s="11">
        <v>462497.05259701918</v>
      </c>
      <c r="O47" s="11">
        <v>388660.37411743548</v>
      </c>
      <c r="P47" s="11">
        <v>403875.51567832945</v>
      </c>
      <c r="Q47" s="11">
        <v>485273.96971674729</v>
      </c>
      <c r="R47" s="11">
        <v>488257.85625985719</v>
      </c>
      <c r="S47" s="11">
        <v>711011.4764685058</v>
      </c>
      <c r="T47" s="11">
        <v>325650.76241545484</v>
      </c>
      <c r="U47" s="11">
        <v>268984.7525507448</v>
      </c>
      <c r="V47" s="11">
        <v>331928.58156843565</v>
      </c>
      <c r="W47" s="11">
        <v>387230.53510223771</v>
      </c>
      <c r="X47" s="11">
        <v>395788.51372906496</v>
      </c>
      <c r="Y47" s="11">
        <v>396979.88581857301</v>
      </c>
      <c r="Z47" s="11">
        <v>398620.53053929139</v>
      </c>
      <c r="AA47" s="11">
        <v>288788.51974159316</v>
      </c>
      <c r="AB47" s="11">
        <v>288226.18266010709</v>
      </c>
      <c r="AC47" s="11">
        <v>316222.367558753</v>
      </c>
      <c r="AD47" s="11">
        <v>310496.81379802123</v>
      </c>
      <c r="AE47" s="11">
        <v>373650.03318428894</v>
      </c>
      <c r="AF47" s="11">
        <v>330631.35209913057</v>
      </c>
      <c r="AG47" s="11">
        <v>384264.98382391792</v>
      </c>
      <c r="AH47" s="11">
        <v>414348.95045345149</v>
      </c>
      <c r="AI47" s="11">
        <v>397223.56112849264</v>
      </c>
      <c r="AJ47" s="5">
        <v>314398868.34099305</v>
      </c>
    </row>
    <row r="48" spans="2:36">
      <c r="B48" s="20">
        <v>222652.59736675775</v>
      </c>
      <c r="C48" s="13">
        <v>329782.87630505371</v>
      </c>
      <c r="E48" s="2">
        <v>34</v>
      </c>
      <c r="F48" s="10">
        <v>-754.1955090150833</v>
      </c>
      <c r="G48" s="11">
        <v>73454.271080769206</v>
      </c>
      <c r="H48" s="11">
        <v>96559.634370081418</v>
      </c>
      <c r="I48" s="11">
        <v>149974.94104677133</v>
      </c>
      <c r="J48" s="11">
        <v>329782.87630505371</v>
      </c>
      <c r="K48" s="11">
        <v>590461.37649543001</v>
      </c>
      <c r="L48" s="11">
        <v>461081.23238839721</v>
      </c>
      <c r="M48" s="11">
        <v>606018.92224987794</v>
      </c>
      <c r="N48" s="11">
        <v>320449.5044886322</v>
      </c>
      <c r="O48" s="11">
        <v>322809.56771459768</v>
      </c>
      <c r="P48" s="11">
        <v>253554.35866617583</v>
      </c>
      <c r="Q48" s="11">
        <v>344309.12790428923</v>
      </c>
      <c r="R48" s="11">
        <v>594868.29638702387</v>
      </c>
      <c r="S48" s="11">
        <v>649165.21068463894</v>
      </c>
      <c r="T48" s="11">
        <v>283576.29106115911</v>
      </c>
      <c r="U48" s="11">
        <v>290662.20884902956</v>
      </c>
      <c r="V48" s="11">
        <v>329110.72189518117</v>
      </c>
      <c r="W48" s="11">
        <v>293855.73843525694</v>
      </c>
      <c r="X48" s="11">
        <v>354254.42639102938</v>
      </c>
      <c r="Y48" s="11">
        <v>359092.95579645538</v>
      </c>
      <c r="Z48" s="11">
        <v>358666.26047058107</v>
      </c>
      <c r="AA48" s="11">
        <v>367540.68973329925</v>
      </c>
      <c r="AB48" s="11">
        <v>378857.96196405031</v>
      </c>
      <c r="AC48" s="11">
        <v>383110.06671142578</v>
      </c>
      <c r="AD48" s="11">
        <v>414739.16247104644</v>
      </c>
      <c r="AE48" s="11">
        <v>420154.84262911987</v>
      </c>
      <c r="AF48" s="11">
        <v>443530.90211141965</v>
      </c>
      <c r="AG48" s="11">
        <v>444777.92933283234</v>
      </c>
      <c r="AH48" s="11">
        <v>458932.30852817534</v>
      </c>
      <c r="AI48" s="11">
        <v>469138.40274453157</v>
      </c>
      <c r="AJ48" s="5">
        <v>326048346.76040423</v>
      </c>
    </row>
    <row r="49" spans="2:36">
      <c r="B49" s="20">
        <v>223278.31012736988</v>
      </c>
      <c r="C49" s="13">
        <v>281782.59792027285</v>
      </c>
      <c r="E49" s="2">
        <v>35</v>
      </c>
      <c r="F49" s="10">
        <v>106923.41825716835</v>
      </c>
      <c r="G49" s="11">
        <v>37153.682305648683</v>
      </c>
      <c r="H49" s="11">
        <v>212633.87319804364</v>
      </c>
      <c r="I49" s="11">
        <v>259650.48726870166</v>
      </c>
      <c r="J49" s="11">
        <v>281782.59792027285</v>
      </c>
      <c r="K49" s="11">
        <v>361314.13186034013</v>
      </c>
      <c r="L49" s="11">
        <v>362498.07312286377</v>
      </c>
      <c r="M49" s="11">
        <v>370646.48241326713</v>
      </c>
      <c r="N49" s="11">
        <v>562047.49992260744</v>
      </c>
      <c r="O49" s="11">
        <v>568228.62331109622</v>
      </c>
      <c r="P49" s="11">
        <v>532538.27558245847</v>
      </c>
      <c r="Q49" s="11">
        <v>627876.11075183109</v>
      </c>
      <c r="R49" s="11">
        <v>643264.8136254272</v>
      </c>
      <c r="S49" s="11">
        <v>670853.52691230015</v>
      </c>
      <c r="T49" s="11">
        <v>301966.84051769949</v>
      </c>
      <c r="U49" s="11">
        <v>330521.15873851778</v>
      </c>
      <c r="V49" s="11">
        <v>346301.11722705077</v>
      </c>
      <c r="W49" s="11">
        <v>373713.35941146087</v>
      </c>
      <c r="X49" s="11">
        <v>374994.70089807129</v>
      </c>
      <c r="Y49" s="11">
        <v>394275.62634567259</v>
      </c>
      <c r="Z49" s="11">
        <v>403895.42448870849</v>
      </c>
      <c r="AA49" s="11">
        <v>434926.38204986573</v>
      </c>
      <c r="AB49" s="11">
        <v>390147.08578948973</v>
      </c>
      <c r="AC49" s="11">
        <v>446151.97304478456</v>
      </c>
      <c r="AD49" s="11">
        <v>487268.4364149475</v>
      </c>
      <c r="AE49" s="11">
        <v>466601.56575812533</v>
      </c>
      <c r="AF49" s="11">
        <v>441517.07047267916</v>
      </c>
      <c r="AG49" s="11">
        <v>339054.21644959057</v>
      </c>
      <c r="AH49" s="11">
        <v>544341.72202239989</v>
      </c>
      <c r="AI49" s="11">
        <v>540117.85286247998</v>
      </c>
      <c r="AJ49" s="5">
        <v>371865857.50607443</v>
      </c>
    </row>
    <row r="50" spans="2:36">
      <c r="B50" s="20">
        <v>224998.76483846808</v>
      </c>
      <c r="C50" s="13">
        <v>292183.44882614515</v>
      </c>
      <c r="E50" s="2">
        <v>36</v>
      </c>
      <c r="F50" s="10">
        <v>14104.001629728913</v>
      </c>
      <c r="G50" s="11">
        <v>79602.050721897103</v>
      </c>
      <c r="H50" s="11">
        <v>141826.95278202725</v>
      </c>
      <c r="I50" s="11">
        <v>234968.05731028746</v>
      </c>
      <c r="J50" s="11">
        <v>292183.44882614515</v>
      </c>
      <c r="K50" s="11">
        <v>460959.78840099333</v>
      </c>
      <c r="L50" s="11">
        <v>438913.0669093437</v>
      </c>
      <c r="M50" s="11">
        <v>481277.5072743225</v>
      </c>
      <c r="N50" s="11">
        <v>497352.6126435356</v>
      </c>
      <c r="O50" s="11">
        <v>480444.64688369748</v>
      </c>
      <c r="P50" s="11">
        <v>598966.39079516602</v>
      </c>
      <c r="Q50" s="11">
        <v>706052.72694396973</v>
      </c>
      <c r="R50" s="11">
        <v>723278.6209886932</v>
      </c>
      <c r="S50" s="11">
        <v>700771.04417642218</v>
      </c>
      <c r="T50" s="11">
        <v>372536.31393038179</v>
      </c>
      <c r="U50" s="11">
        <v>387729.17624572752</v>
      </c>
      <c r="V50" s="11">
        <v>412029.15195547487</v>
      </c>
      <c r="W50" s="11">
        <v>337652.197658844</v>
      </c>
      <c r="X50" s="11">
        <v>420193.71473679354</v>
      </c>
      <c r="Y50" s="11">
        <v>383428.68755542376</v>
      </c>
      <c r="Z50" s="11">
        <v>374768.81038682559</v>
      </c>
      <c r="AA50" s="11">
        <v>373841.90557746886</v>
      </c>
      <c r="AB50" s="11">
        <v>431573.11357612611</v>
      </c>
      <c r="AC50" s="11">
        <v>311476.42392536957</v>
      </c>
      <c r="AD50" s="11">
        <v>366091.42299323413</v>
      </c>
      <c r="AE50" s="11">
        <v>366464.12890522316</v>
      </c>
      <c r="AF50" s="11">
        <v>365266.56311731332</v>
      </c>
      <c r="AG50" s="11">
        <v>260983.7859143503</v>
      </c>
      <c r="AH50" s="11">
        <v>298038.94981998921</v>
      </c>
      <c r="AI50" s="11">
        <v>246056.05594686556</v>
      </c>
      <c r="AJ50" s="5">
        <v>353388156.01825505</v>
      </c>
    </row>
    <row r="51" spans="2:36">
      <c r="B51" s="20">
        <v>225512.58031465893</v>
      </c>
      <c r="C51" s="13">
        <v>252653.25585079766</v>
      </c>
      <c r="E51" s="2">
        <v>37</v>
      </c>
      <c r="F51" s="10">
        <v>12880.24880216217</v>
      </c>
      <c r="G51" s="11">
        <v>79463.541526835834</v>
      </c>
      <c r="H51" s="11">
        <v>137998.83732516479</v>
      </c>
      <c r="I51" s="11">
        <v>232580.54999435233</v>
      </c>
      <c r="J51" s="11">
        <v>252653.25585079766</v>
      </c>
      <c r="K51" s="11">
        <v>479941.57614346693</v>
      </c>
      <c r="L51" s="11">
        <v>479455.08195401193</v>
      </c>
      <c r="M51" s="11">
        <v>403286.8538248596</v>
      </c>
      <c r="N51" s="11">
        <v>416901.06629973219</v>
      </c>
      <c r="O51" s="11">
        <v>420749.61185816955</v>
      </c>
      <c r="P51" s="11">
        <v>419824.10942669678</v>
      </c>
      <c r="Q51" s="11">
        <v>515577.79026525881</v>
      </c>
      <c r="R51" s="11">
        <v>528321.07530935283</v>
      </c>
      <c r="S51" s="11">
        <v>549112.20287811663</v>
      </c>
      <c r="T51" s="11">
        <v>253586.90441160864</v>
      </c>
      <c r="U51" s="11">
        <v>304334.72503787233</v>
      </c>
      <c r="V51" s="11">
        <v>231319.44902082771</v>
      </c>
      <c r="W51" s="11">
        <v>224266.04841346154</v>
      </c>
      <c r="X51" s="11">
        <v>234817.2594593557</v>
      </c>
      <c r="Y51" s="11">
        <v>283959.22982550756</v>
      </c>
      <c r="Z51" s="11">
        <v>251667.54176282496</v>
      </c>
      <c r="AA51" s="11">
        <v>269701.59944982908</v>
      </c>
      <c r="AB51" s="11">
        <v>266992.73248070996</v>
      </c>
      <c r="AC51" s="11">
        <v>268266.46952173952</v>
      </c>
      <c r="AD51" s="11">
        <v>293914.8478739101</v>
      </c>
      <c r="AE51" s="11">
        <v>305447.77936162445</v>
      </c>
      <c r="AF51" s="11">
        <v>569290.03045920562</v>
      </c>
      <c r="AG51" s="11">
        <v>544413.09108254244</v>
      </c>
      <c r="AH51" s="11">
        <v>412194.31058541749</v>
      </c>
      <c r="AI51" s="11">
        <v>270452.76117255649</v>
      </c>
      <c r="AJ51" s="5">
        <v>302731235.79763651</v>
      </c>
    </row>
    <row r="52" spans="2:36">
      <c r="B52" s="20">
        <v>225730.24028972551</v>
      </c>
      <c r="C52" s="13">
        <v>306434.50405014039</v>
      </c>
      <c r="E52" s="2">
        <v>38</v>
      </c>
      <c r="F52" s="10">
        <v>-4045.4072169661522</v>
      </c>
      <c r="G52" s="11">
        <v>52818.268450339136</v>
      </c>
      <c r="H52" s="11">
        <v>197642.57992434551</v>
      </c>
      <c r="I52" s="11">
        <v>248596.5312937889</v>
      </c>
      <c r="J52" s="11">
        <v>306434.50405014039</v>
      </c>
      <c r="K52" s="11">
        <v>469728.06703442382</v>
      </c>
      <c r="L52" s="11">
        <v>469226.34310471342</v>
      </c>
      <c r="M52" s="11">
        <v>482000.439977417</v>
      </c>
      <c r="N52" s="11">
        <v>498098.2991368103</v>
      </c>
      <c r="O52" s="11">
        <v>503240.53407507326</v>
      </c>
      <c r="P52" s="11">
        <v>345384.3533835907</v>
      </c>
      <c r="Q52" s="11">
        <v>466381.73258709715</v>
      </c>
      <c r="R52" s="11">
        <v>449379.59307215689</v>
      </c>
      <c r="S52" s="11">
        <v>465650.4004609909</v>
      </c>
      <c r="T52" s="11">
        <v>195524.66045708134</v>
      </c>
      <c r="U52" s="11">
        <v>292000.84194176673</v>
      </c>
      <c r="V52" s="11">
        <v>223124.3067358821</v>
      </c>
      <c r="W52" s="11">
        <v>242018.7680931708</v>
      </c>
      <c r="X52" s="11">
        <v>384805.27767557144</v>
      </c>
      <c r="Y52" s="11">
        <v>278554.6241017399</v>
      </c>
      <c r="Z52" s="11">
        <v>269842.46657957474</v>
      </c>
      <c r="AA52" s="11">
        <v>295097.59867948876</v>
      </c>
      <c r="AB52" s="11">
        <v>292963.22715399682</v>
      </c>
      <c r="AC52" s="11">
        <v>360946.96865242615</v>
      </c>
      <c r="AD52" s="11">
        <v>417324.08515766909</v>
      </c>
      <c r="AE52" s="11">
        <v>404198.90542469785</v>
      </c>
      <c r="AF52" s="11">
        <v>434402.16616054153</v>
      </c>
      <c r="AG52" s="11">
        <v>465054.98831900023</v>
      </c>
      <c r="AH52" s="11">
        <v>405358.69004689407</v>
      </c>
      <c r="AI52" s="11">
        <v>294317.98777231446</v>
      </c>
      <c r="AJ52" s="5">
        <v>312074832.52405721</v>
      </c>
    </row>
    <row r="53" spans="2:36">
      <c r="B53" s="20">
        <v>226259.6963732779</v>
      </c>
      <c r="C53" s="13">
        <v>265921.07628348353</v>
      </c>
      <c r="E53" s="2">
        <v>39</v>
      </c>
      <c r="F53" s="10">
        <v>32895.805275444509</v>
      </c>
      <c r="G53" s="11">
        <v>123947.53292484283</v>
      </c>
      <c r="H53" s="11">
        <v>28656.438402073862</v>
      </c>
      <c r="I53" s="11">
        <v>199480.68690433493</v>
      </c>
      <c r="J53" s="11">
        <v>265921.07628348353</v>
      </c>
      <c r="K53" s="11">
        <v>463466.45792068291</v>
      </c>
      <c r="L53" s="11">
        <v>462955.42854288482</v>
      </c>
      <c r="M53" s="11">
        <v>531503.57692478178</v>
      </c>
      <c r="N53" s="11">
        <v>549158.7133863793</v>
      </c>
      <c r="O53" s="11">
        <v>626303.4391525879</v>
      </c>
      <c r="P53" s="11">
        <v>560186.34234024805</v>
      </c>
      <c r="Q53" s="11">
        <v>600532.02949278255</v>
      </c>
      <c r="R53" s="11">
        <v>784830.4000338593</v>
      </c>
      <c r="S53" s="11">
        <v>534484.51107650762</v>
      </c>
      <c r="T53" s="11">
        <v>208561.08835718251</v>
      </c>
      <c r="U53" s="11">
        <v>225720.1232216323</v>
      </c>
      <c r="V53" s="11">
        <v>235800.62897111208</v>
      </c>
      <c r="W53" s="11">
        <v>261830.46935497283</v>
      </c>
      <c r="X53" s="11">
        <v>262404.21246027964</v>
      </c>
      <c r="Y53" s="11">
        <v>338290.47316643142</v>
      </c>
      <c r="Z53" s="11">
        <v>293357.17752231978</v>
      </c>
      <c r="AA53" s="11">
        <v>326242.82649398205</v>
      </c>
      <c r="AB53" s="11">
        <v>276966.63191305008</v>
      </c>
      <c r="AC53" s="11">
        <v>295836.12563441653</v>
      </c>
      <c r="AD53" s="11">
        <v>524865.0665613251</v>
      </c>
      <c r="AE53" s="11">
        <v>515854.02211621095</v>
      </c>
      <c r="AF53" s="11">
        <v>417990.17397300398</v>
      </c>
      <c r="AG53" s="11">
        <v>547593.13797912595</v>
      </c>
      <c r="AH53" s="11">
        <v>519534.3584690094</v>
      </c>
      <c r="AI53" s="11">
        <v>276681.95648297417</v>
      </c>
      <c r="AJ53" s="5">
        <v>338135303.07613355</v>
      </c>
    </row>
    <row r="54" spans="2:36">
      <c r="B54" s="20">
        <v>226311.81472300977</v>
      </c>
      <c r="C54" s="13">
        <v>237887.46453112701</v>
      </c>
      <c r="E54" s="2">
        <v>40</v>
      </c>
      <c r="F54" s="10">
        <v>-6552.7499771249295</v>
      </c>
      <c r="G54" s="11">
        <v>59187.019379233003</v>
      </c>
      <c r="H54" s="11">
        <v>82013.556943226227</v>
      </c>
      <c r="I54" s="11">
        <v>216478.20719644165</v>
      </c>
      <c r="J54" s="11">
        <v>237887.46453112701</v>
      </c>
      <c r="K54" s="11">
        <v>450682.66657560732</v>
      </c>
      <c r="L54" s="11">
        <v>343116.71005949401</v>
      </c>
      <c r="M54" s="11">
        <v>354473.02003413584</v>
      </c>
      <c r="N54" s="11">
        <v>419153.59313641931</v>
      </c>
      <c r="O54" s="11">
        <v>463544.72511339572</v>
      </c>
      <c r="P54" s="11">
        <v>382146.06922009279</v>
      </c>
      <c r="Q54" s="11">
        <v>651060.70311154169</v>
      </c>
      <c r="R54" s="11">
        <v>709456.2807507934</v>
      </c>
      <c r="S54" s="11">
        <v>698078.26691516873</v>
      </c>
      <c r="T54" s="11">
        <v>419212.45294296648</v>
      </c>
      <c r="U54" s="11">
        <v>426175.27287821961</v>
      </c>
      <c r="V54" s="11">
        <v>385857.43494095613</v>
      </c>
      <c r="W54" s="11">
        <v>280010.0797752419</v>
      </c>
      <c r="X54" s="11">
        <v>343261.05655143358</v>
      </c>
      <c r="Y54" s="11">
        <v>349643.94093246461</v>
      </c>
      <c r="Z54" s="11">
        <v>366669.45664356992</v>
      </c>
      <c r="AA54" s="11">
        <v>290695.00532742596</v>
      </c>
      <c r="AB54" s="11">
        <v>173072.02698805011</v>
      </c>
      <c r="AC54" s="11">
        <v>230530.74299204635</v>
      </c>
      <c r="AD54" s="11">
        <v>259757.69198634836</v>
      </c>
      <c r="AE54" s="11">
        <v>188110.43499870814</v>
      </c>
      <c r="AF54" s="11">
        <v>227998.17248022312</v>
      </c>
      <c r="AG54" s="11">
        <v>233165.95306459829</v>
      </c>
      <c r="AH54" s="11">
        <v>234797.40863187611</v>
      </c>
      <c r="AI54" s="11">
        <v>405541.99430798873</v>
      </c>
      <c r="AJ54" s="5">
        <v>297714933.24622083</v>
      </c>
    </row>
    <row r="55" spans="2:36">
      <c r="B55" s="20">
        <v>227900.12423152983</v>
      </c>
      <c r="C55" s="13">
        <v>295940.17593489453</v>
      </c>
      <c r="E55" s="2">
        <v>41</v>
      </c>
      <c r="F55" s="10">
        <v>54913.689496184263</v>
      </c>
      <c r="G55" s="11">
        <v>118030.27922833641</v>
      </c>
      <c r="H55" s="11">
        <v>183339.83265397738</v>
      </c>
      <c r="I55" s="11">
        <v>194439.64787080669</v>
      </c>
      <c r="J55" s="11">
        <v>295940.17593489453</v>
      </c>
      <c r="K55" s="11">
        <v>536419.44314019778</v>
      </c>
      <c r="L55" s="11">
        <v>383962.36121984862</v>
      </c>
      <c r="M55" s="11">
        <v>594617.47583411029</v>
      </c>
      <c r="N55" s="11">
        <v>401872.38193252566</v>
      </c>
      <c r="O55" s="11">
        <v>405485.14150349429</v>
      </c>
      <c r="P55" s="11">
        <v>457112.53851900098</v>
      </c>
      <c r="Q55" s="11">
        <v>575049.03615955357</v>
      </c>
      <c r="R55" s="11">
        <v>709449.79791772459</v>
      </c>
      <c r="S55" s="11">
        <v>767598.5956690216</v>
      </c>
      <c r="T55" s="11">
        <v>355282.89027706144</v>
      </c>
      <c r="U55" s="11">
        <v>383858.58942638396</v>
      </c>
      <c r="V55" s="11">
        <v>399696.16091671755</v>
      </c>
      <c r="W55" s="11">
        <v>436124.62756459048</v>
      </c>
      <c r="X55" s="11">
        <v>350835.54298770905</v>
      </c>
      <c r="Y55" s="11">
        <v>368331.12763454439</v>
      </c>
      <c r="Z55" s="11">
        <v>368488.9419948578</v>
      </c>
      <c r="AA55" s="11">
        <v>406515.72879543307</v>
      </c>
      <c r="AB55" s="11">
        <v>409908.70988651278</v>
      </c>
      <c r="AC55" s="11">
        <v>425752.98336550902</v>
      </c>
      <c r="AD55" s="11">
        <v>488928.12368504336</v>
      </c>
      <c r="AE55" s="11">
        <v>569896.88812491985</v>
      </c>
      <c r="AF55" s="11">
        <v>598705.02008872991</v>
      </c>
      <c r="AG55" s="11">
        <v>627651.36689344025</v>
      </c>
      <c r="AH55" s="11">
        <v>633901.57464625093</v>
      </c>
      <c r="AI55" s="11">
        <v>619975.27929502726</v>
      </c>
      <c r="AJ55" s="5">
        <v>393349443.58175951</v>
      </c>
    </row>
    <row r="56" spans="2:36">
      <c r="B56" s="20">
        <v>228969.89564162731</v>
      </c>
      <c r="C56" s="13">
        <v>253462.5552601738</v>
      </c>
      <c r="E56" s="2">
        <v>42</v>
      </c>
      <c r="F56" s="10">
        <v>108806.23245083231</v>
      </c>
      <c r="G56" s="11">
        <v>5587.0466232924464</v>
      </c>
      <c r="H56" s="11">
        <v>114749.28256352416</v>
      </c>
      <c r="I56" s="11">
        <v>196822.53115065521</v>
      </c>
      <c r="J56" s="11">
        <v>253462.5552601738</v>
      </c>
      <c r="K56" s="11">
        <v>425815.55142941664</v>
      </c>
      <c r="L56" s="11">
        <v>424347.64018650056</v>
      </c>
      <c r="M56" s="11">
        <v>435969.73282435798</v>
      </c>
      <c r="N56" s="11">
        <v>446618.72187649156</v>
      </c>
      <c r="O56" s="11">
        <v>444876.30296740343</v>
      </c>
      <c r="P56" s="11">
        <v>603347.32474568172</v>
      </c>
      <c r="Q56" s="11">
        <v>711208.31761291507</v>
      </c>
      <c r="R56" s="11">
        <v>728265.14410949708</v>
      </c>
      <c r="S56" s="11">
        <v>759672.46039837645</v>
      </c>
      <c r="T56" s="11">
        <v>354932.52574944688</v>
      </c>
      <c r="U56" s="11">
        <v>283843.03045448888</v>
      </c>
      <c r="V56" s="11">
        <v>228207.06741203691</v>
      </c>
      <c r="W56" s="11">
        <v>152883.25976256019</v>
      </c>
      <c r="X56" s="11">
        <v>169913.91404688518</v>
      </c>
      <c r="Y56" s="11">
        <v>182569.85320145945</v>
      </c>
      <c r="Z56" s="11">
        <v>302465.75978717039</v>
      </c>
      <c r="AA56" s="11">
        <v>209533.39657865497</v>
      </c>
      <c r="AB56" s="11">
        <v>305656.95680701715</v>
      </c>
      <c r="AC56" s="11">
        <v>328944.45003695623</v>
      </c>
      <c r="AD56" s="11">
        <v>335490.99370048515</v>
      </c>
      <c r="AE56" s="11">
        <v>137765.90342994779</v>
      </c>
      <c r="AF56" s="11">
        <v>159825.25006306136</v>
      </c>
      <c r="AG56" s="11">
        <v>169676.36225767434</v>
      </c>
      <c r="AH56" s="11">
        <v>457235.11901586916</v>
      </c>
      <c r="AI56" s="11">
        <v>473061.01029060519</v>
      </c>
      <c r="AJ56" s="5">
        <v>298930767.60577953</v>
      </c>
    </row>
    <row r="57" spans="2:36">
      <c r="B57" s="20">
        <v>229024.09346656126</v>
      </c>
      <c r="C57" s="13">
        <v>275747.14467115403</v>
      </c>
      <c r="E57" s="2">
        <v>43</v>
      </c>
      <c r="F57" s="10">
        <v>-18402.686044148802</v>
      </c>
      <c r="G57" s="11">
        <v>56430.031178979189</v>
      </c>
      <c r="H57" s="11">
        <v>95954.966499959701</v>
      </c>
      <c r="I57" s="11">
        <v>187849.55450998523</v>
      </c>
      <c r="J57" s="11">
        <v>275747.14467115403</v>
      </c>
      <c r="K57" s="11">
        <v>475427.81070431328</v>
      </c>
      <c r="L57" s="11">
        <v>432745.67151350784</v>
      </c>
      <c r="M57" s="11">
        <v>444583.52538582613</v>
      </c>
      <c r="N57" s="11">
        <v>459502.01810362627</v>
      </c>
      <c r="O57" s="11">
        <v>464025.39935684012</v>
      </c>
      <c r="P57" s="11">
        <v>481964.34928608511</v>
      </c>
      <c r="Q57" s="11">
        <v>560545.70139177702</v>
      </c>
      <c r="R57" s="11">
        <v>539136.85358172609</v>
      </c>
      <c r="S57" s="11">
        <v>511990.441776947</v>
      </c>
      <c r="T57" s="11">
        <v>239352.44160156671</v>
      </c>
      <c r="U57" s="11">
        <v>187337.45785460234</v>
      </c>
      <c r="V57" s="11">
        <v>222708.97708015956</v>
      </c>
      <c r="W57" s="11">
        <v>187319.92256057012</v>
      </c>
      <c r="X57" s="11">
        <v>255513.19880985355</v>
      </c>
      <c r="Y57" s="11">
        <v>202096.43443061909</v>
      </c>
      <c r="Z57" s="11">
        <v>215296.96989280649</v>
      </c>
      <c r="AA57" s="11">
        <v>212245.33235195774</v>
      </c>
      <c r="AB57" s="11">
        <v>207073.04557572055</v>
      </c>
      <c r="AC57" s="11">
        <v>294437.94484693458</v>
      </c>
      <c r="AD57" s="11">
        <v>262694.04305071983</v>
      </c>
      <c r="AE57" s="11">
        <v>453674.97715390014</v>
      </c>
      <c r="AF57" s="11">
        <v>502220.55698010256</v>
      </c>
      <c r="AG57" s="11">
        <v>516947.58768672182</v>
      </c>
      <c r="AH57" s="11">
        <v>548775.34887491225</v>
      </c>
      <c r="AI57" s="11">
        <v>543634.52278753102</v>
      </c>
      <c r="AJ57" s="5">
        <v>299213884.58351332</v>
      </c>
    </row>
    <row r="58" spans="2:36">
      <c r="B58" s="20">
        <v>229882.85213455689</v>
      </c>
      <c r="C58" s="13">
        <v>420571.64327014924</v>
      </c>
      <c r="E58" s="2">
        <v>44</v>
      </c>
      <c r="F58" s="10">
        <v>57071.824319065789</v>
      </c>
      <c r="G58" s="11">
        <v>206747.22227498723</v>
      </c>
      <c r="H58" s="11">
        <v>207747.56699787138</v>
      </c>
      <c r="I58" s="11">
        <v>358932.90135351563</v>
      </c>
      <c r="J58" s="11">
        <v>420571.64327014924</v>
      </c>
      <c r="K58" s="11">
        <v>680121.45886254881</v>
      </c>
      <c r="L58" s="11">
        <v>570121.31634750369</v>
      </c>
      <c r="M58" s="11">
        <v>550428.82552990725</v>
      </c>
      <c r="N58" s="11">
        <v>732825.65186486056</v>
      </c>
      <c r="O58" s="11">
        <v>337852.42256736371</v>
      </c>
      <c r="P58" s="11">
        <v>351223.23388098145</v>
      </c>
      <c r="Q58" s="11">
        <v>422799.70398988912</v>
      </c>
      <c r="R58" s="11">
        <v>447375.04888925172</v>
      </c>
      <c r="S58" s="11">
        <v>731505.41273034667</v>
      </c>
      <c r="T58" s="11">
        <v>371130.49827690888</v>
      </c>
      <c r="U58" s="11">
        <v>374073.40605211258</v>
      </c>
      <c r="V58" s="11">
        <v>389774.43357788085</v>
      </c>
      <c r="W58" s="11">
        <v>414952.44521997834</v>
      </c>
      <c r="X58" s="11">
        <v>227689.1696334538</v>
      </c>
      <c r="Y58" s="11">
        <v>238200.49812376191</v>
      </c>
      <c r="Z58" s="11">
        <v>437117.75170372007</v>
      </c>
      <c r="AA58" s="11">
        <v>281333.76444854436</v>
      </c>
      <c r="AB58" s="11">
        <v>445496.51549819944</v>
      </c>
      <c r="AC58" s="11">
        <v>482145.89842805482</v>
      </c>
      <c r="AD58" s="11">
        <v>522598.62435108185</v>
      </c>
      <c r="AE58" s="11">
        <v>513074.67015284346</v>
      </c>
      <c r="AF58" s="11">
        <v>490647.5247057724</v>
      </c>
      <c r="AG58" s="11">
        <v>565156.14142209629</v>
      </c>
      <c r="AH58" s="11">
        <v>595501.5447912293</v>
      </c>
      <c r="AI58" s="11">
        <v>590214.4938004266</v>
      </c>
      <c r="AJ58" s="5">
        <v>399477595.78211963</v>
      </c>
    </row>
    <row r="59" spans="2:36">
      <c r="B59" s="20">
        <v>229980.1350947906</v>
      </c>
      <c r="C59" s="13">
        <v>264860.31787633325</v>
      </c>
      <c r="E59" s="2">
        <v>45</v>
      </c>
      <c r="F59" s="10">
        <v>-2946.3226407165525</v>
      </c>
      <c r="G59" s="11">
        <v>132259.92470993605</v>
      </c>
      <c r="H59" s="11">
        <v>167109.46665790273</v>
      </c>
      <c r="I59" s="11">
        <v>211239.46731589467</v>
      </c>
      <c r="J59" s="11">
        <v>264860.31787633325</v>
      </c>
      <c r="K59" s="11">
        <v>404087.73983056261</v>
      </c>
      <c r="L59" s="11">
        <v>403492.82435764314</v>
      </c>
      <c r="M59" s="11">
        <v>409941.50428634643</v>
      </c>
      <c r="N59" s="11">
        <v>416457.92206409457</v>
      </c>
      <c r="O59" s="11">
        <v>420299.49925406458</v>
      </c>
      <c r="P59" s="11">
        <v>436659.69649126055</v>
      </c>
      <c r="Q59" s="11">
        <v>548134.08582612989</v>
      </c>
      <c r="R59" s="11">
        <v>527759.17428611754</v>
      </c>
      <c r="S59" s="11">
        <v>528257.4394995193</v>
      </c>
      <c r="T59" s="11">
        <v>244622.4361335127</v>
      </c>
      <c r="U59" s="11">
        <v>267278.72109360696</v>
      </c>
      <c r="V59" s="11">
        <v>295696.8569584465</v>
      </c>
      <c r="W59" s="11">
        <v>292224.57236391259</v>
      </c>
      <c r="X59" s="11">
        <v>307552.82582592394</v>
      </c>
      <c r="Y59" s="11">
        <v>319322.92255703354</v>
      </c>
      <c r="Z59" s="11">
        <v>379609.67384877015</v>
      </c>
      <c r="AA59" s="11">
        <v>380936.87212528993</v>
      </c>
      <c r="AB59" s="11">
        <v>403814.91392221831</v>
      </c>
      <c r="AC59" s="11">
        <v>334065.91246778489</v>
      </c>
      <c r="AD59" s="11">
        <v>395208.50684324076</v>
      </c>
      <c r="AE59" s="11">
        <v>371993.74342779542</v>
      </c>
      <c r="AF59" s="11">
        <v>491942.30506320193</v>
      </c>
      <c r="AG59" s="11">
        <v>413743.02078949159</v>
      </c>
      <c r="AH59" s="11">
        <v>407510.12313892104</v>
      </c>
      <c r="AI59" s="11">
        <v>438622.50166496402</v>
      </c>
      <c r="AJ59" s="5">
        <v>322449753.07632506</v>
      </c>
    </row>
    <row r="60" spans="2:36">
      <c r="B60" s="20">
        <v>230238.66867656587</v>
      </c>
      <c r="C60" s="13">
        <v>311101.65115857695</v>
      </c>
      <c r="E60" s="2">
        <v>46</v>
      </c>
      <c r="F60" s="10">
        <v>20466.793139798639</v>
      </c>
      <c r="G60" s="11">
        <v>77867.049030988768</v>
      </c>
      <c r="H60" s="11">
        <v>154792.9408942337</v>
      </c>
      <c r="I60" s="11">
        <v>125867.99673182606</v>
      </c>
      <c r="J60" s="11">
        <v>311101.65115857695</v>
      </c>
      <c r="K60" s="11">
        <v>477306.45345183561</v>
      </c>
      <c r="L60" s="11">
        <v>476816.05053329468</v>
      </c>
      <c r="M60" s="11">
        <v>489784.71851342008</v>
      </c>
      <c r="N60" s="11">
        <v>434223.28150156024</v>
      </c>
      <c r="O60" s="11">
        <v>452555.09866972733</v>
      </c>
      <c r="P60" s="11">
        <v>470080.31518136978</v>
      </c>
      <c r="Q60" s="11">
        <v>554366.02876717376</v>
      </c>
      <c r="R60" s="11">
        <v>497560.41334941098</v>
      </c>
      <c r="S60" s="11">
        <v>592548.66419715877</v>
      </c>
      <c r="T60" s="11">
        <v>286061.9854236996</v>
      </c>
      <c r="U60" s="11">
        <v>166235.84055617754</v>
      </c>
      <c r="V60" s="11">
        <v>178942.41720491045</v>
      </c>
      <c r="W60" s="11">
        <v>199881.8325179024</v>
      </c>
      <c r="X60" s="11">
        <v>216297.5774585559</v>
      </c>
      <c r="Y60" s="11">
        <v>230897.30489745049</v>
      </c>
      <c r="Z60" s="11">
        <v>232926.75407105053</v>
      </c>
      <c r="AA60" s="11">
        <v>417120.97455581668</v>
      </c>
      <c r="AB60" s="11">
        <v>425284.2497070923</v>
      </c>
      <c r="AC60" s="11">
        <v>441607.28318834305</v>
      </c>
      <c r="AD60" s="11">
        <v>469148.57040077593</v>
      </c>
      <c r="AE60" s="11">
        <v>380672.88404397585</v>
      </c>
      <c r="AF60" s="11">
        <v>376166.58859664708</v>
      </c>
      <c r="AG60" s="11">
        <v>374027.20453436155</v>
      </c>
      <c r="AH60" s="11">
        <v>418880.08578082657</v>
      </c>
      <c r="AI60" s="11">
        <v>391906.09668344533</v>
      </c>
      <c r="AJ60" s="5">
        <v>315519783.50877154</v>
      </c>
    </row>
    <row r="61" spans="2:36">
      <c r="B61" s="20">
        <v>230576.82488906346</v>
      </c>
      <c r="C61" s="13">
        <v>214535.49638455224</v>
      </c>
      <c r="E61" s="2">
        <v>47</v>
      </c>
      <c r="F61" s="10">
        <v>-1234.9101336672306</v>
      </c>
      <c r="G61" s="11">
        <v>33279.512854701163</v>
      </c>
      <c r="H61" s="11">
        <v>84790.033223592196</v>
      </c>
      <c r="I61" s="11">
        <v>146537.21029307361</v>
      </c>
      <c r="J61" s="11">
        <v>214535.49638455224</v>
      </c>
      <c r="K61" s="11">
        <v>422158.4212182312</v>
      </c>
      <c r="L61" s="11">
        <v>387488.24129607202</v>
      </c>
      <c r="M61" s="11">
        <v>398162.08117527008</v>
      </c>
      <c r="N61" s="11">
        <v>450884.15761278913</v>
      </c>
      <c r="O61" s="11">
        <v>447980.87531954382</v>
      </c>
      <c r="P61" s="11">
        <v>338336.81050506211</v>
      </c>
      <c r="Q61" s="11">
        <v>425833.31254780199</v>
      </c>
      <c r="R61" s="11">
        <v>438178.41343372536</v>
      </c>
      <c r="S61" s="11">
        <v>427152.390624527</v>
      </c>
      <c r="T61" s="11">
        <v>298537.92125402449</v>
      </c>
      <c r="U61" s="11">
        <v>291379.2670004883</v>
      </c>
      <c r="V61" s="11">
        <v>301657.45992187498</v>
      </c>
      <c r="W61" s="11">
        <v>319236.94685128785</v>
      </c>
      <c r="X61" s="11">
        <v>340022.13037907408</v>
      </c>
      <c r="Y61" s="11">
        <v>378111.85309217835</v>
      </c>
      <c r="Z61" s="11">
        <v>378938.35342886351</v>
      </c>
      <c r="AA61" s="11">
        <v>406307.91974657821</v>
      </c>
      <c r="AB61" s="11">
        <v>342664.87656074524</v>
      </c>
      <c r="AC61" s="11">
        <v>286666.42762310937</v>
      </c>
      <c r="AD61" s="11">
        <v>321597.95198313129</v>
      </c>
      <c r="AE61" s="11">
        <v>319152.86140665179</v>
      </c>
      <c r="AF61" s="11">
        <v>360681.49785831233</v>
      </c>
      <c r="AG61" s="11">
        <v>358287.1483057728</v>
      </c>
      <c r="AH61" s="11">
        <v>494997.91109644319</v>
      </c>
      <c r="AI61" s="11">
        <v>504852.76350124972</v>
      </c>
      <c r="AJ61" s="5">
        <v>298461112.36886847</v>
      </c>
    </row>
    <row r="62" spans="2:36">
      <c r="B62" s="20">
        <v>232890.21886982353</v>
      </c>
      <c r="C62" s="13">
        <v>163688.12889948714</v>
      </c>
      <c r="E62" s="2">
        <v>48</v>
      </c>
      <c r="F62" s="10">
        <v>-9113.4599686796664</v>
      </c>
      <c r="G62" s="11">
        <v>111761.65946040273</v>
      </c>
      <c r="H62" s="11">
        <v>130706.21130841156</v>
      </c>
      <c r="I62" s="11">
        <v>146459.93835848346</v>
      </c>
      <c r="J62" s="11">
        <v>163688.12889948714</v>
      </c>
      <c r="K62" s="11">
        <v>425083.20052304841</v>
      </c>
      <c r="L62" s="11">
        <v>502170.14562683104</v>
      </c>
      <c r="M62" s="11">
        <v>436090.38793167117</v>
      </c>
      <c r="N62" s="11">
        <v>412658.5475650978</v>
      </c>
      <c r="O62" s="11">
        <v>455124.74167109298</v>
      </c>
      <c r="P62" s="11">
        <v>460192.24205827713</v>
      </c>
      <c r="Q62" s="11">
        <v>557499.59125029377</v>
      </c>
      <c r="R62" s="11">
        <v>645588.21885375981</v>
      </c>
      <c r="S62" s="11">
        <v>608774.58863576886</v>
      </c>
      <c r="T62" s="11">
        <v>274127.76480139158</v>
      </c>
      <c r="U62" s="11">
        <v>272883.4833278351</v>
      </c>
      <c r="V62" s="11">
        <v>294691.01033219148</v>
      </c>
      <c r="W62" s="11">
        <v>335347.73203931045</v>
      </c>
      <c r="X62" s="11">
        <v>372433.42326325882</v>
      </c>
      <c r="Y62" s="11">
        <v>202029.62252202962</v>
      </c>
      <c r="Z62" s="11">
        <v>143551.23171198272</v>
      </c>
      <c r="AA62" s="11">
        <v>145329.34296786357</v>
      </c>
      <c r="AB62" s="11">
        <v>127499.86879908205</v>
      </c>
      <c r="AC62" s="11">
        <v>287192.70584627631</v>
      </c>
      <c r="AD62" s="11">
        <v>176969.04652507399</v>
      </c>
      <c r="AE62" s="11">
        <v>45727.936751008034</v>
      </c>
      <c r="AF62" s="11">
        <v>101788.21741313291</v>
      </c>
      <c r="AG62" s="11">
        <v>201797.96043295824</v>
      </c>
      <c r="AH62" s="11">
        <v>191249.95948783582</v>
      </c>
      <c r="AI62" s="11">
        <v>194943.25316487157</v>
      </c>
      <c r="AJ62" s="5">
        <v>258246461.11069572</v>
      </c>
    </row>
    <row r="63" spans="2:36">
      <c r="B63" s="20">
        <v>233676.91732014462</v>
      </c>
      <c r="C63" s="13">
        <v>200406.05953852879</v>
      </c>
      <c r="E63" s="2">
        <v>49</v>
      </c>
      <c r="F63" s="10">
        <v>7637.897236483097</v>
      </c>
      <c r="G63" s="11">
        <v>45411.913731120112</v>
      </c>
      <c r="H63" s="11">
        <v>130592.64684717095</v>
      </c>
      <c r="I63" s="11">
        <v>144927.99935092163</v>
      </c>
      <c r="J63" s="11">
        <v>200406.05953852879</v>
      </c>
      <c r="K63" s="11">
        <v>346569.03505127714</v>
      </c>
      <c r="L63" s="11">
        <v>412291.51115145109</v>
      </c>
      <c r="M63" s="11">
        <v>354652.83744542883</v>
      </c>
      <c r="N63" s="11">
        <v>392097.11615694425</v>
      </c>
      <c r="O63" s="11">
        <v>369793.51548419188</v>
      </c>
      <c r="P63" s="11">
        <v>384324.61711754609</v>
      </c>
      <c r="Q63" s="11">
        <v>453471.48424819944</v>
      </c>
      <c r="R63" s="11">
        <v>466662.32636042021</v>
      </c>
      <c r="S63" s="11">
        <v>625158.12542610173</v>
      </c>
      <c r="T63" s="11">
        <v>351841.82754999545</v>
      </c>
      <c r="U63" s="11">
        <v>355172.09737911989</v>
      </c>
      <c r="V63" s="11">
        <v>366635.65104795073</v>
      </c>
      <c r="W63" s="11">
        <v>278229.05479113368</v>
      </c>
      <c r="X63" s="11">
        <v>403198.72729254916</v>
      </c>
      <c r="Y63" s="11">
        <v>374321.85136848449</v>
      </c>
      <c r="Z63" s="11">
        <v>370122.06988894654</v>
      </c>
      <c r="AA63" s="11">
        <v>358382.15881653212</v>
      </c>
      <c r="AB63" s="11">
        <v>300995.65582132724</v>
      </c>
      <c r="AC63" s="11">
        <v>409732.32377774047</v>
      </c>
      <c r="AD63" s="11">
        <v>454646.17493092344</v>
      </c>
      <c r="AE63" s="11">
        <v>453424.24943051912</v>
      </c>
      <c r="AF63" s="11">
        <v>502783.52356259158</v>
      </c>
      <c r="AG63" s="11">
        <v>498503.14465853118</v>
      </c>
      <c r="AH63" s="11">
        <v>502943.99356669618</v>
      </c>
      <c r="AI63" s="11">
        <v>498222.2791319192</v>
      </c>
      <c r="AJ63" s="5">
        <v>323229973.3064959</v>
      </c>
    </row>
    <row r="64" spans="2:36">
      <c r="B64" s="20">
        <v>236967.88016655089</v>
      </c>
      <c r="C64" s="13">
        <v>292886.67547206115</v>
      </c>
      <c r="E64" s="2">
        <v>50</v>
      </c>
      <c r="F64" s="10">
        <v>38950.217984976771</v>
      </c>
      <c r="G64" s="11">
        <v>94261.003955557462</v>
      </c>
      <c r="H64" s="11">
        <v>170819.07980790138</v>
      </c>
      <c r="I64" s="11">
        <v>248514.59047309493</v>
      </c>
      <c r="J64" s="11">
        <v>292886.67547206115</v>
      </c>
      <c r="K64" s="11">
        <v>456813.38884596253</v>
      </c>
      <c r="L64" s="11">
        <v>456292.58618099213</v>
      </c>
      <c r="M64" s="11">
        <v>429966.29569385148</v>
      </c>
      <c r="N64" s="11">
        <v>374990.94614000514</v>
      </c>
      <c r="O64" s="11">
        <v>378185.27587005612</v>
      </c>
      <c r="P64" s="11">
        <v>387901.80629035947</v>
      </c>
      <c r="Q64" s="11">
        <v>463661.14589579584</v>
      </c>
      <c r="R64" s="11">
        <v>514570.80228004837</v>
      </c>
      <c r="S64" s="11">
        <v>522248.7622641754</v>
      </c>
      <c r="T64" s="11">
        <v>226537.19137130136</v>
      </c>
      <c r="U64" s="11">
        <v>223098.7396552581</v>
      </c>
      <c r="V64" s="11">
        <v>215705.28413663819</v>
      </c>
      <c r="W64" s="11">
        <v>268415.47113602626</v>
      </c>
      <c r="X64" s="11">
        <v>309333.36461164855</v>
      </c>
      <c r="Y64" s="11">
        <v>302811.32105228421</v>
      </c>
      <c r="Z64" s="11">
        <v>490900.12988937378</v>
      </c>
      <c r="AA64" s="11">
        <v>403361.42144181381</v>
      </c>
      <c r="AB64" s="11">
        <v>487450.72720845032</v>
      </c>
      <c r="AC64" s="11">
        <v>228768.12653042172</v>
      </c>
      <c r="AD64" s="11">
        <v>236622.34522813198</v>
      </c>
      <c r="AE64" s="11">
        <v>376529.80627695617</v>
      </c>
      <c r="AF64" s="11">
        <v>400816.09547689022</v>
      </c>
      <c r="AG64" s="11">
        <v>462290.1386925049</v>
      </c>
      <c r="AH64" s="11">
        <v>290690.09482704784</v>
      </c>
      <c r="AI64" s="11">
        <v>309779.49311555101</v>
      </c>
      <c r="AJ64" s="5">
        <v>307894167.56332564</v>
      </c>
    </row>
    <row r="65" spans="2:36">
      <c r="B65" s="20">
        <v>237831.87762352181</v>
      </c>
      <c r="C65" s="13">
        <v>216522.71094183158</v>
      </c>
      <c r="E65" s="2">
        <v>51</v>
      </c>
      <c r="F65" s="10">
        <v>25105.696253129841</v>
      </c>
      <c r="G65" s="11">
        <v>101400.54886047871</v>
      </c>
      <c r="H65" s="11">
        <v>133240.14608004855</v>
      </c>
      <c r="I65" s="11">
        <v>266230.30686463928</v>
      </c>
      <c r="J65" s="11">
        <v>216522.71094183158</v>
      </c>
      <c r="K65" s="11">
        <v>370126.75662602234</v>
      </c>
      <c r="L65" s="11">
        <v>371997.50628429413</v>
      </c>
      <c r="M65" s="11">
        <v>382272.18031500245</v>
      </c>
      <c r="N65" s="11">
        <v>395221.48630029295</v>
      </c>
      <c r="O65" s="11">
        <v>398730.32538948057</v>
      </c>
      <c r="P65" s="11">
        <v>414310.15763920592</v>
      </c>
      <c r="Q65" s="11">
        <v>591411.44918370061</v>
      </c>
      <c r="R65" s="11">
        <v>491607.06125277712</v>
      </c>
      <c r="S65" s="11">
        <v>522512.80352922058</v>
      </c>
      <c r="T65" s="11">
        <v>199323.84621647117</v>
      </c>
      <c r="U65" s="11">
        <v>251956.36109024478</v>
      </c>
      <c r="V65" s="11">
        <v>236514.62114930325</v>
      </c>
      <c r="W65" s="11">
        <v>242992.78197225786</v>
      </c>
      <c r="X65" s="11">
        <v>251234.58595094481</v>
      </c>
      <c r="Y65" s="11">
        <v>337815.88012066652</v>
      </c>
      <c r="Z65" s="11">
        <v>265638.22693738638</v>
      </c>
      <c r="AA65" s="11">
        <v>328733.29922049365</v>
      </c>
      <c r="AB65" s="11">
        <v>320882.99894693587</v>
      </c>
      <c r="AC65" s="11">
        <v>244935.13366892122</v>
      </c>
      <c r="AD65" s="11">
        <v>227777.5097848773</v>
      </c>
      <c r="AE65" s="11">
        <v>237088.39705423024</v>
      </c>
      <c r="AF65" s="11">
        <v>252447.60569243037</v>
      </c>
      <c r="AG65" s="11">
        <v>540085.78252678679</v>
      </c>
      <c r="AH65" s="11">
        <v>571398.79796224216</v>
      </c>
      <c r="AI65" s="11">
        <v>569959.45127380174</v>
      </c>
      <c r="AJ65" s="5">
        <v>296262043.23430789</v>
      </c>
    </row>
    <row r="66" spans="2:36">
      <c r="B66" s="20">
        <v>237887.46453112701</v>
      </c>
      <c r="C66" s="13">
        <v>257870.96712245751</v>
      </c>
      <c r="E66" s="2">
        <v>52</v>
      </c>
      <c r="F66" s="10">
        <v>12135.067092238069</v>
      </c>
      <c r="G66" s="11">
        <v>95128.21914188427</v>
      </c>
      <c r="H66" s="11">
        <v>134119.06723988152</v>
      </c>
      <c r="I66" s="11">
        <v>155772.30313570975</v>
      </c>
      <c r="J66" s="11">
        <v>257870.96712245751</v>
      </c>
      <c r="K66" s="11">
        <v>525105.97368359379</v>
      </c>
      <c r="L66" s="11">
        <v>620065.32896993251</v>
      </c>
      <c r="M66" s="11">
        <v>636695.08057840727</v>
      </c>
      <c r="N66" s="11">
        <v>657649.77049682615</v>
      </c>
      <c r="O66" s="11">
        <v>665410.28718670656</v>
      </c>
      <c r="P66" s="11">
        <v>690578.13099170686</v>
      </c>
      <c r="Q66" s="11">
        <v>694825.66427737428</v>
      </c>
      <c r="R66" s="11">
        <v>438079.78374809644</v>
      </c>
      <c r="S66" s="11">
        <v>442954.56432910159</v>
      </c>
      <c r="T66" s="11">
        <v>161070.71128563822</v>
      </c>
      <c r="U66" s="11">
        <v>167042.32268865709</v>
      </c>
      <c r="V66" s="11">
        <v>188060.78794274316</v>
      </c>
      <c r="W66" s="11">
        <v>188511.1466853536</v>
      </c>
      <c r="X66" s="11">
        <v>204446.26274963378</v>
      </c>
      <c r="Y66" s="11">
        <v>223736.7447429345</v>
      </c>
      <c r="Z66" s="11">
        <v>233910.16793412331</v>
      </c>
      <c r="AA66" s="11">
        <v>228894.67653899218</v>
      </c>
      <c r="AB66" s="11">
        <v>238069.04211669846</v>
      </c>
      <c r="AC66" s="11">
        <v>273875.89479285805</v>
      </c>
      <c r="AD66" s="11">
        <v>257287.86288853758</v>
      </c>
      <c r="AE66" s="11">
        <v>275486.01349848747</v>
      </c>
      <c r="AF66" s="11">
        <v>274702.28237927071</v>
      </c>
      <c r="AG66" s="11">
        <v>314199.42471416143</v>
      </c>
      <c r="AH66" s="11">
        <v>301770.40481730551</v>
      </c>
      <c r="AI66" s="11">
        <v>313654.35277680506</v>
      </c>
      <c r="AJ66" s="5">
        <v>300171576.60938984</v>
      </c>
    </row>
    <row r="67" spans="2:36">
      <c r="B67" s="20">
        <v>238450.0732885201</v>
      </c>
      <c r="C67" s="13">
        <v>239129.26062180538</v>
      </c>
      <c r="E67" s="2">
        <v>53</v>
      </c>
      <c r="F67" s="10">
        <v>28844.462131724358</v>
      </c>
      <c r="G67" s="11">
        <v>54913.89330339204</v>
      </c>
      <c r="H67" s="11">
        <v>105409.65581931749</v>
      </c>
      <c r="I67" s="11">
        <v>255138.26454006581</v>
      </c>
      <c r="J67" s="11">
        <v>239129.26062180538</v>
      </c>
      <c r="K67" s="11">
        <v>389605.87735451508</v>
      </c>
      <c r="L67" s="11">
        <v>388991.75010404398</v>
      </c>
      <c r="M67" s="11">
        <v>399704.31049792288</v>
      </c>
      <c r="N67" s="11">
        <v>413205.21824227908</v>
      </c>
      <c r="O67" s="11">
        <v>416995.66275426862</v>
      </c>
      <c r="P67" s="11">
        <v>458949.5630238991</v>
      </c>
      <c r="Q67" s="11">
        <v>647284.68116180424</v>
      </c>
      <c r="R67" s="11">
        <v>663129.73466963193</v>
      </c>
      <c r="S67" s="11">
        <v>664699.69939382176</v>
      </c>
      <c r="T67" s="11">
        <v>267006.21129597793</v>
      </c>
      <c r="U67" s="11">
        <v>287142.09432142257</v>
      </c>
      <c r="V67" s="11">
        <v>299746.28133742331</v>
      </c>
      <c r="W67" s="11">
        <v>312338.60811100004</v>
      </c>
      <c r="X67" s="11">
        <v>206376.1986096357</v>
      </c>
      <c r="Y67" s="11">
        <v>188123.1889137917</v>
      </c>
      <c r="Z67" s="11">
        <v>239677.25038426422</v>
      </c>
      <c r="AA67" s="11">
        <v>213805.00293176086</v>
      </c>
      <c r="AB67" s="11">
        <v>206223.7796446296</v>
      </c>
      <c r="AC67" s="11">
        <v>217575.08920439825</v>
      </c>
      <c r="AD67" s="11">
        <v>255143.56367667241</v>
      </c>
      <c r="AE67" s="11">
        <v>241753.06606808584</v>
      </c>
      <c r="AF67" s="11">
        <v>268999.73530029645</v>
      </c>
      <c r="AG67" s="11">
        <v>287235.39750552858</v>
      </c>
      <c r="AH67" s="11">
        <v>296963.71758649609</v>
      </c>
      <c r="AI67" s="11">
        <v>422437.37116511544</v>
      </c>
      <c r="AJ67" s="5">
        <v>283999360.72332913</v>
      </c>
    </row>
    <row r="68" spans="2:36">
      <c r="B68" s="20">
        <v>239129.26062180538</v>
      </c>
      <c r="C68" s="13">
        <v>238450.0732885201</v>
      </c>
      <c r="E68" s="2">
        <v>54</v>
      </c>
      <c r="F68" s="10">
        <v>16012.734468910694</v>
      </c>
      <c r="G68" s="11">
        <v>21631.330414277912</v>
      </c>
      <c r="H68" s="11">
        <v>153791.00411721069</v>
      </c>
      <c r="I68" s="11">
        <v>232018.53002689971</v>
      </c>
      <c r="J68" s="11">
        <v>238450.0732885201</v>
      </c>
      <c r="K68" s="11">
        <v>355324.64194386482</v>
      </c>
      <c r="L68" s="11">
        <v>354667.2792617798</v>
      </c>
      <c r="M68" s="11">
        <v>364494.94062034035</v>
      </c>
      <c r="N68" s="11">
        <v>627295.07747540285</v>
      </c>
      <c r="O68" s="11">
        <v>599383.82341383363</v>
      </c>
      <c r="P68" s="11">
        <v>658614.8287748337</v>
      </c>
      <c r="Q68" s="11">
        <v>776246.06707150268</v>
      </c>
      <c r="R68" s="11">
        <v>675621.31607627869</v>
      </c>
      <c r="S68" s="11">
        <v>553766.43443242647</v>
      </c>
      <c r="T68" s="11">
        <v>310621.19903509901</v>
      </c>
      <c r="U68" s="11">
        <v>275557.79939495708</v>
      </c>
      <c r="V68" s="11">
        <v>363166.4843922577</v>
      </c>
      <c r="W68" s="11">
        <v>376815.41286306764</v>
      </c>
      <c r="X68" s="11">
        <v>353024.4826730995</v>
      </c>
      <c r="Y68" s="11">
        <v>423701.92734329222</v>
      </c>
      <c r="Z68" s="11">
        <v>368299.68919354246</v>
      </c>
      <c r="AA68" s="11">
        <v>455143.05666389468</v>
      </c>
      <c r="AB68" s="11">
        <v>443952.95728912356</v>
      </c>
      <c r="AC68" s="11">
        <v>471686.51782257081</v>
      </c>
      <c r="AD68" s="11">
        <v>503559.29592391587</v>
      </c>
      <c r="AE68" s="11">
        <v>485573.60943340301</v>
      </c>
      <c r="AF68" s="11">
        <v>495281.81829652406</v>
      </c>
      <c r="AG68" s="11">
        <v>460378.83694689558</v>
      </c>
      <c r="AH68" s="11">
        <v>561899.18214599614</v>
      </c>
      <c r="AI68" s="11">
        <v>582629.05017602851</v>
      </c>
      <c r="AJ68" s="5">
        <v>374814497.4559356</v>
      </c>
    </row>
    <row r="69" spans="2:36">
      <c r="B69" s="20">
        <v>241190.91201264353</v>
      </c>
      <c r="C69" s="13">
        <v>275310.60990847781</v>
      </c>
      <c r="E69" s="2">
        <v>55</v>
      </c>
      <c r="F69" s="10">
        <v>11442.03814880836</v>
      </c>
      <c r="G69" s="11">
        <v>124154.5111620297</v>
      </c>
      <c r="H69" s="11">
        <v>152050.12602770806</v>
      </c>
      <c r="I69" s="11">
        <v>233837.86440831757</v>
      </c>
      <c r="J69" s="11">
        <v>275310.60990847781</v>
      </c>
      <c r="K69" s="11">
        <v>459497.69745553972</v>
      </c>
      <c r="L69" s="11">
        <v>441641.81651382445</v>
      </c>
      <c r="M69" s="11">
        <v>470535.81854393578</v>
      </c>
      <c r="N69" s="11">
        <v>472084.93215494731</v>
      </c>
      <c r="O69" s="11">
        <v>536394.05501877598</v>
      </c>
      <c r="P69" s="11">
        <v>432290.3294872627</v>
      </c>
      <c r="Q69" s="11">
        <v>583942.23786360933</v>
      </c>
      <c r="R69" s="11">
        <v>598296.91782840726</v>
      </c>
      <c r="S69" s="11">
        <v>569683.10110044864</v>
      </c>
      <c r="T69" s="11">
        <v>260302.11723184204</v>
      </c>
      <c r="U69" s="11">
        <v>263187.16192898562</v>
      </c>
      <c r="V69" s="11">
        <v>274531.13535431097</v>
      </c>
      <c r="W69" s="11">
        <v>285707.25627846527</v>
      </c>
      <c r="X69" s="11">
        <v>349563.09051644895</v>
      </c>
      <c r="Y69" s="11">
        <v>359138.83197741129</v>
      </c>
      <c r="Z69" s="11">
        <v>352163.16139933775</v>
      </c>
      <c r="AA69" s="11">
        <v>355990.74978012085</v>
      </c>
      <c r="AB69" s="11">
        <v>254669.52434828537</v>
      </c>
      <c r="AC69" s="11">
        <v>254112.81792766793</v>
      </c>
      <c r="AD69" s="11">
        <v>288037.22411199479</v>
      </c>
      <c r="AE69" s="11">
        <v>305990.79001589556</v>
      </c>
      <c r="AF69" s="11">
        <v>331723.15398877091</v>
      </c>
      <c r="AG69" s="11">
        <v>313676.87899771036</v>
      </c>
      <c r="AH69" s="11">
        <v>308347.40086017596</v>
      </c>
      <c r="AI69" s="11">
        <v>337785.62949695915</v>
      </c>
      <c r="AJ69" s="5">
        <v>315782428.63045305</v>
      </c>
    </row>
    <row r="70" spans="2:36">
      <c r="B70" s="20">
        <v>242772.74436697472</v>
      </c>
      <c r="C70" s="13">
        <v>266074.64689730073</v>
      </c>
      <c r="E70" s="2">
        <v>56</v>
      </c>
      <c r="F70" s="10">
        <v>-21349.956372839213</v>
      </c>
      <c r="G70" s="11">
        <v>20804.765639247002</v>
      </c>
      <c r="H70" s="11">
        <v>203806.33877729368</v>
      </c>
      <c r="I70" s="11">
        <v>220107.31809788494</v>
      </c>
      <c r="J70" s="11">
        <v>266074.64689730073</v>
      </c>
      <c r="K70" s="11">
        <v>403036.82251338958</v>
      </c>
      <c r="L70" s="11">
        <v>461475.27082975389</v>
      </c>
      <c r="M70" s="11">
        <v>474368.55353547476</v>
      </c>
      <c r="N70" s="11">
        <v>436156.62429786683</v>
      </c>
      <c r="O70" s="11">
        <v>431450.79531838419</v>
      </c>
      <c r="P70" s="11">
        <v>448214.00665712357</v>
      </c>
      <c r="Q70" s="11">
        <v>528628.90499467845</v>
      </c>
      <c r="R70" s="11">
        <v>541680.09345539089</v>
      </c>
      <c r="S70" s="11">
        <v>568848.28236480709</v>
      </c>
      <c r="T70" s="11">
        <v>237334.72580588126</v>
      </c>
      <c r="U70" s="11">
        <v>253792.88161959458</v>
      </c>
      <c r="V70" s="11">
        <v>469946.15645370481</v>
      </c>
      <c r="W70" s="11">
        <v>540315.46875330736</v>
      </c>
      <c r="X70" s="11">
        <v>464991.70853285218</v>
      </c>
      <c r="Y70" s="11">
        <v>532838.33229781338</v>
      </c>
      <c r="Z70" s="11">
        <v>572707.84554196172</v>
      </c>
      <c r="AA70" s="11">
        <v>606070.42850241857</v>
      </c>
      <c r="AB70" s="11">
        <v>627383.54990917968</v>
      </c>
      <c r="AC70" s="11">
        <v>388123.96522793197</v>
      </c>
      <c r="AD70" s="11">
        <v>329846.37454079761</v>
      </c>
      <c r="AE70" s="11">
        <v>414593.50137144473</v>
      </c>
      <c r="AF70" s="11">
        <v>445232.92801619339</v>
      </c>
      <c r="AG70" s="11">
        <v>194345.45136362838</v>
      </c>
      <c r="AH70" s="11">
        <v>202105.37466101765</v>
      </c>
      <c r="AI70" s="11">
        <v>174776.32102064966</v>
      </c>
      <c r="AJ70" s="5">
        <v>343928875.63788933</v>
      </c>
    </row>
    <row r="71" spans="2:36">
      <c r="B71" s="20">
        <v>248856.03897693634</v>
      </c>
      <c r="C71" s="13">
        <v>224998.76483846808</v>
      </c>
      <c r="E71" s="2">
        <v>57</v>
      </c>
      <c r="F71" s="10">
        <v>2213.4185042288304</v>
      </c>
      <c r="G71" s="11">
        <v>24964.903666027309</v>
      </c>
      <c r="H71" s="11">
        <v>177214.67274965358</v>
      </c>
      <c r="I71" s="11">
        <v>171557.24560619317</v>
      </c>
      <c r="J71" s="11">
        <v>224998.76483846808</v>
      </c>
      <c r="K71" s="11">
        <v>358439.4550034561</v>
      </c>
      <c r="L71" s="11">
        <v>357785.84688796807</v>
      </c>
      <c r="M71" s="11">
        <v>354941.7956554108</v>
      </c>
      <c r="N71" s="11">
        <v>525705.54452140047</v>
      </c>
      <c r="O71" s="11">
        <v>531294.3770942688</v>
      </c>
      <c r="P71" s="11">
        <v>551654.87667018513</v>
      </c>
      <c r="Q71" s="11">
        <v>477526.76904138183</v>
      </c>
      <c r="R71" s="11">
        <v>489185.67292808532</v>
      </c>
      <c r="S71" s="11">
        <v>510577.39920981979</v>
      </c>
      <c r="T71" s="11">
        <v>201623.58611876512</v>
      </c>
      <c r="U71" s="11">
        <v>271815.95822619629</v>
      </c>
      <c r="V71" s="11">
        <v>276762.29438294983</v>
      </c>
      <c r="W71" s="11">
        <v>386035.58653752139</v>
      </c>
      <c r="X71" s="11">
        <v>425740.20589356998</v>
      </c>
      <c r="Y71" s="11">
        <v>457199.90287933347</v>
      </c>
      <c r="Z71" s="11">
        <v>411112.01672429655</v>
      </c>
      <c r="AA71" s="11">
        <v>493577.09745987318</v>
      </c>
      <c r="AB71" s="11">
        <v>492331.83233537292</v>
      </c>
      <c r="AC71" s="11">
        <v>458781.51829631045</v>
      </c>
      <c r="AD71" s="11">
        <v>386279.05969674111</v>
      </c>
      <c r="AE71" s="11">
        <v>449538.71551292419</v>
      </c>
      <c r="AF71" s="11">
        <v>509665.46900120546</v>
      </c>
      <c r="AG71" s="11">
        <v>479838.93555770873</v>
      </c>
      <c r="AH71" s="11">
        <v>508234.33113910293</v>
      </c>
      <c r="AI71" s="11">
        <v>540821.7117384593</v>
      </c>
      <c r="AJ71" s="5">
        <v>343292281.15483654</v>
      </c>
    </row>
    <row r="72" spans="2:36">
      <c r="B72" s="20">
        <v>250320.57353382109</v>
      </c>
      <c r="C72" s="13">
        <v>184148.06939398075</v>
      </c>
      <c r="E72" s="2">
        <v>58</v>
      </c>
      <c r="F72" s="10">
        <v>16648.478508806704</v>
      </c>
      <c r="G72" s="11">
        <v>46785.122637779117</v>
      </c>
      <c r="H72" s="11">
        <v>230814.8486886959</v>
      </c>
      <c r="I72" s="11">
        <v>253034.37958995436</v>
      </c>
      <c r="J72" s="11">
        <v>184148.06939398075</v>
      </c>
      <c r="K72" s="11">
        <v>421805.38582473755</v>
      </c>
      <c r="L72" s="11">
        <v>421234.68818283081</v>
      </c>
      <c r="M72" s="11">
        <v>432776.7853061161</v>
      </c>
      <c r="N72" s="11">
        <v>447322.65913293837</v>
      </c>
      <c r="O72" s="11">
        <v>451652.17654158402</v>
      </c>
      <c r="P72" s="11">
        <v>469144.79911665345</v>
      </c>
      <c r="Q72" s="11">
        <v>659752.5749078407</v>
      </c>
      <c r="R72" s="11">
        <v>566896.96307649615</v>
      </c>
      <c r="S72" s="11">
        <v>574804.79367053218</v>
      </c>
      <c r="T72" s="11">
        <v>257549.28579538219</v>
      </c>
      <c r="U72" s="11">
        <v>279839.6938717232</v>
      </c>
      <c r="V72" s="11">
        <v>275823.92857581092</v>
      </c>
      <c r="W72" s="11">
        <v>288129.3594038086</v>
      </c>
      <c r="X72" s="11">
        <v>313264.29835971835</v>
      </c>
      <c r="Y72" s="11">
        <v>287931.98040649225</v>
      </c>
      <c r="Z72" s="11">
        <v>308538.25495467253</v>
      </c>
      <c r="AA72" s="11">
        <v>478624.92035549163</v>
      </c>
      <c r="AB72" s="11">
        <v>551819.10829774477</v>
      </c>
      <c r="AC72" s="11">
        <v>530241.46758091741</v>
      </c>
      <c r="AD72" s="11">
        <v>621261.30842170713</v>
      </c>
      <c r="AE72" s="11">
        <v>602750.3406563187</v>
      </c>
      <c r="AF72" s="11">
        <v>649236.77741378779</v>
      </c>
      <c r="AG72" s="11">
        <v>572629.76314582827</v>
      </c>
      <c r="AH72" s="11">
        <v>533029.57990024565</v>
      </c>
      <c r="AI72" s="11">
        <v>640252.13549727923</v>
      </c>
      <c r="AJ72" s="5">
        <v>365900803.39555311</v>
      </c>
    </row>
    <row r="73" spans="2:36">
      <c r="B73" s="20">
        <v>251295.82777172027</v>
      </c>
      <c r="C73" s="13">
        <v>210236.19717632211</v>
      </c>
      <c r="E73" s="2">
        <v>59</v>
      </c>
      <c r="F73" s="10">
        <v>-8302.5586149215706</v>
      </c>
      <c r="G73" s="11">
        <v>49357.470971575378</v>
      </c>
      <c r="H73" s="11">
        <v>99214.774616378578</v>
      </c>
      <c r="I73" s="11">
        <v>197775.297433942</v>
      </c>
      <c r="J73" s="11">
        <v>210236.19717632211</v>
      </c>
      <c r="K73" s="11">
        <v>296805.16750988772</v>
      </c>
      <c r="L73" s="11">
        <v>294530.09077038005</v>
      </c>
      <c r="M73" s="11">
        <v>306236.02296785545</v>
      </c>
      <c r="N73" s="11">
        <v>313228.19915685273</v>
      </c>
      <c r="O73" s="11">
        <v>315479.48344152072</v>
      </c>
      <c r="P73" s="11">
        <v>380489.57462244795</v>
      </c>
      <c r="Q73" s="11">
        <v>402672.67191750905</v>
      </c>
      <c r="R73" s="11">
        <v>440439.9560311127</v>
      </c>
      <c r="S73" s="11">
        <v>436789.12162755395</v>
      </c>
      <c r="T73" s="11">
        <v>159728.79660583913</v>
      </c>
      <c r="U73" s="11">
        <v>182439.2702487153</v>
      </c>
      <c r="V73" s="11">
        <v>166727.31164983558</v>
      </c>
      <c r="W73" s="11">
        <v>231742.909077816</v>
      </c>
      <c r="X73" s="11">
        <v>172336.38969272948</v>
      </c>
      <c r="Y73" s="11">
        <v>341341.18315542222</v>
      </c>
      <c r="Z73" s="11">
        <v>351854.37243704224</v>
      </c>
      <c r="AA73" s="11">
        <v>398383.22385076142</v>
      </c>
      <c r="AB73" s="11">
        <v>385260.16142873763</v>
      </c>
      <c r="AC73" s="11">
        <v>373226.53892213438</v>
      </c>
      <c r="AD73" s="11">
        <v>388117.1741815643</v>
      </c>
      <c r="AE73" s="11">
        <v>435816.9402964554</v>
      </c>
      <c r="AF73" s="11">
        <v>442944.73882612609</v>
      </c>
      <c r="AG73" s="11">
        <v>460310.59416664124</v>
      </c>
      <c r="AH73" s="11">
        <v>330218.64648034173</v>
      </c>
      <c r="AI73" s="11">
        <v>321206.69476881786</v>
      </c>
      <c r="AJ73" s="5">
        <v>266832438.07915461</v>
      </c>
    </row>
    <row r="74" spans="2:36">
      <c r="B74" s="20">
        <v>252653.25585079766</v>
      </c>
      <c r="C74" s="13">
        <v>214741.98601169395</v>
      </c>
      <c r="E74" s="2">
        <v>60</v>
      </c>
      <c r="F74" s="10">
        <v>55900.338844062804</v>
      </c>
      <c r="G74" s="11">
        <v>77959.383222223158</v>
      </c>
      <c r="H74" s="11">
        <v>93957.911259612258</v>
      </c>
      <c r="I74" s="11">
        <v>173657.16870988416</v>
      </c>
      <c r="J74" s="11">
        <v>214741.98601169395</v>
      </c>
      <c r="K74" s="11">
        <v>370704.33291303634</v>
      </c>
      <c r="L74" s="11">
        <v>444312.93873808859</v>
      </c>
      <c r="M74" s="11">
        <v>386568.3719160576</v>
      </c>
      <c r="N74" s="11">
        <v>435414.51721783448</v>
      </c>
      <c r="O74" s="11">
        <v>403231.75736260985</v>
      </c>
      <c r="P74" s="11">
        <v>535602.93807607272</v>
      </c>
      <c r="Q74" s="11">
        <v>631482.99463333131</v>
      </c>
      <c r="R74" s="11">
        <v>646956.48339880374</v>
      </c>
      <c r="S74" s="11">
        <v>391613.05742273328</v>
      </c>
      <c r="T74" s="11">
        <v>120232.96177295047</v>
      </c>
      <c r="U74" s="11">
        <v>191637.76447134573</v>
      </c>
      <c r="V74" s="11">
        <v>166089.72966347417</v>
      </c>
      <c r="W74" s="11">
        <v>273015.44807744853</v>
      </c>
      <c r="X74" s="11">
        <v>407724.24981513974</v>
      </c>
      <c r="Y74" s="11">
        <v>255070.88364495814</v>
      </c>
      <c r="Z74" s="11">
        <v>263246.42064740328</v>
      </c>
      <c r="AA74" s="11">
        <v>287210.00189938839</v>
      </c>
      <c r="AB74" s="11">
        <v>350165.22490767291</v>
      </c>
      <c r="AC74" s="11">
        <v>367792.43892017781</v>
      </c>
      <c r="AD74" s="11">
        <v>397166.8225567856</v>
      </c>
      <c r="AE74" s="11">
        <v>430920.59644337656</v>
      </c>
      <c r="AF74" s="11">
        <v>378652.88273968204</v>
      </c>
      <c r="AG74" s="11">
        <v>431594.7932687187</v>
      </c>
      <c r="AH74" s="11">
        <v>460454.94211940002</v>
      </c>
      <c r="AI74" s="11">
        <v>480189.94920811307</v>
      </c>
      <c r="AJ74" s="5">
        <v>305357681.61943722</v>
      </c>
    </row>
    <row r="75" spans="2:36">
      <c r="B75" s="20">
        <v>253462.5552601738</v>
      </c>
      <c r="C75" s="13">
        <v>-29731.415159486292</v>
      </c>
      <c r="E75" s="2">
        <v>61</v>
      </c>
      <c r="F75" s="10">
        <v>18608.71347586298</v>
      </c>
      <c r="G75" s="11">
        <v>64287.528129520651</v>
      </c>
      <c r="H75" s="11">
        <v>177110.22399647569</v>
      </c>
      <c r="I75" s="11">
        <v>151011.43870628285</v>
      </c>
      <c r="J75" s="11">
        <v>-29731.415159486292</v>
      </c>
      <c r="K75" s="11">
        <v>227479.39213216209</v>
      </c>
      <c r="L75" s="11">
        <v>226155.39742227554</v>
      </c>
      <c r="M75" s="11">
        <v>230334.81012909507</v>
      </c>
      <c r="N75" s="11">
        <v>265393.58841280744</v>
      </c>
      <c r="O75" s="11">
        <v>258045.51564390183</v>
      </c>
      <c r="P75" s="11">
        <v>244369.85150508879</v>
      </c>
      <c r="Q75" s="11">
        <v>314857.42477383616</v>
      </c>
      <c r="R75" s="11">
        <v>386395.33365410235</v>
      </c>
      <c r="S75" s="11">
        <v>430160.59698370745</v>
      </c>
      <c r="T75" s="11">
        <v>128569.45606068707</v>
      </c>
      <c r="U75" s="11">
        <v>179055.84878779715</v>
      </c>
      <c r="V75" s="11">
        <v>307045.47233778134</v>
      </c>
      <c r="W75" s="11">
        <v>365686.98949647904</v>
      </c>
      <c r="X75" s="11">
        <v>387640.37725752639</v>
      </c>
      <c r="Y75" s="11">
        <v>481236.01769248961</v>
      </c>
      <c r="Z75" s="11">
        <v>468021.70224379346</v>
      </c>
      <c r="AA75" s="11">
        <v>239786.93572452012</v>
      </c>
      <c r="AB75" s="11">
        <v>371012.1299373894</v>
      </c>
      <c r="AC75" s="11">
        <v>398116.33236676024</v>
      </c>
      <c r="AD75" s="11">
        <v>410958.70095481875</v>
      </c>
      <c r="AE75" s="11">
        <v>427912.27184783935</v>
      </c>
      <c r="AF75" s="11">
        <v>330901.12468637328</v>
      </c>
      <c r="AG75" s="11">
        <v>317853.92907321209</v>
      </c>
      <c r="AH75" s="11">
        <v>330501.89270974515</v>
      </c>
      <c r="AI75" s="11">
        <v>346166.53229950735</v>
      </c>
      <c r="AJ75" s="5">
        <v>258181896.16540512</v>
      </c>
    </row>
    <row r="76" spans="2:36">
      <c r="B76" s="20">
        <v>257870.96712245751</v>
      </c>
      <c r="C76" s="13">
        <v>162664.04326337529</v>
      </c>
      <c r="E76" s="2">
        <v>62</v>
      </c>
      <c r="F76" s="10">
        <v>96052.634995994333</v>
      </c>
      <c r="G76" s="11">
        <v>129148.36492789155</v>
      </c>
      <c r="H76" s="11">
        <v>195637.43178364754</v>
      </c>
      <c r="I76" s="11">
        <v>258026.08407913207</v>
      </c>
      <c r="J76" s="11">
        <v>162664.04326337529</v>
      </c>
      <c r="K76" s="11">
        <v>513325.7125151825</v>
      </c>
      <c r="L76" s="11">
        <v>512890.68774556729</v>
      </c>
      <c r="M76" s="11">
        <v>526783.23907825467</v>
      </c>
      <c r="N76" s="11">
        <v>544290.06169215392</v>
      </c>
      <c r="O76" s="11">
        <v>550181.17025848385</v>
      </c>
      <c r="P76" s="11">
        <v>571220.17593376921</v>
      </c>
      <c r="Q76" s="11">
        <v>673400.07592144771</v>
      </c>
      <c r="R76" s="11">
        <v>689858.95429653162</v>
      </c>
      <c r="S76" s="11">
        <v>639026.51937036135</v>
      </c>
      <c r="T76" s="11">
        <v>206879.89549287772</v>
      </c>
      <c r="U76" s="11">
        <v>213138.3045520492</v>
      </c>
      <c r="V76" s="11">
        <v>216206.25845265042</v>
      </c>
      <c r="W76" s="11">
        <v>238604.71582517115</v>
      </c>
      <c r="X76" s="11">
        <v>263924.37874020054</v>
      </c>
      <c r="Y76" s="11">
        <v>343157.79455200193</v>
      </c>
      <c r="Z76" s="11">
        <v>305674.67853551864</v>
      </c>
      <c r="AA76" s="11">
        <v>316666.50180870481</v>
      </c>
      <c r="AB76" s="11">
        <v>346021.37834064453</v>
      </c>
      <c r="AC76" s="11">
        <v>700640.79745846556</v>
      </c>
      <c r="AD76" s="11">
        <v>731263.86140805052</v>
      </c>
      <c r="AE76" s="11">
        <v>581122.23462527466</v>
      </c>
      <c r="AF76" s="11">
        <v>641241.52256993868</v>
      </c>
      <c r="AG76" s="11">
        <v>635039.54403936001</v>
      </c>
      <c r="AH76" s="11">
        <v>677315.37218109134</v>
      </c>
      <c r="AI76" s="11">
        <v>650728.18083819456</v>
      </c>
      <c r="AJ76" s="5">
        <v>391237666.45456421</v>
      </c>
    </row>
    <row r="77" spans="2:36">
      <c r="B77" s="20">
        <v>258651.35107526279</v>
      </c>
      <c r="C77" s="13">
        <v>258651.35107526279</v>
      </c>
      <c r="E77" s="2">
        <v>63</v>
      </c>
      <c r="F77" s="10">
        <v>2981.5385013577938</v>
      </c>
      <c r="G77" s="11">
        <v>59064.135416825855</v>
      </c>
      <c r="H77" s="11">
        <v>175459.21501964258</v>
      </c>
      <c r="I77" s="11">
        <v>179645.65557989114</v>
      </c>
      <c r="J77" s="11">
        <v>258651.35107526279</v>
      </c>
      <c r="K77" s="11">
        <v>423004.49643318175</v>
      </c>
      <c r="L77" s="11">
        <v>515806.56340222165</v>
      </c>
      <c r="M77" s="11">
        <v>529773.719715641</v>
      </c>
      <c r="N77" s="11">
        <v>547374.51511389925</v>
      </c>
      <c r="O77" s="11">
        <v>553315.89896080014</v>
      </c>
      <c r="P77" s="11">
        <v>574467.48596199031</v>
      </c>
      <c r="Q77" s="11">
        <v>677221.66686244204</v>
      </c>
      <c r="R77" s="11">
        <v>693770.42277012637</v>
      </c>
      <c r="S77" s="11">
        <v>440035.8267015171</v>
      </c>
      <c r="T77" s="11">
        <v>162107.14798810706</v>
      </c>
      <c r="U77" s="11">
        <v>169281.68397245256</v>
      </c>
      <c r="V77" s="11">
        <v>179920.60224944606</v>
      </c>
      <c r="W77" s="11">
        <v>153954.47175255229</v>
      </c>
      <c r="X77" s="11">
        <v>146865.09335380912</v>
      </c>
      <c r="Y77" s="11">
        <v>149403.09311015619</v>
      </c>
      <c r="Z77" s="11">
        <v>140804.55209019934</v>
      </c>
      <c r="AA77" s="11">
        <v>341182.71211829188</v>
      </c>
      <c r="AB77" s="11">
        <v>508030.48844895174</v>
      </c>
      <c r="AC77" s="11">
        <v>524880.82845941163</v>
      </c>
      <c r="AD77" s="11">
        <v>504293.78413787839</v>
      </c>
      <c r="AE77" s="11">
        <v>549469.27004241943</v>
      </c>
      <c r="AF77" s="11">
        <v>594433.20708554075</v>
      </c>
      <c r="AG77" s="11">
        <v>559577.70330476377</v>
      </c>
      <c r="AH77" s="11">
        <v>606721.95196226891</v>
      </c>
      <c r="AI77" s="11">
        <v>287337.51983768231</v>
      </c>
      <c r="AJ77" s="5">
        <v>330099680.34535414</v>
      </c>
    </row>
    <row r="78" spans="2:36">
      <c r="B78" s="20">
        <v>263574.31086706353</v>
      </c>
      <c r="C78" s="13">
        <v>267790.12687963637</v>
      </c>
      <c r="E78" s="2">
        <v>64</v>
      </c>
      <c r="F78" s="10">
        <v>-6234.8006166572568</v>
      </c>
      <c r="G78" s="11">
        <v>66551.072701776196</v>
      </c>
      <c r="H78" s="11">
        <v>84259.187786940485</v>
      </c>
      <c r="I78" s="11">
        <v>238052.64096072578</v>
      </c>
      <c r="J78" s="11">
        <v>267790.12687963637</v>
      </c>
      <c r="K78" s="11">
        <v>444689.12882836722</v>
      </c>
      <c r="L78" s="11">
        <v>444150.75697952841</v>
      </c>
      <c r="M78" s="11">
        <v>456281.50775075151</v>
      </c>
      <c r="N78" s="11">
        <v>471568.91758647154</v>
      </c>
      <c r="O78" s="11">
        <v>476285.05086881254</v>
      </c>
      <c r="P78" s="11">
        <v>494665.97887080384</v>
      </c>
      <c r="Q78" s="11">
        <v>587051.90767248534</v>
      </c>
      <c r="R78" s="11">
        <v>597642.57351560588</v>
      </c>
      <c r="S78" s="11">
        <v>623341.53701777651</v>
      </c>
      <c r="T78" s="11">
        <v>285035.36366609193</v>
      </c>
      <c r="U78" s="11">
        <v>367821.65587348939</v>
      </c>
      <c r="V78" s="11">
        <v>373482.7963138771</v>
      </c>
      <c r="W78" s="11">
        <v>368970.11589538574</v>
      </c>
      <c r="X78" s="11">
        <v>317168.70219663827</v>
      </c>
      <c r="Y78" s="11">
        <v>357489.07118855667</v>
      </c>
      <c r="Z78" s="11">
        <v>429292.64979283907</v>
      </c>
      <c r="AA78" s="11">
        <v>417651.17770812986</v>
      </c>
      <c r="AB78" s="11">
        <v>433362.97451898956</v>
      </c>
      <c r="AC78" s="11">
        <v>448556.38571095275</v>
      </c>
      <c r="AD78" s="11">
        <v>468966.28281296539</v>
      </c>
      <c r="AE78" s="11">
        <v>456809.33759425452</v>
      </c>
      <c r="AF78" s="11">
        <v>507623.74804016878</v>
      </c>
      <c r="AG78" s="11">
        <v>520100.71696572111</v>
      </c>
      <c r="AH78" s="11">
        <v>420553.94978338684</v>
      </c>
      <c r="AI78" s="11">
        <v>383182.00497951941</v>
      </c>
      <c r="AJ78" s="5">
        <v>353973779.6788004</v>
      </c>
    </row>
    <row r="79" spans="2:36">
      <c r="B79" s="20">
        <v>264657.81706940231</v>
      </c>
      <c r="C79" s="13">
        <v>226259.6963732779</v>
      </c>
      <c r="E79" s="2">
        <v>65</v>
      </c>
      <c r="F79" s="10">
        <v>69645.797223073896</v>
      </c>
      <c r="G79" s="11">
        <v>62425.925781592545</v>
      </c>
      <c r="H79" s="11">
        <v>92084.803791902305</v>
      </c>
      <c r="I79" s="11">
        <v>151253.25660002959</v>
      </c>
      <c r="J79" s="11">
        <v>226259.6963732779</v>
      </c>
      <c r="K79" s="11">
        <v>330328.77443751524</v>
      </c>
      <c r="L79" s="11">
        <v>300977.05009388924</v>
      </c>
      <c r="M79" s="11">
        <v>311164.39268743515</v>
      </c>
      <c r="N79" s="11">
        <v>412898.50399687194</v>
      </c>
      <c r="O79" s="11">
        <v>320581.14534136961</v>
      </c>
      <c r="P79" s="11">
        <v>354608.82442826271</v>
      </c>
      <c r="Q79" s="11">
        <v>532127.67261405941</v>
      </c>
      <c r="R79" s="11">
        <v>417187.69611415098</v>
      </c>
      <c r="S79" s="11">
        <v>545969.81091464229</v>
      </c>
      <c r="T79" s="11">
        <v>233075.86497596404</v>
      </c>
      <c r="U79" s="11">
        <v>250764.58265880958</v>
      </c>
      <c r="V79" s="11">
        <v>252608.06347204882</v>
      </c>
      <c r="W79" s="11">
        <v>245765.76514100647</v>
      </c>
      <c r="X79" s="11">
        <v>293095.5406709137</v>
      </c>
      <c r="Y79" s="11">
        <v>284227.77567245485</v>
      </c>
      <c r="Z79" s="11">
        <v>290832.11578674318</v>
      </c>
      <c r="AA79" s="11">
        <v>211538.95691086029</v>
      </c>
      <c r="AB79" s="11">
        <v>193301.87141040203</v>
      </c>
      <c r="AC79" s="11">
        <v>281676.52632552362</v>
      </c>
      <c r="AD79" s="11">
        <v>346920.90635564364</v>
      </c>
      <c r="AE79" s="11">
        <v>530473.16718569188</v>
      </c>
      <c r="AF79" s="11">
        <v>440391.17086303711</v>
      </c>
      <c r="AG79" s="11">
        <v>464188.46671291353</v>
      </c>
      <c r="AH79" s="11">
        <v>358514.20205130015</v>
      </c>
      <c r="AI79" s="11">
        <v>463017.53772579192</v>
      </c>
      <c r="AJ79" s="5">
        <v>278497155.26878119</v>
      </c>
    </row>
    <row r="80" spans="2:36">
      <c r="B80" s="20">
        <v>264860.31787633325</v>
      </c>
      <c r="C80" s="13">
        <v>285310.82908995816</v>
      </c>
      <c r="E80" s="2">
        <v>66</v>
      </c>
      <c r="F80" s="10">
        <v>4727.1065177927021</v>
      </c>
      <c r="G80" s="11">
        <v>50621.580759802091</v>
      </c>
      <c r="H80" s="11">
        <v>127956.29108328247</v>
      </c>
      <c r="I80" s="11">
        <v>229286.78720715523</v>
      </c>
      <c r="J80" s="11">
        <v>285310.82908995816</v>
      </c>
      <c r="K80" s="11">
        <v>453442.02580140304</v>
      </c>
      <c r="L80" s="11">
        <v>443294.34933836554</v>
      </c>
      <c r="M80" s="11">
        <v>455403.11751655577</v>
      </c>
      <c r="N80" s="11">
        <v>470662.83001785277</v>
      </c>
      <c r="O80" s="11">
        <v>475364.5182431984</v>
      </c>
      <c r="P80" s="11">
        <v>493712.20764047239</v>
      </c>
      <c r="Q80" s="11">
        <v>727383.38327069092</v>
      </c>
      <c r="R80" s="11">
        <v>634105.86194329069</v>
      </c>
      <c r="S80" s="11">
        <v>707088.05519390106</v>
      </c>
      <c r="T80" s="11">
        <v>510858.35074897006</v>
      </c>
      <c r="U80" s="11">
        <v>527453.1456810761</v>
      </c>
      <c r="V80" s="11">
        <v>543788.92962482839</v>
      </c>
      <c r="W80" s="11">
        <v>564400.13627217861</v>
      </c>
      <c r="X80" s="11">
        <v>489693.9791407013</v>
      </c>
      <c r="Y80" s="11">
        <v>604109.36166818242</v>
      </c>
      <c r="Z80" s="11">
        <v>467421.23859299469</v>
      </c>
      <c r="AA80" s="11">
        <v>433836.534979805</v>
      </c>
      <c r="AB80" s="11">
        <v>445683.9501729355</v>
      </c>
      <c r="AC80" s="11">
        <v>451615.79406417086</v>
      </c>
      <c r="AD80" s="11">
        <v>503447.43493703078</v>
      </c>
      <c r="AE80" s="11">
        <v>496091.07979641721</v>
      </c>
      <c r="AF80" s="11">
        <v>269718.35784053261</v>
      </c>
      <c r="AG80" s="11">
        <v>234060.46701546275</v>
      </c>
      <c r="AH80" s="11">
        <v>292535.85324566084</v>
      </c>
      <c r="AI80" s="11">
        <v>237242.7964442333</v>
      </c>
      <c r="AJ80" s="5">
        <v>381767373.57522213</v>
      </c>
    </row>
    <row r="81" spans="2:36">
      <c r="B81" s="20">
        <v>265921.07628348353</v>
      </c>
      <c r="C81" s="13">
        <v>236967.88016655089</v>
      </c>
      <c r="E81" s="2">
        <v>67</v>
      </c>
      <c r="F81" s="10">
        <v>15904.637307264806</v>
      </c>
      <c r="G81" s="11">
        <v>42819.649713176434</v>
      </c>
      <c r="H81" s="11">
        <v>118917.43632292553</v>
      </c>
      <c r="I81" s="11">
        <v>242532.81593063485</v>
      </c>
      <c r="J81" s="11">
        <v>236967.88016655089</v>
      </c>
      <c r="K81" s="11">
        <v>371746.80361175537</v>
      </c>
      <c r="L81" s="11">
        <v>400058.37738608551</v>
      </c>
      <c r="M81" s="11">
        <v>380486.80001459882</v>
      </c>
      <c r="N81" s="11">
        <v>393379.57756502723</v>
      </c>
      <c r="O81" s="11">
        <v>424935.16143985937</v>
      </c>
      <c r="P81" s="11">
        <v>357174.43646912382</v>
      </c>
      <c r="Q81" s="11">
        <v>486439.86841726687</v>
      </c>
      <c r="R81" s="11">
        <v>488529.42973880004</v>
      </c>
      <c r="S81" s="11">
        <v>557356.84608675388</v>
      </c>
      <c r="T81" s="11">
        <v>229670.44803917786</v>
      </c>
      <c r="U81" s="11">
        <v>193774.39987852264</v>
      </c>
      <c r="V81" s="11">
        <v>236091.9525958992</v>
      </c>
      <c r="W81" s="11">
        <v>240058.26545634973</v>
      </c>
      <c r="X81" s="11">
        <v>249939.4319915903</v>
      </c>
      <c r="Y81" s="11">
        <v>270239.75582579576</v>
      </c>
      <c r="Z81" s="11">
        <v>263989.50198749913</v>
      </c>
      <c r="AA81" s="11">
        <v>427888.66858236695</v>
      </c>
      <c r="AB81" s="11">
        <v>420358.31341209414</v>
      </c>
      <c r="AC81" s="11">
        <v>432112.63305358886</v>
      </c>
      <c r="AD81" s="11">
        <v>494869.24104599759</v>
      </c>
      <c r="AE81" s="11">
        <v>521621.57631484605</v>
      </c>
      <c r="AF81" s="11">
        <v>518524.73605647957</v>
      </c>
      <c r="AG81" s="11">
        <v>565383.03191265871</v>
      </c>
      <c r="AH81" s="11">
        <v>589620.71163464501</v>
      </c>
      <c r="AI81" s="11">
        <v>597078.51367498341</v>
      </c>
      <c r="AJ81" s="5">
        <v>321485779.53578693</v>
      </c>
    </row>
    <row r="82" spans="2:36">
      <c r="B82" s="20">
        <v>266074.64689730073</v>
      </c>
      <c r="C82" s="13">
        <v>294847.96926685714</v>
      </c>
      <c r="E82" s="2">
        <v>68</v>
      </c>
      <c r="F82" s="10">
        <v>27426.491262438773</v>
      </c>
      <c r="G82" s="11">
        <v>66756.182168304673</v>
      </c>
      <c r="H82" s="11">
        <v>91695.343253543979</v>
      </c>
      <c r="I82" s="11">
        <v>196182.6317637329</v>
      </c>
      <c r="J82" s="11">
        <v>294847.96926685714</v>
      </c>
      <c r="K82" s="11">
        <v>466927.12576182745</v>
      </c>
      <c r="L82" s="11">
        <v>466421.23712416075</v>
      </c>
      <c r="M82" s="11">
        <v>370995.30307652283</v>
      </c>
      <c r="N82" s="11">
        <v>364578.93278217316</v>
      </c>
      <c r="O82" s="11">
        <v>367612.37595251465</v>
      </c>
      <c r="P82" s="11">
        <v>339305.18990356446</v>
      </c>
      <c r="Q82" s="11">
        <v>430253.18686909485</v>
      </c>
      <c r="R82" s="11">
        <v>412633.80361501692</v>
      </c>
      <c r="S82" s="11">
        <v>431747.5102088814</v>
      </c>
      <c r="T82" s="11">
        <v>375205.0851760254</v>
      </c>
      <c r="U82" s="11">
        <v>459750.69827744673</v>
      </c>
      <c r="V82" s="11">
        <v>482090.44570861437</v>
      </c>
      <c r="W82" s="11">
        <v>239456.75485557228</v>
      </c>
      <c r="X82" s="11">
        <v>252361.76504670453</v>
      </c>
      <c r="Y82" s="11">
        <v>331632.43677953893</v>
      </c>
      <c r="Z82" s="11">
        <v>319335.03906784439</v>
      </c>
      <c r="AA82" s="11">
        <v>465253.34347288514</v>
      </c>
      <c r="AB82" s="11">
        <v>497854.0641263008</v>
      </c>
      <c r="AC82" s="11">
        <v>497470.95749858854</v>
      </c>
      <c r="AD82" s="11">
        <v>533177.99654457089</v>
      </c>
      <c r="AE82" s="11">
        <v>240247.97833609776</v>
      </c>
      <c r="AF82" s="11">
        <v>262454.80890600896</v>
      </c>
      <c r="AG82" s="11">
        <v>242447.18523141253</v>
      </c>
      <c r="AH82" s="11">
        <v>261632.72368844421</v>
      </c>
      <c r="AI82" s="11">
        <v>397575.59251785197</v>
      </c>
      <c r="AJ82" s="5">
        <v>310241339.89380378</v>
      </c>
    </row>
    <row r="83" spans="2:36">
      <c r="B83" s="20">
        <v>267585.32499293517</v>
      </c>
      <c r="C83" s="13">
        <v>145177.60301924977</v>
      </c>
      <c r="E83" s="2">
        <v>69</v>
      </c>
      <c r="F83" s="10">
        <v>35831.635057717322</v>
      </c>
      <c r="G83" s="11">
        <v>-17140.677698834599</v>
      </c>
      <c r="H83" s="11">
        <v>136545.65338523197</v>
      </c>
      <c r="I83" s="11">
        <v>198817.42554846764</v>
      </c>
      <c r="J83" s="11">
        <v>145177.60301924977</v>
      </c>
      <c r="K83" s="11">
        <v>434135.5875491047</v>
      </c>
      <c r="L83" s="11">
        <v>418370.98509949492</v>
      </c>
      <c r="M83" s="11">
        <v>421356.99379459379</v>
      </c>
      <c r="N83" s="11">
        <v>483888.5543079605</v>
      </c>
      <c r="O83" s="11">
        <v>488802.21668945311</v>
      </c>
      <c r="P83" s="11">
        <v>507634.02570985793</v>
      </c>
      <c r="Q83" s="11">
        <v>555745.57995552057</v>
      </c>
      <c r="R83" s="11">
        <v>613264.7017535019</v>
      </c>
      <c r="S83" s="11">
        <v>643744.51531517028</v>
      </c>
      <c r="T83" s="11">
        <v>298605.75803033449</v>
      </c>
      <c r="U83" s="11">
        <v>287066.23830711556</v>
      </c>
      <c r="V83" s="11">
        <v>324067.16235305404</v>
      </c>
      <c r="W83" s="11">
        <v>306336.95824396831</v>
      </c>
      <c r="X83" s="11">
        <v>337038.63859238435</v>
      </c>
      <c r="Y83" s="11">
        <v>360487.87920188904</v>
      </c>
      <c r="Z83" s="11">
        <v>258362.22679297579</v>
      </c>
      <c r="AA83" s="11">
        <v>262514.35370701225</v>
      </c>
      <c r="AB83" s="11">
        <v>228328.43967805087</v>
      </c>
      <c r="AC83" s="11">
        <v>236273.54645357502</v>
      </c>
      <c r="AD83" s="11">
        <v>246905.87683651096</v>
      </c>
      <c r="AE83" s="11">
        <v>266191.58339818742</v>
      </c>
      <c r="AF83" s="11">
        <v>408689.47699481965</v>
      </c>
      <c r="AG83" s="11">
        <v>457975.872251091</v>
      </c>
      <c r="AH83" s="11">
        <v>446778.62650761794</v>
      </c>
      <c r="AI83" s="11">
        <v>469825.31628421386</v>
      </c>
      <c r="AJ83" s="5">
        <v>308507877.3377946</v>
      </c>
    </row>
    <row r="84" spans="2:36">
      <c r="B84" s="20">
        <v>267790.12687963637</v>
      </c>
      <c r="C84" s="13">
        <v>207397.60169665058</v>
      </c>
      <c r="E84" s="2">
        <v>70</v>
      </c>
      <c r="F84" s="10">
        <v>56946.36107045901</v>
      </c>
      <c r="G84" s="11">
        <v>21250.588594267607</v>
      </c>
      <c r="H84" s="11">
        <v>117859.95162790394</v>
      </c>
      <c r="I84" s="11">
        <v>166489.44019561357</v>
      </c>
      <c r="J84" s="11">
        <v>207397.60169665058</v>
      </c>
      <c r="K84" s="11">
        <v>364121.72756585694</v>
      </c>
      <c r="L84" s="11">
        <v>360454.61515079119</v>
      </c>
      <c r="M84" s="11">
        <v>218155.47132081413</v>
      </c>
      <c r="N84" s="11">
        <v>281069.96672048949</v>
      </c>
      <c r="O84" s="11">
        <v>225274.99704989625</v>
      </c>
      <c r="P84" s="11">
        <v>308966.75694111636</v>
      </c>
      <c r="Q84" s="11">
        <v>629241.80900732416</v>
      </c>
      <c r="R84" s="11">
        <v>644662.59933116916</v>
      </c>
      <c r="S84" s="11">
        <v>637874.70783000183</v>
      </c>
      <c r="T84" s="11">
        <v>317567.52429229545</v>
      </c>
      <c r="U84" s="11">
        <v>328834.02369735716</v>
      </c>
      <c r="V84" s="11">
        <v>318551.15153978346</v>
      </c>
      <c r="W84" s="11">
        <v>324590.80998496246</v>
      </c>
      <c r="X84" s="11">
        <v>364055.36559181975</v>
      </c>
      <c r="Y84" s="11">
        <v>372797.06090538023</v>
      </c>
      <c r="Z84" s="11">
        <v>269325.5191678431</v>
      </c>
      <c r="AA84" s="11">
        <v>280212.85787192534</v>
      </c>
      <c r="AB84" s="11">
        <v>311634.13476799201</v>
      </c>
      <c r="AC84" s="11">
        <v>551992.24874942016</v>
      </c>
      <c r="AD84" s="11">
        <v>596263.78694316105</v>
      </c>
      <c r="AE84" s="11">
        <v>483919.50068636634</v>
      </c>
      <c r="AF84" s="11">
        <v>599960.20272390742</v>
      </c>
      <c r="AG84" s="11">
        <v>607348.46714925766</v>
      </c>
      <c r="AH84" s="11">
        <v>595281.82852099615</v>
      </c>
      <c r="AI84" s="11">
        <v>572348.96582522965</v>
      </c>
      <c r="AJ84" s="5">
        <v>323446011.34368092</v>
      </c>
    </row>
    <row r="85" spans="2:36">
      <c r="B85" s="20">
        <v>267894.67051309202</v>
      </c>
      <c r="C85" s="13">
        <v>229024.09346656126</v>
      </c>
      <c r="E85" s="2">
        <v>71</v>
      </c>
      <c r="F85" s="10">
        <v>-6668.7121403455731</v>
      </c>
      <c r="G85" s="11">
        <v>2962.34634267807</v>
      </c>
      <c r="H85" s="11">
        <v>166917.13474436986</v>
      </c>
      <c r="I85" s="11">
        <v>217307.07298922917</v>
      </c>
      <c r="J85" s="11">
        <v>229024.09346656126</v>
      </c>
      <c r="K85" s="11">
        <v>436905.6661220169</v>
      </c>
      <c r="L85" s="11">
        <v>436356.16853132058</v>
      </c>
      <c r="M85" s="11">
        <v>448286.76173057558</v>
      </c>
      <c r="N85" s="11">
        <v>463322.09067147062</v>
      </c>
      <c r="O85" s="11">
        <v>467906.41209600447</v>
      </c>
      <c r="P85" s="11">
        <v>356756.00726448058</v>
      </c>
      <c r="Q85" s="11">
        <v>476092.57744884107</v>
      </c>
      <c r="R85" s="11">
        <v>444941.56871970365</v>
      </c>
      <c r="S85" s="11">
        <v>557363.07745414355</v>
      </c>
      <c r="T85" s="11">
        <v>170534.05596610749</v>
      </c>
      <c r="U85" s="11">
        <v>407264.09829557419</v>
      </c>
      <c r="V85" s="11">
        <v>409698.53016083909</v>
      </c>
      <c r="W85" s="11">
        <v>297060.77330208843</v>
      </c>
      <c r="X85" s="11">
        <v>449102.69879648206</v>
      </c>
      <c r="Y85" s="11">
        <v>471002.06178712461</v>
      </c>
      <c r="Z85" s="11">
        <v>482885.95122070314</v>
      </c>
      <c r="AA85" s="11">
        <v>399905.57695503882</v>
      </c>
      <c r="AB85" s="11">
        <v>392230.79552844999</v>
      </c>
      <c r="AC85" s="11">
        <v>381692.09220730973</v>
      </c>
      <c r="AD85" s="11">
        <v>434762.68358331302</v>
      </c>
      <c r="AE85" s="11">
        <v>460900.50919687271</v>
      </c>
      <c r="AF85" s="11">
        <v>162208.78934293473</v>
      </c>
      <c r="AG85" s="11">
        <v>228535.34267158128</v>
      </c>
      <c r="AH85" s="11">
        <v>237730.16244179822</v>
      </c>
      <c r="AI85" s="11">
        <v>167674.65195224452</v>
      </c>
      <c r="AJ85" s="5">
        <v>312665427.14685148</v>
      </c>
    </row>
    <row r="86" spans="2:36">
      <c r="B86" s="20">
        <v>269949.71619726496</v>
      </c>
      <c r="C86" s="13">
        <v>242772.74436697472</v>
      </c>
      <c r="E86" s="2">
        <v>72</v>
      </c>
      <c r="F86" s="10">
        <v>74084.788655052063</v>
      </c>
      <c r="G86" s="11">
        <v>48134.708742769959</v>
      </c>
      <c r="H86" s="11">
        <v>137187.7083629175</v>
      </c>
      <c r="I86" s="11">
        <v>200988.7812169393</v>
      </c>
      <c r="J86" s="11">
        <v>242772.74436697472</v>
      </c>
      <c r="K86" s="11">
        <v>379037.42951138306</v>
      </c>
      <c r="L86" s="11">
        <v>378409.63964216231</v>
      </c>
      <c r="M86" s="11">
        <v>354702.14640443801</v>
      </c>
      <c r="N86" s="11">
        <v>402007.09627127077</v>
      </c>
      <c r="O86" s="11">
        <v>460586.87536534882</v>
      </c>
      <c r="P86" s="11">
        <v>414610.90101774217</v>
      </c>
      <c r="Q86" s="11">
        <v>497127.32565985108</v>
      </c>
      <c r="R86" s="11">
        <v>509435.11598968506</v>
      </c>
      <c r="S86" s="11">
        <v>576631.39297755051</v>
      </c>
      <c r="T86" s="11">
        <v>227550.8885902474</v>
      </c>
      <c r="U86" s="11">
        <v>228614.58212067708</v>
      </c>
      <c r="V86" s="11">
        <v>296419.25216208457</v>
      </c>
      <c r="W86" s="11">
        <v>286878.73901973723</v>
      </c>
      <c r="X86" s="11">
        <v>257004.38609291025</v>
      </c>
      <c r="Y86" s="11">
        <v>251090.18109173403</v>
      </c>
      <c r="Z86" s="11">
        <v>251518.89186921154</v>
      </c>
      <c r="AA86" s="11">
        <v>248997.15546664144</v>
      </c>
      <c r="AB86" s="11">
        <v>264409.44547233044</v>
      </c>
      <c r="AC86" s="11">
        <v>281723.51132934022</v>
      </c>
      <c r="AD86" s="11">
        <v>283973.42079817737</v>
      </c>
      <c r="AE86" s="11">
        <v>315516.74367764691</v>
      </c>
      <c r="AF86" s="11">
        <v>316316.78746705741</v>
      </c>
      <c r="AG86" s="11">
        <v>546747.39818212506</v>
      </c>
      <c r="AH86" s="11">
        <v>568988.39318363194</v>
      </c>
      <c r="AI86" s="11">
        <v>545833.91231063509</v>
      </c>
      <c r="AJ86" s="5">
        <v>299478329.8675555</v>
      </c>
    </row>
    <row r="87" spans="2:36">
      <c r="B87" s="20">
        <v>275175.86819322291</v>
      </c>
      <c r="C87" s="13">
        <v>226311.81472300977</v>
      </c>
      <c r="E87" s="2">
        <v>73</v>
      </c>
      <c r="F87" s="10">
        <v>73910.452760757442</v>
      </c>
      <c r="G87" s="11">
        <v>177349.22538064385</v>
      </c>
      <c r="H87" s="11">
        <v>228327.81226746942</v>
      </c>
      <c r="I87" s="11">
        <v>352803.17984177778</v>
      </c>
      <c r="J87" s="11">
        <v>226311.81472300977</v>
      </c>
      <c r="K87" s="11">
        <v>289829.4738488674</v>
      </c>
      <c r="L87" s="11">
        <v>290004.0974771881</v>
      </c>
      <c r="M87" s="11">
        <v>303321.6583317261</v>
      </c>
      <c r="N87" s="11">
        <v>306664.99478988646</v>
      </c>
      <c r="O87" s="11">
        <v>308817.76474856376</v>
      </c>
      <c r="P87" s="11">
        <v>412218.7723000336</v>
      </c>
      <c r="Q87" s="11">
        <v>536963.50371638488</v>
      </c>
      <c r="R87" s="11">
        <v>389936.05299072264</v>
      </c>
      <c r="S87" s="11">
        <v>471471.68217289355</v>
      </c>
      <c r="T87" s="11">
        <v>261186.04075499726</v>
      </c>
      <c r="U87" s="11">
        <v>242713.56567111172</v>
      </c>
      <c r="V87" s="11">
        <v>161521.03937932782</v>
      </c>
      <c r="W87" s="11">
        <v>218311.91782713242</v>
      </c>
      <c r="X87" s="11">
        <v>202114.29005161265</v>
      </c>
      <c r="Y87" s="11">
        <v>227442.6358370636</v>
      </c>
      <c r="Z87" s="11">
        <v>226379.26651492185</v>
      </c>
      <c r="AA87" s="11">
        <v>226667.86384185663</v>
      </c>
      <c r="AB87" s="11">
        <v>263174.03112662077</v>
      </c>
      <c r="AC87" s="11">
        <v>365819.24679984426</v>
      </c>
      <c r="AD87" s="11">
        <v>389675.78763818357</v>
      </c>
      <c r="AE87" s="11">
        <v>556703.48456150433</v>
      </c>
      <c r="AF87" s="11">
        <v>720981.90943257522</v>
      </c>
      <c r="AG87" s="11">
        <v>730586.01081106963</v>
      </c>
      <c r="AH87" s="11">
        <v>628102.63894323085</v>
      </c>
      <c r="AI87" s="11">
        <v>724367.5014476222</v>
      </c>
      <c r="AJ87" s="5">
        <v>316185740.46326834</v>
      </c>
    </row>
    <row r="88" spans="2:36">
      <c r="B88" s="20">
        <v>275310.60990847781</v>
      </c>
      <c r="C88" s="13">
        <v>250320.57353382109</v>
      </c>
      <c r="E88" s="2">
        <v>74</v>
      </c>
      <c r="F88" s="10">
        <v>25367.51708041504</v>
      </c>
      <c r="G88" s="11">
        <v>154078.08865031623</v>
      </c>
      <c r="H88" s="11">
        <v>154142.73980515479</v>
      </c>
      <c r="I88" s="11">
        <v>303570.5638330364</v>
      </c>
      <c r="J88" s="11">
        <v>250320.57353382109</v>
      </c>
      <c r="K88" s="11">
        <v>588284.18050648493</v>
      </c>
      <c r="L88" s="11">
        <v>580548.53339265066</v>
      </c>
      <c r="M88" s="11">
        <v>613866.5461950684</v>
      </c>
      <c r="N88" s="11">
        <v>601079.9132172165</v>
      </c>
      <c r="O88" s="11">
        <v>641475.10608825681</v>
      </c>
      <c r="P88" s="11">
        <v>665786.68133599858</v>
      </c>
      <c r="Q88" s="11">
        <v>784685.51137171942</v>
      </c>
      <c r="R88" s="11">
        <v>803756.43885864259</v>
      </c>
      <c r="S88" s="11">
        <v>837980.37269892881</v>
      </c>
      <c r="T88" s="11">
        <v>278813.78237581637</v>
      </c>
      <c r="U88" s="11">
        <v>200924.52956709973</v>
      </c>
      <c r="V88" s="11">
        <v>231339.18953503936</v>
      </c>
      <c r="W88" s="11">
        <v>245665.00604786826</v>
      </c>
      <c r="X88" s="11">
        <v>256804.69109605849</v>
      </c>
      <c r="Y88" s="11">
        <v>241852.24759082324</v>
      </c>
      <c r="Z88" s="11">
        <v>280661.7550333261</v>
      </c>
      <c r="AA88" s="11">
        <v>303869.72425748868</v>
      </c>
      <c r="AB88" s="11">
        <v>372473.57659323118</v>
      </c>
      <c r="AC88" s="11">
        <v>486780.86677494814</v>
      </c>
      <c r="AD88" s="11">
        <v>284374.06167402206</v>
      </c>
      <c r="AE88" s="11">
        <v>298140.40100196068</v>
      </c>
      <c r="AF88" s="11">
        <v>472757.20107302855</v>
      </c>
      <c r="AG88" s="11">
        <v>580855.36865250778</v>
      </c>
      <c r="AH88" s="11">
        <v>580816.55855155014</v>
      </c>
      <c r="AI88" s="11">
        <v>609448.45992122102</v>
      </c>
      <c r="AJ88" s="5">
        <v>381495110.52196735</v>
      </c>
    </row>
    <row r="89" spans="2:36">
      <c r="B89" s="20">
        <v>275747.14467115403</v>
      </c>
      <c r="C89" s="13">
        <v>194367.20385585117</v>
      </c>
      <c r="E89" s="2">
        <v>75</v>
      </c>
      <c r="F89" s="10">
        <v>25513.265075039864</v>
      </c>
      <c r="G89" s="11">
        <v>75472.677583403187</v>
      </c>
      <c r="H89" s="11">
        <v>119300.69616891575</v>
      </c>
      <c r="I89" s="11">
        <v>223292.99250850678</v>
      </c>
      <c r="J89" s="11">
        <v>194367.20385585117</v>
      </c>
      <c r="K89" s="11">
        <v>501256.44408615114</v>
      </c>
      <c r="L89" s="11">
        <v>279848.35964717105</v>
      </c>
      <c r="M89" s="11">
        <v>267864.74611959455</v>
      </c>
      <c r="N89" s="11">
        <v>273819.69760003855</v>
      </c>
      <c r="O89" s="11">
        <v>275485.30452669336</v>
      </c>
      <c r="P89" s="11">
        <v>362182.06992490386</v>
      </c>
      <c r="Q89" s="11">
        <v>353858.20545491984</v>
      </c>
      <c r="R89" s="11">
        <v>371161.69029603957</v>
      </c>
      <c r="S89" s="11">
        <v>406739.20080447005</v>
      </c>
      <c r="T89" s="11">
        <v>107414.79994855105</v>
      </c>
      <c r="U89" s="11">
        <v>112298.01151174736</v>
      </c>
      <c r="V89" s="11">
        <v>155487.27378108757</v>
      </c>
      <c r="W89" s="11">
        <v>300350.20147695759</v>
      </c>
      <c r="X89" s="11">
        <v>269273.23350504111</v>
      </c>
      <c r="Y89" s="11">
        <v>268547.49054979894</v>
      </c>
      <c r="Z89" s="11">
        <v>283870.54037173063</v>
      </c>
      <c r="AA89" s="11">
        <v>303634.58014906285</v>
      </c>
      <c r="AB89" s="11">
        <v>284106.17186966748</v>
      </c>
      <c r="AC89" s="11">
        <v>303849.11274782661</v>
      </c>
      <c r="AD89" s="11">
        <v>302202.60490768193</v>
      </c>
      <c r="AE89" s="11">
        <v>343098.67282299016</v>
      </c>
      <c r="AF89" s="11">
        <v>335175.5674373479</v>
      </c>
      <c r="AG89" s="11">
        <v>351221.73073841655</v>
      </c>
      <c r="AH89" s="11">
        <v>436865.31231390761</v>
      </c>
      <c r="AI89" s="11">
        <v>496133.5187924233</v>
      </c>
      <c r="AJ89" s="5">
        <v>258080161.23682743</v>
      </c>
    </row>
    <row r="90" spans="2:36">
      <c r="B90" s="20">
        <v>279560.99707981112</v>
      </c>
      <c r="C90" s="13">
        <v>346390.55496444512</v>
      </c>
      <c r="E90" s="2">
        <v>76</v>
      </c>
      <c r="F90" s="10">
        <v>13363.629034303129</v>
      </c>
      <c r="G90" s="11">
        <v>112312.62488839464</v>
      </c>
      <c r="H90" s="11">
        <v>141126.59406160354</v>
      </c>
      <c r="I90" s="11">
        <v>136421.40509631348</v>
      </c>
      <c r="J90" s="11">
        <v>346390.55496444512</v>
      </c>
      <c r="K90" s="11">
        <v>430099.89997419738</v>
      </c>
      <c r="L90" s="11">
        <v>425068.87191493605</v>
      </c>
      <c r="M90" s="11">
        <v>476324.50603896333</v>
      </c>
      <c r="N90" s="11">
        <v>492243.59331235697</v>
      </c>
      <c r="O90" s="11">
        <v>439781.67581076047</v>
      </c>
      <c r="P90" s="11">
        <v>516429.05058288574</v>
      </c>
      <c r="Q90" s="11">
        <v>608916.90587649541</v>
      </c>
      <c r="R90" s="11">
        <v>623859.54303757474</v>
      </c>
      <c r="S90" s="11">
        <v>650644.70730026241</v>
      </c>
      <c r="T90" s="11">
        <v>283427.35814810323</v>
      </c>
      <c r="U90" s="11">
        <v>315003.73287747195</v>
      </c>
      <c r="V90" s="11">
        <v>323527.7220099335</v>
      </c>
      <c r="W90" s="11">
        <v>359819.85497718048</v>
      </c>
      <c r="X90" s="11">
        <v>378998.06198516081</v>
      </c>
      <c r="Y90" s="11">
        <v>274334.40961151838</v>
      </c>
      <c r="Z90" s="11">
        <v>374366.1853935814</v>
      </c>
      <c r="AA90" s="11">
        <v>391239.78291319654</v>
      </c>
      <c r="AB90" s="11">
        <v>349880.30960892676</v>
      </c>
      <c r="AC90" s="11">
        <v>382339.67297266575</v>
      </c>
      <c r="AD90" s="11">
        <v>426883.06486096553</v>
      </c>
      <c r="AE90" s="11">
        <v>586923.10077456664</v>
      </c>
      <c r="AF90" s="11">
        <v>627722.6459763184</v>
      </c>
      <c r="AG90" s="11">
        <v>546078.26066974644</v>
      </c>
      <c r="AH90" s="11">
        <v>550714.5702924988</v>
      </c>
      <c r="AI90" s="11">
        <v>674277.3944273938</v>
      </c>
      <c r="AJ90" s="5">
        <v>369415598.28281206</v>
      </c>
    </row>
    <row r="91" spans="2:36">
      <c r="B91" s="20">
        <v>281782.59792027285</v>
      </c>
      <c r="C91" s="13">
        <v>264657.81706940231</v>
      </c>
      <c r="E91" s="2">
        <v>77</v>
      </c>
      <c r="F91" s="10">
        <v>1561.7340111455917</v>
      </c>
      <c r="G91" s="11">
        <v>49007.956599399091</v>
      </c>
      <c r="H91" s="11">
        <v>84080.977323362706</v>
      </c>
      <c r="I91" s="11">
        <v>247148.10072913169</v>
      </c>
      <c r="J91" s="11">
        <v>264657.81706940231</v>
      </c>
      <c r="K91" s="11">
        <v>416597.31227413943</v>
      </c>
      <c r="L91" s="11">
        <v>280322.09234101867</v>
      </c>
      <c r="M91" s="11">
        <v>288225.20947273634</v>
      </c>
      <c r="N91" s="11">
        <v>277182.80092283251</v>
      </c>
      <c r="O91" s="11">
        <v>300212.99535193061</v>
      </c>
      <c r="P91" s="11">
        <v>466120.41588153457</v>
      </c>
      <c r="Q91" s="11">
        <v>545369.14553030394</v>
      </c>
      <c r="R91" s="11">
        <v>641051.90646255494</v>
      </c>
      <c r="S91" s="11">
        <v>860925.20706516271</v>
      </c>
      <c r="T91" s="11">
        <v>455167.47582281113</v>
      </c>
      <c r="U91" s="11">
        <v>482168.73091490933</v>
      </c>
      <c r="V91" s="11">
        <v>173769.47737555968</v>
      </c>
      <c r="W91" s="11">
        <v>176580.04720959676</v>
      </c>
      <c r="X91" s="11">
        <v>180173.4671866858</v>
      </c>
      <c r="Y91" s="11">
        <v>186179.25042920423</v>
      </c>
      <c r="Z91" s="11">
        <v>199228.26004562015</v>
      </c>
      <c r="AA91" s="11">
        <v>224527.07009918618</v>
      </c>
      <c r="AB91" s="11">
        <v>199032.17504662351</v>
      </c>
      <c r="AC91" s="11">
        <v>399130.43847267149</v>
      </c>
      <c r="AD91" s="11">
        <v>437831.69834918214</v>
      </c>
      <c r="AE91" s="11">
        <v>380419.81120507052</v>
      </c>
      <c r="AF91" s="11">
        <v>451265.2228398514</v>
      </c>
      <c r="AG91" s="11">
        <v>440728.21151971433</v>
      </c>
      <c r="AH91" s="11">
        <v>483030.45974682999</v>
      </c>
      <c r="AI91" s="11">
        <v>455727.6918418454</v>
      </c>
      <c r="AJ91" s="5">
        <v>297469562.06458569</v>
      </c>
    </row>
    <row r="92" spans="2:36">
      <c r="B92" s="20">
        <v>283497.98883196642</v>
      </c>
      <c r="C92" s="13">
        <v>288222.6549304619</v>
      </c>
      <c r="E92" s="2">
        <v>78</v>
      </c>
      <c r="F92" s="10">
        <v>-17130.564217025756</v>
      </c>
      <c r="G92" s="11">
        <v>59272.887882016359</v>
      </c>
      <c r="H92" s="11">
        <v>154021.22715302944</v>
      </c>
      <c r="I92" s="11">
        <v>271862.17288792989</v>
      </c>
      <c r="J92" s="11">
        <v>288222.6549304619</v>
      </c>
      <c r="K92" s="11">
        <v>550084.59504119109</v>
      </c>
      <c r="L92" s="11">
        <v>549708.27402591705</v>
      </c>
      <c r="M92" s="11">
        <v>564542.39921817777</v>
      </c>
      <c r="N92" s="11">
        <v>538280.59037643811</v>
      </c>
      <c r="O92" s="11">
        <v>463833.46586763381</v>
      </c>
      <c r="P92" s="11">
        <v>612223.16243141179</v>
      </c>
      <c r="Q92" s="11">
        <v>721653.4477094803</v>
      </c>
      <c r="R92" s="11">
        <v>739245.60093244934</v>
      </c>
      <c r="S92" s="11">
        <v>770804.7179445267</v>
      </c>
      <c r="T92" s="11">
        <v>330480.81209146121</v>
      </c>
      <c r="U92" s="11">
        <v>340306.3506075287</v>
      </c>
      <c r="V92" s="11">
        <v>362169.96992454526</v>
      </c>
      <c r="W92" s="11">
        <v>279184.53904572787</v>
      </c>
      <c r="X92" s="11">
        <v>393137.24373699189</v>
      </c>
      <c r="Y92" s="11">
        <v>266652.21755301661</v>
      </c>
      <c r="Z92" s="11">
        <v>268689.46952473262</v>
      </c>
      <c r="AA92" s="11">
        <v>293309.04037836503</v>
      </c>
      <c r="AB92" s="11">
        <v>171142.97442432857</v>
      </c>
      <c r="AC92" s="11">
        <v>238717.44773219447</v>
      </c>
      <c r="AD92" s="11">
        <v>312973.31492465193</v>
      </c>
      <c r="AE92" s="11">
        <v>173181.04327893601</v>
      </c>
      <c r="AF92" s="11">
        <v>441165.56177775573</v>
      </c>
      <c r="AG92" s="11">
        <v>467658.03676594928</v>
      </c>
      <c r="AH92" s="11">
        <v>343339.24876972556</v>
      </c>
      <c r="AI92" s="11">
        <v>349895.11456580402</v>
      </c>
      <c r="AJ92" s="5">
        <v>343697301.96926826</v>
      </c>
    </row>
    <row r="93" spans="2:36">
      <c r="B93" s="20">
        <v>284182.31284704211</v>
      </c>
      <c r="C93" s="13">
        <v>230238.66867656587</v>
      </c>
      <c r="E93" s="2">
        <v>79</v>
      </c>
      <c r="F93" s="10">
        <v>716.39516120481494</v>
      </c>
      <c r="G93" s="11">
        <v>33949.502028246585</v>
      </c>
      <c r="H93" s="11">
        <v>73123.945031999945</v>
      </c>
      <c r="I93" s="11">
        <v>131490.6622527373</v>
      </c>
      <c r="J93" s="11">
        <v>230238.66867656587</v>
      </c>
      <c r="K93" s="11">
        <v>365017.80398345948</v>
      </c>
      <c r="L93" s="11">
        <v>410741.61992959213</v>
      </c>
      <c r="M93" s="11">
        <v>389812.64026622771</v>
      </c>
      <c r="N93" s="11">
        <v>455487.69623133849</v>
      </c>
      <c r="O93" s="11">
        <v>411163.77114087297</v>
      </c>
      <c r="P93" s="11">
        <v>460380.18253397942</v>
      </c>
      <c r="Q93" s="11">
        <v>498358.12016373826</v>
      </c>
      <c r="R93" s="11">
        <v>513038.37199394224</v>
      </c>
      <c r="S93" s="11">
        <v>532786.63085581968</v>
      </c>
      <c r="T93" s="11">
        <v>217498.72838121772</v>
      </c>
      <c r="U93" s="11">
        <v>233266.97593740554</v>
      </c>
      <c r="V93" s="11">
        <v>234310.62724008766</v>
      </c>
      <c r="W93" s="11">
        <v>308520.90241516114</v>
      </c>
      <c r="X93" s="11">
        <v>201481.2501298399</v>
      </c>
      <c r="Y93" s="11">
        <v>183319.6546716367</v>
      </c>
      <c r="Z93" s="11">
        <v>463826.89055294415</v>
      </c>
      <c r="AA93" s="11">
        <v>460219.51346876909</v>
      </c>
      <c r="AB93" s="11">
        <v>491315.22153065493</v>
      </c>
      <c r="AC93" s="11">
        <v>493330.98245774844</v>
      </c>
      <c r="AD93" s="11">
        <v>128875.58699422753</v>
      </c>
      <c r="AE93" s="11">
        <v>238443.45495150101</v>
      </c>
      <c r="AF93" s="11">
        <v>377590.12354984874</v>
      </c>
      <c r="AG93" s="11">
        <v>394614.13796480425</v>
      </c>
      <c r="AH93" s="11">
        <v>398159.69671616534</v>
      </c>
      <c r="AI93" s="11">
        <v>378085.81999433867</v>
      </c>
      <c r="AJ93" s="5">
        <v>292034519.14869863</v>
      </c>
    </row>
    <row r="94" spans="2:36">
      <c r="B94" s="20">
        <v>285310.82908995816</v>
      </c>
      <c r="C94" s="13">
        <v>279560.99707981112</v>
      </c>
      <c r="E94" s="2">
        <v>80</v>
      </c>
      <c r="F94" s="10">
        <v>28969.295802723169</v>
      </c>
      <c r="G94" s="11">
        <v>117647.72678406739</v>
      </c>
      <c r="H94" s="11">
        <v>154652.84553202247</v>
      </c>
      <c r="I94" s="11">
        <v>277198.60829789354</v>
      </c>
      <c r="J94" s="11">
        <v>279560.99707981112</v>
      </c>
      <c r="K94" s="11">
        <v>372161.15086647798</v>
      </c>
      <c r="L94" s="11">
        <v>407117.15891864779</v>
      </c>
      <c r="M94" s="11">
        <v>449200.57676233101</v>
      </c>
      <c r="N94" s="11">
        <v>464264.69925434113</v>
      </c>
      <c r="O94" s="11">
        <v>468864.0705802975</v>
      </c>
      <c r="P94" s="11">
        <v>486977.49510767363</v>
      </c>
      <c r="Q94" s="11">
        <v>532873.95279983524</v>
      </c>
      <c r="R94" s="11">
        <v>588380.37424467085</v>
      </c>
      <c r="S94" s="11">
        <v>613695.41782782366</v>
      </c>
      <c r="T94" s="11">
        <v>198329.65955279671</v>
      </c>
      <c r="U94" s="11">
        <v>216069.82361089476</v>
      </c>
      <c r="V94" s="11">
        <v>183009.76999213037</v>
      </c>
      <c r="W94" s="11">
        <v>211766.97956730568</v>
      </c>
      <c r="X94" s="11">
        <v>398752.53188009263</v>
      </c>
      <c r="Y94" s="11">
        <v>358486.4275061512</v>
      </c>
      <c r="Z94" s="11">
        <v>101414.86741527272</v>
      </c>
      <c r="AA94" s="11">
        <v>191988.70938905288</v>
      </c>
      <c r="AB94" s="11">
        <v>148213.89393956316</v>
      </c>
      <c r="AC94" s="11">
        <v>126033.15341044069</v>
      </c>
      <c r="AD94" s="11">
        <v>185604.71575632476</v>
      </c>
      <c r="AE94" s="11">
        <v>238869.82348640377</v>
      </c>
      <c r="AF94" s="11">
        <v>200454.87015113831</v>
      </c>
      <c r="AG94" s="11">
        <v>221754.58611803126</v>
      </c>
      <c r="AH94" s="11">
        <v>229263.88151422798</v>
      </c>
      <c r="AI94" s="11">
        <v>476942.31464088702</v>
      </c>
      <c r="AJ94" s="5">
        <v>271672664.39921147</v>
      </c>
    </row>
    <row r="95" spans="2:36">
      <c r="B95" s="20">
        <v>288222.6549304619</v>
      </c>
      <c r="C95" s="13">
        <v>229980.1350947906</v>
      </c>
      <c r="E95" s="2">
        <v>81</v>
      </c>
      <c r="F95" s="10">
        <v>13089.765747614145</v>
      </c>
      <c r="G95" s="11">
        <v>36540.137567183461</v>
      </c>
      <c r="H95" s="11">
        <v>167613.0435689032</v>
      </c>
      <c r="I95" s="11">
        <v>140834.63993406284</v>
      </c>
      <c r="J95" s="11">
        <v>229980.1350947906</v>
      </c>
      <c r="K95" s="11">
        <v>341270.32966413879</v>
      </c>
      <c r="L95" s="11">
        <v>339773.61167333601</v>
      </c>
      <c r="M95" s="11">
        <v>351036.24935731885</v>
      </c>
      <c r="N95" s="11">
        <v>361118.2861652851</v>
      </c>
      <c r="O95" s="11">
        <v>364098.43075363158</v>
      </c>
      <c r="P95" s="11">
        <v>378422.90658152389</v>
      </c>
      <c r="Q95" s="11">
        <v>500990.5682157898</v>
      </c>
      <c r="R95" s="11">
        <v>459874.6052536011</v>
      </c>
      <c r="S95" s="11">
        <v>481005.35760314943</v>
      </c>
      <c r="T95" s="11">
        <v>181347.60837876561</v>
      </c>
      <c r="U95" s="11">
        <v>204727.25526940991</v>
      </c>
      <c r="V95" s="11">
        <v>191795.76945291096</v>
      </c>
      <c r="W95" s="11">
        <v>216580.84394993878</v>
      </c>
      <c r="X95" s="11">
        <v>263604.74159546895</v>
      </c>
      <c r="Y95" s="11">
        <v>253697.06198474436</v>
      </c>
      <c r="Z95" s="11">
        <v>259239.76444898793</v>
      </c>
      <c r="AA95" s="11">
        <v>251143.54641498713</v>
      </c>
      <c r="AB95" s="11">
        <v>243013.69101375181</v>
      </c>
      <c r="AC95" s="11">
        <v>258180.71347970515</v>
      </c>
      <c r="AD95" s="11">
        <v>272517.57949185354</v>
      </c>
      <c r="AE95" s="11">
        <v>409298.12553992844</v>
      </c>
      <c r="AF95" s="11">
        <v>407829.83507342532</v>
      </c>
      <c r="AG95" s="11">
        <v>483398.79713330459</v>
      </c>
      <c r="AH95" s="11">
        <v>529042.61828128051</v>
      </c>
      <c r="AI95" s="11">
        <v>488834.31289675139</v>
      </c>
      <c r="AJ95" s="5">
        <v>274597856.2244029</v>
      </c>
    </row>
    <row r="96" spans="2:36">
      <c r="B96" s="20">
        <v>292183.44882614515</v>
      </c>
      <c r="C96" s="13">
        <v>269949.71619726496</v>
      </c>
      <c r="E96" s="2">
        <v>82</v>
      </c>
      <c r="F96" s="10">
        <v>21903.850337581873</v>
      </c>
      <c r="G96" s="11">
        <v>53864.847603376205</v>
      </c>
      <c r="H96" s="11">
        <v>186318.68991764067</v>
      </c>
      <c r="I96" s="11">
        <v>262960.1868470764</v>
      </c>
      <c r="J96" s="11">
        <v>269949.71619726496</v>
      </c>
      <c r="K96" s="11">
        <v>429133.26218592451</v>
      </c>
      <c r="L96" s="11">
        <v>428572.77811179543</v>
      </c>
      <c r="M96" s="11">
        <v>440303.45385891723</v>
      </c>
      <c r="N96" s="11">
        <v>437456.93259773252</v>
      </c>
      <c r="O96" s="11">
        <v>459539.92345844267</v>
      </c>
      <c r="P96" s="11">
        <v>478527.29342641833</v>
      </c>
      <c r="Q96" s="11">
        <v>562883.72481683351</v>
      </c>
      <c r="R96" s="11">
        <v>576742.38941907499</v>
      </c>
      <c r="S96" s="11">
        <v>496967.57356293296</v>
      </c>
      <c r="T96" s="11">
        <v>261745.0641326136</v>
      </c>
      <c r="U96" s="11">
        <v>188884.38329716402</v>
      </c>
      <c r="V96" s="11">
        <v>284164.39278838347</v>
      </c>
      <c r="W96" s="11">
        <v>301522.54249057767</v>
      </c>
      <c r="X96" s="11">
        <v>312880.03635230445</v>
      </c>
      <c r="Y96" s="11">
        <v>341741.92565536499</v>
      </c>
      <c r="Z96" s="11">
        <v>343178.18192542269</v>
      </c>
      <c r="AA96" s="11">
        <v>371610.60691247939</v>
      </c>
      <c r="AB96" s="11">
        <v>397260.97662109375</v>
      </c>
      <c r="AC96" s="11">
        <v>377122.23898123932</v>
      </c>
      <c r="AD96" s="11">
        <v>343377.80260520411</v>
      </c>
      <c r="AE96" s="11">
        <v>464939.98635044863</v>
      </c>
      <c r="AF96" s="11">
        <v>465451.1634717331</v>
      </c>
      <c r="AG96" s="11">
        <v>482308.89759990689</v>
      </c>
      <c r="AH96" s="11">
        <v>556271.36874899326</v>
      </c>
      <c r="AI96" s="11">
        <v>508463.55281965714</v>
      </c>
      <c r="AJ96" s="5">
        <v>340605100.22021884</v>
      </c>
    </row>
    <row r="97" spans="2:36">
      <c r="B97" s="20">
        <v>292265.47510687256</v>
      </c>
      <c r="C97" s="13">
        <v>220071.92365707899</v>
      </c>
      <c r="E97" s="2">
        <v>83</v>
      </c>
      <c r="F97" s="10">
        <v>-8854.5661960411071</v>
      </c>
      <c r="G97" s="11">
        <v>42805.025465816077</v>
      </c>
      <c r="H97" s="11">
        <v>114985.20412594498</v>
      </c>
      <c r="I97" s="11">
        <v>181817.01457674932</v>
      </c>
      <c r="J97" s="11">
        <v>220071.92365707899</v>
      </c>
      <c r="K97" s="11">
        <v>411028.89932505798</v>
      </c>
      <c r="L97" s="11">
        <v>325519.86571534537</v>
      </c>
      <c r="M97" s="11">
        <v>241097.54431167603</v>
      </c>
      <c r="N97" s="11">
        <v>246301.25156261443</v>
      </c>
      <c r="O97" s="11">
        <v>247566.99588629149</v>
      </c>
      <c r="P97" s="11">
        <v>260820.3395686264</v>
      </c>
      <c r="Q97" s="11">
        <v>355642.82446534728</v>
      </c>
      <c r="R97" s="11">
        <v>362758.93718376162</v>
      </c>
      <c r="S97" s="11">
        <v>331872.13530673221</v>
      </c>
      <c r="T97" s="11">
        <v>129703.59669669151</v>
      </c>
      <c r="U97" s="11">
        <v>336942.95519222325</v>
      </c>
      <c r="V97" s="11">
        <v>385768.50853774644</v>
      </c>
      <c r="W97" s="11">
        <v>401353.4189846802</v>
      </c>
      <c r="X97" s="11">
        <v>393447.46487222292</v>
      </c>
      <c r="Y97" s="11">
        <v>383915.70056705474</v>
      </c>
      <c r="Z97" s="11">
        <v>212677.00203254615</v>
      </c>
      <c r="AA97" s="11">
        <v>398795.70429995726</v>
      </c>
      <c r="AB97" s="11">
        <v>411515.66614903259</v>
      </c>
      <c r="AC97" s="11">
        <v>413123.88018299104</v>
      </c>
      <c r="AD97" s="11">
        <v>450094.30860017397</v>
      </c>
      <c r="AE97" s="11">
        <v>443206.43643843842</v>
      </c>
      <c r="AF97" s="11">
        <v>395481.84423839202</v>
      </c>
      <c r="AG97" s="11">
        <v>395546.54680249479</v>
      </c>
      <c r="AH97" s="11">
        <v>430411.95559116354</v>
      </c>
      <c r="AI97" s="11">
        <v>434153.52476782503</v>
      </c>
      <c r="AJ97" s="5">
        <v>279091009.2771703</v>
      </c>
    </row>
    <row r="98" spans="2:36">
      <c r="B98" s="20">
        <v>292886.67547206115</v>
      </c>
      <c r="C98" s="13">
        <v>328977.61929461476</v>
      </c>
      <c r="E98" s="2">
        <v>84</v>
      </c>
      <c r="F98" s="10">
        <v>153.47856191122531</v>
      </c>
      <c r="G98" s="11">
        <v>130003.13021462059</v>
      </c>
      <c r="H98" s="11">
        <v>155067.33164710234</v>
      </c>
      <c r="I98" s="11">
        <v>172773.93865696716</v>
      </c>
      <c r="J98" s="11">
        <v>328977.61929461476</v>
      </c>
      <c r="K98" s="11">
        <v>516847.73470684816</v>
      </c>
      <c r="L98" s="11">
        <v>432598.58018117142</v>
      </c>
      <c r="M98" s="11">
        <v>444432.66025543213</v>
      </c>
      <c r="N98" s="11">
        <v>459346.39596363448</v>
      </c>
      <c r="O98" s="11">
        <v>448123.96151752851</v>
      </c>
      <c r="P98" s="11">
        <v>481800.53995415499</v>
      </c>
      <c r="Q98" s="11">
        <v>568160.67108905793</v>
      </c>
      <c r="R98" s="11">
        <v>475381.68012408447</v>
      </c>
      <c r="S98" s="11">
        <v>493237.29224522779</v>
      </c>
      <c r="T98" s="11">
        <v>196384.55955452018</v>
      </c>
      <c r="U98" s="11">
        <v>218754.27182842299</v>
      </c>
      <c r="V98" s="11">
        <v>216131.66703147133</v>
      </c>
      <c r="W98" s="11">
        <v>261812.99790232719</v>
      </c>
      <c r="X98" s="11">
        <v>246720.97894262581</v>
      </c>
      <c r="Y98" s="11">
        <v>226553.87620494884</v>
      </c>
      <c r="Z98" s="11">
        <v>256033.92556438773</v>
      </c>
      <c r="AA98" s="11">
        <v>280805.75032244856</v>
      </c>
      <c r="AB98" s="11">
        <v>267932.51371934253</v>
      </c>
      <c r="AC98" s="11">
        <v>309146.61671027733</v>
      </c>
      <c r="AD98" s="11">
        <v>305941.76812804671</v>
      </c>
      <c r="AE98" s="11">
        <v>309185.6338452333</v>
      </c>
      <c r="AF98" s="11">
        <v>317577.71874426986</v>
      </c>
      <c r="AG98" s="11">
        <v>643367.23331684491</v>
      </c>
      <c r="AH98" s="11">
        <v>676459.45301985927</v>
      </c>
      <c r="AI98" s="11">
        <v>567368.73556990386</v>
      </c>
      <c r="AJ98" s="5">
        <v>316309094.39130503</v>
      </c>
    </row>
    <row r="99" spans="2:36">
      <c r="B99" s="20">
        <v>294191.14032669069</v>
      </c>
      <c r="C99" s="13">
        <v>251295.82777172027</v>
      </c>
      <c r="E99" s="2">
        <v>85</v>
      </c>
      <c r="F99" s="10">
        <v>2535.4581187658309</v>
      </c>
      <c r="G99" s="11">
        <v>108206.27675787559</v>
      </c>
      <c r="H99" s="11">
        <v>78456.872964638023</v>
      </c>
      <c r="I99" s="11">
        <v>248027.68735375977</v>
      </c>
      <c r="J99" s="11">
        <v>251295.82777172027</v>
      </c>
      <c r="K99" s="11">
        <v>382387.24215086747</v>
      </c>
      <c r="L99" s="11">
        <v>381763.75851008605</v>
      </c>
      <c r="M99" s="11">
        <v>301536.63864120864</v>
      </c>
      <c r="N99" s="11">
        <v>577651.73368331906</v>
      </c>
      <c r="O99" s="11">
        <v>513736.15923430631</v>
      </c>
      <c r="P99" s="11">
        <v>646084.33455194859</v>
      </c>
      <c r="Q99" s="11">
        <v>761500.73252300266</v>
      </c>
      <c r="R99" s="11">
        <v>780027.86616458127</v>
      </c>
      <c r="S99" s="11">
        <v>792679.26714376826</v>
      </c>
      <c r="T99" s="11">
        <v>427735.47279458237</v>
      </c>
      <c r="U99" s="11">
        <v>432290.92991680145</v>
      </c>
      <c r="V99" s="11">
        <v>455318.28900764463</v>
      </c>
      <c r="W99" s="11">
        <v>311700.06165930175</v>
      </c>
      <c r="X99" s="11">
        <v>451243.47051544191</v>
      </c>
      <c r="Y99" s="11">
        <v>387856.98227424338</v>
      </c>
      <c r="Z99" s="11">
        <v>505020.76853742602</v>
      </c>
      <c r="AA99" s="11">
        <v>547128.39939656446</v>
      </c>
      <c r="AB99" s="11">
        <v>390479.96357336809</v>
      </c>
      <c r="AC99" s="11">
        <v>400789.79368117906</v>
      </c>
      <c r="AD99" s="11">
        <v>431792.69957635115</v>
      </c>
      <c r="AE99" s="11">
        <v>491149.58710354235</v>
      </c>
      <c r="AF99" s="11">
        <v>424008.53747766116</v>
      </c>
      <c r="AG99" s="11">
        <v>473624.58311416628</v>
      </c>
      <c r="AH99" s="11">
        <v>382263.04012171488</v>
      </c>
      <c r="AI99" s="11">
        <v>496079.77983882936</v>
      </c>
      <c r="AJ99" s="5">
        <v>386018138.71227133</v>
      </c>
    </row>
    <row r="100" spans="2:36">
      <c r="B100" s="20">
        <v>294847.96926685714</v>
      </c>
      <c r="C100" s="13">
        <v>199128.0875238915</v>
      </c>
      <c r="E100" s="2">
        <v>86</v>
      </c>
      <c r="F100" s="10">
        <v>152.7758019132614</v>
      </c>
      <c r="G100" s="11">
        <v>108941.589235419</v>
      </c>
      <c r="H100" s="11">
        <v>109587.38299944192</v>
      </c>
      <c r="I100" s="11">
        <v>207382.1489524277</v>
      </c>
      <c r="J100" s="11">
        <v>199128.0875238915</v>
      </c>
      <c r="K100" s="11">
        <v>292125.87887687684</v>
      </c>
      <c r="L100" s="11">
        <v>289856.10881293489</v>
      </c>
      <c r="M100" s="11">
        <v>303963.57120378682</v>
      </c>
      <c r="N100" s="11">
        <v>308280.22380690766</v>
      </c>
      <c r="O100" s="11">
        <v>310457.19157904433</v>
      </c>
      <c r="P100" s="11">
        <v>322830.37101885607</v>
      </c>
      <c r="Q100" s="11">
        <v>404997.67165817262</v>
      </c>
      <c r="R100" s="11">
        <v>434803.18753495405</v>
      </c>
      <c r="S100" s="11">
        <v>414308.37832741928</v>
      </c>
      <c r="T100" s="11">
        <v>207456.79547412015</v>
      </c>
      <c r="U100" s="11">
        <v>136061.34212709189</v>
      </c>
      <c r="V100" s="11">
        <v>214555.72477904905</v>
      </c>
      <c r="W100" s="11">
        <v>251033.20997400381</v>
      </c>
      <c r="X100" s="11">
        <v>272166.62374331476</v>
      </c>
      <c r="Y100" s="11">
        <v>280826.32645495603</v>
      </c>
      <c r="Z100" s="11">
        <v>282340.56870210404</v>
      </c>
      <c r="AA100" s="11">
        <v>284515.19356446178</v>
      </c>
      <c r="AB100" s="11">
        <v>308266.17844780913</v>
      </c>
      <c r="AC100" s="11">
        <v>289376.95000139927</v>
      </c>
      <c r="AD100" s="11">
        <v>308953.8529616351</v>
      </c>
      <c r="AE100" s="11">
        <v>376188.80168680666</v>
      </c>
      <c r="AF100" s="11">
        <v>414308.80390981078</v>
      </c>
      <c r="AG100" s="11">
        <v>364824.872536804</v>
      </c>
      <c r="AH100" s="11">
        <v>389666.51813776058</v>
      </c>
      <c r="AI100" s="11">
        <v>406455.83120919304</v>
      </c>
      <c r="AJ100" s="5">
        <v>259843601.08022237</v>
      </c>
    </row>
    <row r="101" spans="2:36">
      <c r="B101" s="20">
        <v>295940.17593489453</v>
      </c>
      <c r="C101" s="13">
        <v>225730.24028972551</v>
      </c>
      <c r="E101" s="2">
        <v>87</v>
      </c>
      <c r="F101" s="10">
        <v>-60173.800734838245</v>
      </c>
      <c r="G101" s="11">
        <v>27664.977102839352</v>
      </c>
      <c r="H101" s="11">
        <v>157647.65575871538</v>
      </c>
      <c r="I101" s="11">
        <v>179342.37718445144</v>
      </c>
      <c r="J101" s="11">
        <v>225730.24028972551</v>
      </c>
      <c r="K101" s="11">
        <v>296119.11803709029</v>
      </c>
      <c r="L101" s="11">
        <v>296308.38327381131</v>
      </c>
      <c r="M101" s="11">
        <v>468497.38057345391</v>
      </c>
      <c r="N101" s="11">
        <v>484169.83562725829</v>
      </c>
      <c r="O101" s="11">
        <v>489087.97613486293</v>
      </c>
      <c r="P101" s="11">
        <v>507930.12335849192</v>
      </c>
      <c r="Q101" s="11">
        <v>598914.23559516901</v>
      </c>
      <c r="R101" s="11">
        <v>613621.40843954473</v>
      </c>
      <c r="S101" s="11">
        <v>639982.41096961207</v>
      </c>
      <c r="T101" s="11">
        <v>477104.61151435087</v>
      </c>
      <c r="U101" s="11">
        <v>472106.56302850344</v>
      </c>
      <c r="V101" s="11">
        <v>442786.75618932722</v>
      </c>
      <c r="W101" s="11">
        <v>456183.29187319567</v>
      </c>
      <c r="X101" s="11">
        <v>535809.10462178418</v>
      </c>
      <c r="Y101" s="11">
        <v>210373.25325968332</v>
      </c>
      <c r="Z101" s="11">
        <v>277550.29721225146</v>
      </c>
      <c r="AA101" s="11">
        <v>240115.82650165583</v>
      </c>
      <c r="AB101" s="11">
        <v>237036.1339242479</v>
      </c>
      <c r="AC101" s="11">
        <v>474581.79363395693</v>
      </c>
      <c r="AD101" s="11">
        <v>505286.55362103274</v>
      </c>
      <c r="AE101" s="11">
        <v>525006.39639337535</v>
      </c>
      <c r="AF101" s="11">
        <v>565340.3966950035</v>
      </c>
      <c r="AG101" s="11">
        <v>521816.87103614042</v>
      </c>
      <c r="AH101" s="11">
        <v>382211.64506729972</v>
      </c>
      <c r="AI101" s="11">
        <v>355276.5357003648</v>
      </c>
      <c r="AJ101" s="5">
        <v>346230191.2212199</v>
      </c>
    </row>
    <row r="102" spans="2:36">
      <c r="B102" s="20">
        <v>296980.31519834138</v>
      </c>
      <c r="C102" s="13">
        <v>318123.49673881533</v>
      </c>
      <c r="E102" s="2">
        <v>88</v>
      </c>
      <c r="F102" s="10">
        <v>30925.737075248719</v>
      </c>
      <c r="G102" s="11">
        <v>145614.63193603515</v>
      </c>
      <c r="H102" s="11">
        <v>212508.65508213043</v>
      </c>
      <c r="I102" s="11">
        <v>260402.42749868392</v>
      </c>
      <c r="J102" s="11">
        <v>318123.49673881533</v>
      </c>
      <c r="K102" s="11">
        <v>535656.54744390864</v>
      </c>
      <c r="L102" s="11">
        <v>320073.45882644656</v>
      </c>
      <c r="M102" s="11">
        <v>514739.71213782503</v>
      </c>
      <c r="N102" s="11">
        <v>531867.86939752195</v>
      </c>
      <c r="O102" s="11">
        <v>537556.74007011415</v>
      </c>
      <c r="P102" s="11">
        <v>558142.38700313191</v>
      </c>
      <c r="Q102" s="11">
        <v>658064.30848665617</v>
      </c>
      <c r="R102" s="11">
        <v>674106.4251753235</v>
      </c>
      <c r="S102" s="11">
        <v>702971.70434210973</v>
      </c>
      <c r="T102" s="11">
        <v>340222.45918828581</v>
      </c>
      <c r="U102" s="11">
        <v>355603.98783292389</v>
      </c>
      <c r="V102" s="11">
        <v>370727.65029449842</v>
      </c>
      <c r="W102" s="11">
        <v>392395.88288991165</v>
      </c>
      <c r="X102" s="11">
        <v>402486.09713049314</v>
      </c>
      <c r="Y102" s="11">
        <v>409279.60774938203</v>
      </c>
      <c r="Z102" s="11">
        <v>430654.09662723541</v>
      </c>
      <c r="AA102" s="11">
        <v>382597.45805807115</v>
      </c>
      <c r="AB102" s="11">
        <v>390659.27280249022</v>
      </c>
      <c r="AC102" s="11">
        <v>426346.58274931333</v>
      </c>
      <c r="AD102" s="11">
        <v>453833.80107219698</v>
      </c>
      <c r="AE102" s="11">
        <v>470760.95932031248</v>
      </c>
      <c r="AF102" s="11">
        <v>492199.79740842822</v>
      </c>
      <c r="AG102" s="11">
        <v>515948.27574881742</v>
      </c>
      <c r="AH102" s="11">
        <v>507517.56546233752</v>
      </c>
      <c r="AI102" s="11">
        <v>289874.44391696248</v>
      </c>
      <c r="AJ102" s="5">
        <v>384484924.74535728</v>
      </c>
    </row>
    <row r="103" spans="2:36">
      <c r="B103" s="20">
        <v>306434.50405014039</v>
      </c>
      <c r="C103" s="13">
        <v>164269.61963456238</v>
      </c>
      <c r="E103" s="2">
        <v>89</v>
      </c>
      <c r="F103" s="10">
        <v>5296.674484040499</v>
      </c>
      <c r="G103" s="11">
        <v>22607.944666866064</v>
      </c>
      <c r="H103" s="11">
        <v>138054.07117600177</v>
      </c>
      <c r="I103" s="11">
        <v>135149.52009048199</v>
      </c>
      <c r="J103" s="11">
        <v>164269.61963456238</v>
      </c>
      <c r="K103" s="11">
        <v>355437.48314084247</v>
      </c>
      <c r="L103" s="11">
        <v>394476.27440618136</v>
      </c>
      <c r="M103" s="11">
        <v>378202.6791678734</v>
      </c>
      <c r="N103" s="11">
        <v>513258.81273401639</v>
      </c>
      <c r="O103" s="11">
        <v>425981.31926165771</v>
      </c>
      <c r="P103" s="11">
        <v>538551.71354299923</v>
      </c>
      <c r="Q103" s="11">
        <v>634953.35292445379</v>
      </c>
      <c r="R103" s="11">
        <v>650508.43803868105</v>
      </c>
      <c r="S103" s="11">
        <v>678397.08447682194</v>
      </c>
      <c r="T103" s="11">
        <v>334489.30124433519</v>
      </c>
      <c r="U103" s="11">
        <v>341581.89603099058</v>
      </c>
      <c r="V103" s="11">
        <v>242031.92034189682</v>
      </c>
      <c r="W103" s="11">
        <v>316745.93461275293</v>
      </c>
      <c r="X103" s="11">
        <v>341870.16266567231</v>
      </c>
      <c r="Y103" s="11">
        <v>360819.46986551286</v>
      </c>
      <c r="Z103" s="11">
        <v>249631.81735528843</v>
      </c>
      <c r="AA103" s="11">
        <v>325178.64584748342</v>
      </c>
      <c r="AB103" s="11">
        <v>317878.56266326143</v>
      </c>
      <c r="AC103" s="11">
        <v>342319.5451693153</v>
      </c>
      <c r="AD103" s="11">
        <v>400053.26254035567</v>
      </c>
      <c r="AE103" s="11">
        <v>418008.29855653382</v>
      </c>
      <c r="AF103" s="11">
        <v>290814.28579759022</v>
      </c>
      <c r="AG103" s="11">
        <v>449557.76930445101</v>
      </c>
      <c r="AH103" s="11">
        <v>463039.67583715823</v>
      </c>
      <c r="AI103" s="11">
        <v>485697.26302429487</v>
      </c>
      <c r="AJ103" s="5">
        <v>323647801.28417534</v>
      </c>
    </row>
    <row r="104" spans="2:36">
      <c r="B104" s="20">
        <v>311101.65115857695</v>
      </c>
      <c r="C104" s="13">
        <v>208725.8850292654</v>
      </c>
      <c r="E104" s="2">
        <v>90</v>
      </c>
      <c r="F104" s="10">
        <v>85102.875375457763</v>
      </c>
      <c r="G104" s="11">
        <v>14689.446805426776</v>
      </c>
      <c r="H104" s="11">
        <v>133583.75237439093</v>
      </c>
      <c r="I104" s="11">
        <v>171415.61134052393</v>
      </c>
      <c r="J104" s="11">
        <v>208725.8850292654</v>
      </c>
      <c r="K104" s="11">
        <v>545588.44387510687</v>
      </c>
      <c r="L104" s="11">
        <v>475345.2714208145</v>
      </c>
      <c r="M104" s="11">
        <v>444916.7283433571</v>
      </c>
      <c r="N104" s="11">
        <v>444321.81110245513</v>
      </c>
      <c r="O104" s="11">
        <v>448603.67017646029</v>
      </c>
      <c r="P104" s="11">
        <v>465986.27045820997</v>
      </c>
      <c r="Q104" s="11">
        <v>549547.32583798212</v>
      </c>
      <c r="R104" s="11">
        <v>606149.29314493563</v>
      </c>
      <c r="S104" s="11">
        <v>632200.76839564519</v>
      </c>
      <c r="T104" s="11">
        <v>295125.54680037498</v>
      </c>
      <c r="U104" s="11">
        <v>279881.51929704665</v>
      </c>
      <c r="V104" s="11">
        <v>323759.32961611747</v>
      </c>
      <c r="W104" s="11">
        <v>329135.9409052963</v>
      </c>
      <c r="X104" s="11">
        <v>302978.60181159212</v>
      </c>
      <c r="Y104" s="11">
        <v>324621.08911520004</v>
      </c>
      <c r="Z104" s="11">
        <v>321379.60787084961</v>
      </c>
      <c r="AA104" s="11">
        <v>296848.34097693209</v>
      </c>
      <c r="AB104" s="11">
        <v>311301.43184723769</v>
      </c>
      <c r="AC104" s="11">
        <v>340369.74727331894</v>
      </c>
      <c r="AD104" s="11">
        <v>341656.06857732323</v>
      </c>
      <c r="AE104" s="11">
        <v>206827.87959867271</v>
      </c>
      <c r="AF104" s="11">
        <v>375776.81430170289</v>
      </c>
      <c r="AG104" s="11">
        <v>440502.0618831332</v>
      </c>
      <c r="AH104" s="11">
        <v>253390.30323740229</v>
      </c>
      <c r="AI104" s="11">
        <v>392295.62110964058</v>
      </c>
      <c r="AJ104" s="5">
        <v>316517087.36727315</v>
      </c>
    </row>
    <row r="105" spans="2:36">
      <c r="B105" s="20">
        <v>313936.4113359375</v>
      </c>
      <c r="C105" s="13">
        <v>195337.97032020002</v>
      </c>
      <c r="E105" s="2">
        <v>91</v>
      </c>
      <c r="F105" s="10">
        <v>-10445.720198979378</v>
      </c>
      <c r="G105" s="11">
        <v>27061.933151899575</v>
      </c>
      <c r="H105" s="11">
        <v>80796.763308689799</v>
      </c>
      <c r="I105" s="11">
        <v>203672.80156193522</v>
      </c>
      <c r="J105" s="11">
        <v>195337.97032020002</v>
      </c>
      <c r="K105" s="11">
        <v>284247.9873194847</v>
      </c>
      <c r="L105" s="11">
        <v>319444.37512002373</v>
      </c>
      <c r="M105" s="11">
        <v>348241.83970751951</v>
      </c>
      <c r="N105" s="11">
        <v>436675.04812161258</v>
      </c>
      <c r="O105" s="11">
        <v>346089.04320943262</v>
      </c>
      <c r="P105" s="11">
        <v>472646.30440765002</v>
      </c>
      <c r="Q105" s="11">
        <v>491276.79435390473</v>
      </c>
      <c r="R105" s="11">
        <v>503446.46166632843</v>
      </c>
      <c r="S105" s="11">
        <v>442379.59395360947</v>
      </c>
      <c r="T105" s="11">
        <v>216090.41749822549</v>
      </c>
      <c r="U105" s="11">
        <v>356636.82104417798</v>
      </c>
      <c r="V105" s="11">
        <v>357090.5399794922</v>
      </c>
      <c r="W105" s="11">
        <v>375183.49480415724</v>
      </c>
      <c r="X105" s="11">
        <v>412547.81699956511</v>
      </c>
      <c r="Y105" s="11">
        <v>372441.57585950091</v>
      </c>
      <c r="Z105" s="11">
        <v>409995.98221862793</v>
      </c>
      <c r="AA105" s="11">
        <v>434268.92997898866</v>
      </c>
      <c r="AB105" s="11">
        <v>443811.96814025118</v>
      </c>
      <c r="AC105" s="11">
        <v>378957.74425817869</v>
      </c>
      <c r="AD105" s="11">
        <v>411753.11746710207</v>
      </c>
      <c r="AE105" s="11">
        <v>404681.02308547974</v>
      </c>
      <c r="AF105" s="11">
        <v>421234.91243659973</v>
      </c>
      <c r="AG105" s="11">
        <v>438371.12132106401</v>
      </c>
      <c r="AH105" s="11">
        <v>459158.63930776977</v>
      </c>
      <c r="AI105" s="11">
        <v>539714.41923406697</v>
      </c>
      <c r="AJ105" s="5">
        <v>318272815.32382983</v>
      </c>
    </row>
    <row r="106" spans="2:36">
      <c r="B106" s="20">
        <v>318123.49673881533</v>
      </c>
      <c r="C106" s="13">
        <v>186301.4278199836</v>
      </c>
      <c r="E106" s="2">
        <v>92</v>
      </c>
      <c r="F106" s="10">
        <v>15634.951315807701</v>
      </c>
      <c r="G106" s="11">
        <v>78215.735410374895</v>
      </c>
      <c r="H106" s="11">
        <v>158499.41257242108</v>
      </c>
      <c r="I106" s="11">
        <v>182516.32079265834</v>
      </c>
      <c r="J106" s="11">
        <v>186301.4278199836</v>
      </c>
      <c r="K106" s="11">
        <v>234645.41995837784</v>
      </c>
      <c r="L106" s="11">
        <v>257356.70406115151</v>
      </c>
      <c r="M106" s="11">
        <v>240655.76393872072</v>
      </c>
      <c r="N106" s="11">
        <v>245847.65680530167</v>
      </c>
      <c r="O106" s="11">
        <v>247106.88148007393</v>
      </c>
      <c r="P106" s="11">
        <v>264043.66020823858</v>
      </c>
      <c r="Q106" s="11">
        <v>357395.42747386935</v>
      </c>
      <c r="R106" s="11">
        <v>538074.64075085451</v>
      </c>
      <c r="S106" s="11">
        <v>539483.49989133456</v>
      </c>
      <c r="T106" s="11">
        <v>347064.31360883714</v>
      </c>
      <c r="U106" s="11">
        <v>340747.08621407318</v>
      </c>
      <c r="V106" s="11">
        <v>393492.68263023376</v>
      </c>
      <c r="W106" s="11">
        <v>222342.10905828368</v>
      </c>
      <c r="X106" s="11">
        <v>256593.5077853642</v>
      </c>
      <c r="Y106" s="11">
        <v>276410.6848198392</v>
      </c>
      <c r="Z106" s="11">
        <v>250900.99474678273</v>
      </c>
      <c r="AA106" s="11">
        <v>306963.75156414625</v>
      </c>
      <c r="AB106" s="11">
        <v>319287.56448374555</v>
      </c>
      <c r="AC106" s="11">
        <v>293404.58419546817</v>
      </c>
      <c r="AD106" s="11">
        <v>257066.64999774712</v>
      </c>
      <c r="AE106" s="11">
        <v>283188.60985116079</v>
      </c>
      <c r="AF106" s="11">
        <v>269579.71907479339</v>
      </c>
      <c r="AG106" s="11">
        <v>367109.45718834904</v>
      </c>
      <c r="AH106" s="11">
        <v>421389.81810207438</v>
      </c>
      <c r="AI106" s="11">
        <v>387180.42846291821</v>
      </c>
      <c r="AJ106" s="5">
        <v>261580418.67392263</v>
      </c>
    </row>
    <row r="107" spans="2:36">
      <c r="B107" s="20">
        <v>327966.35279641341</v>
      </c>
      <c r="C107" s="13">
        <v>222652.59736675775</v>
      </c>
      <c r="E107" s="2">
        <v>93</v>
      </c>
      <c r="F107" s="10">
        <v>16059.909427413702</v>
      </c>
      <c r="G107" s="11">
        <v>48646.735892629746</v>
      </c>
      <c r="H107" s="11">
        <v>121673.28051199207</v>
      </c>
      <c r="I107" s="11">
        <v>184632.89236180042</v>
      </c>
      <c r="J107" s="11">
        <v>222652.59736675775</v>
      </c>
      <c r="K107" s="11">
        <v>430670.42567687988</v>
      </c>
      <c r="L107" s="11">
        <v>359964.46554761316</v>
      </c>
      <c r="M107" s="11">
        <v>418020.21846039774</v>
      </c>
      <c r="N107" s="11">
        <v>353894.88538795093</v>
      </c>
      <c r="O107" s="11">
        <v>407253.23686779785</v>
      </c>
      <c r="P107" s="11">
        <v>417034.91247384646</v>
      </c>
      <c r="Q107" s="11">
        <v>534406.62590122223</v>
      </c>
      <c r="R107" s="11">
        <v>547594.00193600461</v>
      </c>
      <c r="S107" s="11">
        <v>571217.57994890213</v>
      </c>
      <c r="T107" s="11">
        <v>241838.782658596</v>
      </c>
      <c r="U107" s="11">
        <v>262242.03673244477</v>
      </c>
      <c r="V107" s="11">
        <v>259285.98310338747</v>
      </c>
      <c r="W107" s="11">
        <v>274975.72472118947</v>
      </c>
      <c r="X107" s="11">
        <v>284037.94463035581</v>
      </c>
      <c r="Y107" s="11">
        <v>306162.10573683929</v>
      </c>
      <c r="Z107" s="11">
        <v>311134.5348986435</v>
      </c>
      <c r="AA107" s="11">
        <v>338133.4612986088</v>
      </c>
      <c r="AB107" s="11">
        <v>329616.98127780913</v>
      </c>
      <c r="AC107" s="11">
        <v>505967.15636662295</v>
      </c>
      <c r="AD107" s="11">
        <v>413003.29919003294</v>
      </c>
      <c r="AE107" s="11">
        <v>298424.75668556313</v>
      </c>
      <c r="AF107" s="11">
        <v>243830.803060009</v>
      </c>
      <c r="AG107" s="11">
        <v>228512.62621291049</v>
      </c>
      <c r="AH107" s="11">
        <v>213358.08091332627</v>
      </c>
      <c r="AI107" s="11">
        <v>490667.27587853628</v>
      </c>
      <c r="AJ107" s="5">
        <v>299020513.83945006</v>
      </c>
    </row>
    <row r="108" spans="2:36">
      <c r="B108" s="20">
        <v>328977.61929461476</v>
      </c>
      <c r="C108" s="13">
        <v>160836.77800582885</v>
      </c>
      <c r="E108" s="2">
        <v>94</v>
      </c>
      <c r="F108" s="10">
        <v>47582.977807622548</v>
      </c>
      <c r="G108" s="11">
        <v>94267.810124880663</v>
      </c>
      <c r="H108" s="11">
        <v>185877.57404747201</v>
      </c>
      <c r="I108" s="11">
        <v>236051.58372932626</v>
      </c>
      <c r="J108" s="11">
        <v>160836.77800582885</v>
      </c>
      <c r="K108" s="11">
        <v>425538.59101974487</v>
      </c>
      <c r="L108" s="11">
        <v>574592.1531273193</v>
      </c>
      <c r="M108" s="11">
        <v>401467.4255609932</v>
      </c>
      <c r="N108" s="11">
        <v>609555.31073304743</v>
      </c>
      <c r="O108" s="11">
        <v>616517.6548091583</v>
      </c>
      <c r="P108" s="11">
        <v>639935.78182228084</v>
      </c>
      <c r="Q108" s="11">
        <v>754265.24313610839</v>
      </c>
      <c r="R108" s="11">
        <v>491613.2951885605</v>
      </c>
      <c r="S108" s="11">
        <v>485633.28606489184</v>
      </c>
      <c r="T108" s="11">
        <v>147035.9307637921</v>
      </c>
      <c r="U108" s="11">
        <v>169181.35020218926</v>
      </c>
      <c r="V108" s="11">
        <v>249366.7882532842</v>
      </c>
      <c r="W108" s="11">
        <v>173229.2929779008</v>
      </c>
      <c r="X108" s="11">
        <v>181849.59001478433</v>
      </c>
      <c r="Y108" s="11">
        <v>372646.34194152831</v>
      </c>
      <c r="Z108" s="11">
        <v>415048.88175027468</v>
      </c>
      <c r="AA108" s="11">
        <v>303977.04589062865</v>
      </c>
      <c r="AB108" s="11">
        <v>435556.6099276428</v>
      </c>
      <c r="AC108" s="11">
        <v>585629.61029571528</v>
      </c>
      <c r="AD108" s="11">
        <v>248427.17104487497</v>
      </c>
      <c r="AE108" s="11">
        <v>193139.58750298692</v>
      </c>
      <c r="AF108" s="11">
        <v>218472.82937667699</v>
      </c>
      <c r="AG108" s="11">
        <v>265129.73797152506</v>
      </c>
      <c r="AH108" s="11">
        <v>257690.21651448356</v>
      </c>
      <c r="AI108" s="11">
        <v>268399.39166763017</v>
      </c>
      <c r="AJ108" s="5">
        <v>310827524.50008792</v>
      </c>
    </row>
    <row r="109" spans="2:36">
      <c r="B109" s="20">
        <v>329782.87630505371</v>
      </c>
      <c r="C109" s="13">
        <v>331076.18279824831</v>
      </c>
      <c r="E109" s="2">
        <v>95</v>
      </c>
      <c r="F109" s="10">
        <v>45053.282143156168</v>
      </c>
      <c r="G109" s="11">
        <v>116513.32415107131</v>
      </c>
      <c r="H109" s="11">
        <v>124756.93363049316</v>
      </c>
      <c r="I109" s="11">
        <v>311500.32291695022</v>
      </c>
      <c r="J109" s="11">
        <v>331076.18279824831</v>
      </c>
      <c r="K109" s="11">
        <v>433203.35797790525</v>
      </c>
      <c r="L109" s="11">
        <v>544692.05078592687</v>
      </c>
      <c r="M109" s="11">
        <v>559397.95828056335</v>
      </c>
      <c r="N109" s="11">
        <v>577929.24187659449</v>
      </c>
      <c r="O109" s="11">
        <v>467121.28147927474</v>
      </c>
      <c r="P109" s="11">
        <v>485171.85532695008</v>
      </c>
      <c r="Q109" s="11">
        <v>644354.27636943059</v>
      </c>
      <c r="R109" s="11">
        <v>660130.39552989963</v>
      </c>
      <c r="S109" s="11">
        <v>688417.35950286861</v>
      </c>
      <c r="T109" s="11">
        <v>324907.65210056305</v>
      </c>
      <c r="U109" s="11">
        <v>273744.47750957491</v>
      </c>
      <c r="V109" s="11">
        <v>275388.28113424685</v>
      </c>
      <c r="W109" s="11">
        <v>293109.37352550885</v>
      </c>
      <c r="X109" s="11">
        <v>297677.39210405352</v>
      </c>
      <c r="Y109" s="11">
        <v>304497.5279496155</v>
      </c>
      <c r="Z109" s="11">
        <v>322803.54016637418</v>
      </c>
      <c r="AA109" s="11">
        <v>298226.54360010539</v>
      </c>
      <c r="AB109" s="11">
        <v>554230.08442206576</v>
      </c>
      <c r="AC109" s="11">
        <v>466884.43666160584</v>
      </c>
      <c r="AD109" s="11">
        <v>578142.51753673551</v>
      </c>
      <c r="AE109" s="11">
        <v>504058.06350316241</v>
      </c>
      <c r="AF109" s="11">
        <v>469202.86560501478</v>
      </c>
      <c r="AG109" s="11">
        <v>181965.10352048636</v>
      </c>
      <c r="AH109" s="11">
        <v>294421.58194951568</v>
      </c>
      <c r="AI109" s="11">
        <v>267584.38507295854</v>
      </c>
      <c r="AJ109" s="5">
        <v>361869582.84078759</v>
      </c>
    </row>
    <row r="110" spans="2:36">
      <c r="B110" s="20">
        <v>331076.18279824831</v>
      </c>
      <c r="C110" s="13">
        <v>237831.87762352181</v>
      </c>
      <c r="E110" s="2">
        <v>96</v>
      </c>
      <c r="F110" s="10">
        <v>82383.752277761931</v>
      </c>
      <c r="G110" s="11">
        <v>103090.68758699542</v>
      </c>
      <c r="H110" s="11">
        <v>158424.5483984375</v>
      </c>
      <c r="I110" s="11">
        <v>241676.68438421632</v>
      </c>
      <c r="J110" s="11">
        <v>237831.87762352181</v>
      </c>
      <c r="K110" s="11">
        <v>557017.05220020679</v>
      </c>
      <c r="L110" s="11">
        <v>411559.37693709566</v>
      </c>
      <c r="M110" s="11">
        <v>539333.90195417404</v>
      </c>
      <c r="N110" s="11">
        <v>557235.09766385646</v>
      </c>
      <c r="O110" s="11">
        <v>274159.04366042709</v>
      </c>
      <c r="P110" s="11">
        <v>285206.15645118715</v>
      </c>
      <c r="Q110" s="11">
        <v>344403.25986114499</v>
      </c>
      <c r="R110" s="11">
        <v>371840.35569417954</v>
      </c>
      <c r="S110" s="11">
        <v>700654.35422363284</v>
      </c>
      <c r="T110" s="11">
        <v>305539.06756274222</v>
      </c>
      <c r="U110" s="11">
        <v>434381.59810979845</v>
      </c>
      <c r="V110" s="11">
        <v>451330.320891449</v>
      </c>
      <c r="W110" s="11">
        <v>457097.27394287108</v>
      </c>
      <c r="X110" s="11">
        <v>455167.53705725097</v>
      </c>
      <c r="Y110" s="11">
        <v>513784.11841459275</v>
      </c>
      <c r="Z110" s="11">
        <v>530071.56100833893</v>
      </c>
      <c r="AA110" s="11">
        <v>262965.39174076152</v>
      </c>
      <c r="AB110" s="11">
        <v>222047.96220074309</v>
      </c>
      <c r="AC110" s="11">
        <v>239845.97745739901</v>
      </c>
      <c r="AD110" s="11">
        <v>447455.93700046919</v>
      </c>
      <c r="AE110" s="11">
        <v>464251.66349750519</v>
      </c>
      <c r="AF110" s="11">
        <v>489068.97669723514</v>
      </c>
      <c r="AG110" s="11">
        <v>509408.42539002991</v>
      </c>
      <c r="AH110" s="11">
        <v>512332.74083730316</v>
      </c>
      <c r="AI110" s="11">
        <v>548722.60365896265</v>
      </c>
      <c r="AJ110" s="5">
        <v>354062550.95747083</v>
      </c>
    </row>
    <row r="111" spans="2:36">
      <c r="B111" s="20">
        <v>333298.50468938827</v>
      </c>
      <c r="C111" s="13">
        <v>248856.03897693634</v>
      </c>
      <c r="E111" s="2">
        <v>97</v>
      </c>
      <c r="F111" s="10">
        <v>28913.13997726798</v>
      </c>
      <c r="G111" s="11">
        <v>48935.034168023813</v>
      </c>
      <c r="H111" s="11">
        <v>100796.70548192618</v>
      </c>
      <c r="I111" s="11">
        <v>179579.15612701225</v>
      </c>
      <c r="J111" s="11">
        <v>248856.03897693634</v>
      </c>
      <c r="K111" s="11">
        <v>396721.03115148924</v>
      </c>
      <c r="L111" s="11">
        <v>441063.73926096153</v>
      </c>
      <c r="M111" s="11">
        <v>446719.28960842895</v>
      </c>
      <c r="N111" s="11">
        <v>461705.18121337891</v>
      </c>
      <c r="O111" s="11">
        <v>436611.03203803633</v>
      </c>
      <c r="P111" s="11">
        <v>453560.6158074417</v>
      </c>
      <c r="Q111" s="11">
        <v>534922.07670687861</v>
      </c>
      <c r="R111" s="11">
        <v>425245.54546618654</v>
      </c>
      <c r="S111" s="11">
        <v>443783.55451115797</v>
      </c>
      <c r="T111" s="11">
        <v>390017.40745917131</v>
      </c>
      <c r="U111" s="11">
        <v>403589.75766723632</v>
      </c>
      <c r="V111" s="11">
        <v>423321.89246208192</v>
      </c>
      <c r="W111" s="11">
        <v>451530.14115020749</v>
      </c>
      <c r="X111" s="11">
        <v>461932.17161330796</v>
      </c>
      <c r="Y111" s="11">
        <v>169025.02764234503</v>
      </c>
      <c r="Z111" s="11">
        <v>201840.55056696749</v>
      </c>
      <c r="AA111" s="11">
        <v>182905.18564521879</v>
      </c>
      <c r="AB111" s="11">
        <v>193998.19169219254</v>
      </c>
      <c r="AC111" s="11">
        <v>223360.54531658336</v>
      </c>
      <c r="AD111" s="11">
        <v>270576.80710600829</v>
      </c>
      <c r="AE111" s="11">
        <v>217393.88801754563</v>
      </c>
      <c r="AF111" s="11">
        <v>248023.57640631124</v>
      </c>
      <c r="AG111" s="11">
        <v>414137.84892890928</v>
      </c>
      <c r="AH111" s="11">
        <v>442234.44310403924</v>
      </c>
      <c r="AI111" s="11">
        <v>423488.44185306522</v>
      </c>
      <c r="AJ111" s="5">
        <v>296059015.14328027</v>
      </c>
    </row>
    <row r="112" spans="2:36">
      <c r="B112" s="20">
        <v>346390.55496444512</v>
      </c>
      <c r="C112" s="13">
        <v>333298.50468938827</v>
      </c>
      <c r="E112" s="2">
        <v>98</v>
      </c>
      <c r="F112" s="10">
        <v>30488.848288105728</v>
      </c>
      <c r="G112" s="11">
        <v>169402.56403414535</v>
      </c>
      <c r="H112" s="11">
        <v>173690.47916815567</v>
      </c>
      <c r="I112" s="11">
        <v>271084.34649333189</v>
      </c>
      <c r="J112" s="11">
        <v>333298.50468938827</v>
      </c>
      <c r="K112" s="11">
        <v>618631.54644182208</v>
      </c>
      <c r="L112" s="11">
        <v>618370.40050048823</v>
      </c>
      <c r="M112" s="11">
        <v>423074.32673969457</v>
      </c>
      <c r="N112" s="11">
        <v>437313.84434430883</v>
      </c>
      <c r="O112" s="11">
        <v>441484.58683600428</v>
      </c>
      <c r="P112" s="11">
        <v>497976.53370841983</v>
      </c>
      <c r="Q112" s="11">
        <v>587199.33469709393</v>
      </c>
      <c r="R112" s="11">
        <v>601630.76741107181</v>
      </c>
      <c r="S112" s="11">
        <v>709492.85968908691</v>
      </c>
      <c r="T112" s="11">
        <v>337648.12817853928</v>
      </c>
      <c r="U112" s="11">
        <v>357002.60565336607</v>
      </c>
      <c r="V112" s="11">
        <v>376253.37530407717</v>
      </c>
      <c r="W112" s="11">
        <v>397916.4085500717</v>
      </c>
      <c r="X112" s="11">
        <v>378404.25727368164</v>
      </c>
      <c r="Y112" s="11">
        <v>437173.65281112673</v>
      </c>
      <c r="Z112" s="11">
        <v>417464.08902302169</v>
      </c>
      <c r="AA112" s="11">
        <v>401108.02226417273</v>
      </c>
      <c r="AB112" s="11">
        <v>442170.07325034717</v>
      </c>
      <c r="AC112" s="11">
        <v>571946.17138422397</v>
      </c>
      <c r="AD112" s="11">
        <v>593184.18199252314</v>
      </c>
      <c r="AE112" s="11">
        <v>608738.2805192261</v>
      </c>
      <c r="AF112" s="11">
        <v>542705.01449398417</v>
      </c>
      <c r="AG112" s="11">
        <v>656774.20027148433</v>
      </c>
      <c r="AH112" s="11">
        <v>686749.61039430811</v>
      </c>
      <c r="AI112" s="11">
        <v>1053475.0729859255</v>
      </c>
      <c r="AJ112" s="5">
        <v>425245789.2614491</v>
      </c>
    </row>
    <row r="113" spans="1:49">
      <c r="B113" s="20">
        <v>405570.83338360593</v>
      </c>
      <c r="C113" s="13">
        <v>227900.12423152983</v>
      </c>
      <c r="E113" s="2">
        <v>99</v>
      </c>
      <c r="F113" s="10">
        <v>-499.26088250541687</v>
      </c>
      <c r="G113" s="11">
        <v>12294.988497269869</v>
      </c>
      <c r="H113" s="11">
        <v>88489.727227386786</v>
      </c>
      <c r="I113" s="11">
        <v>223709.23360518264</v>
      </c>
      <c r="J113" s="11">
        <v>227900.12423152983</v>
      </c>
      <c r="K113" s="11">
        <v>412514.39928548434</v>
      </c>
      <c r="L113" s="11">
        <v>417542.91028233338</v>
      </c>
      <c r="M113" s="11">
        <v>365114.25329964067</v>
      </c>
      <c r="N113" s="11">
        <v>378439.89876499941</v>
      </c>
      <c r="O113" s="11">
        <v>441651.71478180692</v>
      </c>
      <c r="P113" s="11">
        <v>458783.32345403288</v>
      </c>
      <c r="Q113" s="11">
        <v>541069.32871376036</v>
      </c>
      <c r="R113" s="11">
        <v>591592.42513878632</v>
      </c>
      <c r="S113" s="11">
        <v>578320.3357654037</v>
      </c>
      <c r="T113" s="11">
        <v>248072.46434057696</v>
      </c>
      <c r="U113" s="11">
        <v>278546.02740467835</v>
      </c>
      <c r="V113" s="11">
        <v>269487.80062268069</v>
      </c>
      <c r="W113" s="11">
        <v>334839.41127279092</v>
      </c>
      <c r="X113" s="11">
        <v>470834.95990031434</v>
      </c>
      <c r="Y113" s="11">
        <v>433308.71885249327</v>
      </c>
      <c r="Z113" s="11">
        <v>359271.17758365051</v>
      </c>
      <c r="AA113" s="11">
        <v>497938.48824511719</v>
      </c>
      <c r="AB113" s="11">
        <v>366024.2983734954</v>
      </c>
      <c r="AC113" s="11">
        <v>319278.02077207062</v>
      </c>
      <c r="AD113" s="11">
        <v>270939.25920730352</v>
      </c>
      <c r="AE113" s="11">
        <v>285107.32912191766</v>
      </c>
      <c r="AF113" s="11">
        <v>391955.03564878867</v>
      </c>
      <c r="AG113" s="11">
        <v>357375.15627198358</v>
      </c>
      <c r="AH113" s="11">
        <v>315667.58410208672</v>
      </c>
      <c r="AI113" s="11">
        <v>340743.33356181323</v>
      </c>
      <c r="AJ113" s="5">
        <v>310927056.17304265</v>
      </c>
    </row>
    <row r="114" spans="1:49">
      <c r="B114" s="20">
        <v>420571.64327014924</v>
      </c>
      <c r="C114" s="13">
        <v>296980.31519834138</v>
      </c>
      <c r="E114" s="2">
        <v>100</v>
      </c>
      <c r="F114" s="10">
        <v>30526.315462238788</v>
      </c>
      <c r="G114" s="11">
        <v>79016.670124879121</v>
      </c>
      <c r="H114" s="11">
        <v>211940.291666687</v>
      </c>
      <c r="I114" s="11">
        <v>116234.4686717931</v>
      </c>
      <c r="J114" s="11">
        <v>296980.31519834138</v>
      </c>
      <c r="K114" s="11">
        <v>475398.04748042679</v>
      </c>
      <c r="L114" s="11">
        <v>387484.6289293213</v>
      </c>
      <c r="M114" s="11">
        <v>419700.73321489908</v>
      </c>
      <c r="N114" s="11">
        <v>433833.68955493165</v>
      </c>
      <c r="O114" s="11">
        <v>439940.42484131432</v>
      </c>
      <c r="P114" s="11">
        <v>457010.252191782</v>
      </c>
      <c r="Q114" s="11">
        <v>677512.86977159884</v>
      </c>
      <c r="R114" s="11">
        <v>569715.02964395517</v>
      </c>
      <c r="S114" s="11">
        <v>565834.4145852814</v>
      </c>
      <c r="T114" s="11">
        <v>270006.22401483153</v>
      </c>
      <c r="U114" s="11">
        <v>187772.40216120993</v>
      </c>
      <c r="V114" s="11">
        <v>220369.61133744504</v>
      </c>
      <c r="W114" s="11">
        <v>192865.65165891923</v>
      </c>
      <c r="X114" s="11">
        <v>208056.67966599853</v>
      </c>
      <c r="Y114" s="11">
        <v>208043.9670364974</v>
      </c>
      <c r="Z114" s="11">
        <v>210970.03439704288</v>
      </c>
      <c r="AA114" s="11">
        <v>253492.20721965708</v>
      </c>
      <c r="AB114" s="11">
        <v>242251.68786291842</v>
      </c>
      <c r="AC114" s="11">
        <v>254028.30918126757</v>
      </c>
      <c r="AD114" s="11">
        <v>265559.12688734499</v>
      </c>
      <c r="AE114" s="11">
        <v>281911.7638166126</v>
      </c>
      <c r="AF114" s="11">
        <v>297211.59072699683</v>
      </c>
      <c r="AG114" s="11">
        <v>317700.27879572427</v>
      </c>
      <c r="AH114" s="11">
        <v>331717.07928010344</v>
      </c>
      <c r="AI114" s="11">
        <v>327461.0397422426</v>
      </c>
      <c r="AJ114" s="5">
        <v>282296176.08648896</v>
      </c>
    </row>
    <row r="115" spans="1:49">
      <c r="E115" s="62" t="s">
        <v>52</v>
      </c>
      <c r="F115" s="78">
        <v>228710131.15529904</v>
      </c>
      <c r="G115" s="79">
        <v>727974728.59508634</v>
      </c>
      <c r="H115" s="79">
        <v>1445133453.9774849</v>
      </c>
      <c r="I115" s="79">
        <v>2129975344.3898647</v>
      </c>
      <c r="J115" s="79">
        <v>2426033048.2757978</v>
      </c>
      <c r="K115" s="79">
        <v>4154096498.3054361</v>
      </c>
      <c r="L115" s="79">
        <v>4092426479.5848579</v>
      </c>
      <c r="M115" s="79">
        <v>4199294346.8279467</v>
      </c>
      <c r="N115" s="79">
        <v>4370257428.80478</v>
      </c>
      <c r="O115" s="79">
        <v>4300078417.5152006</v>
      </c>
      <c r="P115" s="79">
        <v>4524558931.9178553</v>
      </c>
      <c r="Q115" s="79">
        <v>5531688398.8208418</v>
      </c>
      <c r="R115" s="79">
        <v>5548954373.2519922</v>
      </c>
      <c r="S115" s="79">
        <v>5881096855.3400898</v>
      </c>
      <c r="T115" s="79">
        <v>2652778183.9754295</v>
      </c>
      <c r="U115" s="79">
        <v>2777829637.1500297</v>
      </c>
      <c r="V115" s="79">
        <v>2888254816.5440917</v>
      </c>
      <c r="W115" s="79">
        <v>2975543250.8340602</v>
      </c>
      <c r="X115" s="79">
        <v>3146288884.6382389</v>
      </c>
      <c r="Y115" s="79">
        <v>3189678763.0150504</v>
      </c>
      <c r="Z115" s="79">
        <v>3154378629.1540027</v>
      </c>
      <c r="AA115" s="79">
        <v>3284747781.1440325</v>
      </c>
      <c r="AB115" s="79">
        <v>3393618683.4424663</v>
      </c>
      <c r="AC115" s="79">
        <v>3602235963.5948777</v>
      </c>
      <c r="AD115" s="79">
        <v>3760142671.9522967</v>
      </c>
      <c r="AE115" s="79">
        <v>3816498331.1978679</v>
      </c>
      <c r="AF115" s="79">
        <v>3996774173.2046876</v>
      </c>
      <c r="AG115" s="79">
        <v>4190042782.4377699</v>
      </c>
      <c r="AH115" s="79">
        <v>4354930395.9457064</v>
      </c>
      <c r="AI115" s="79">
        <v>4419926163.8599749</v>
      </c>
      <c r="AJ115" s="80">
        <v>3203330342737.9849</v>
      </c>
    </row>
    <row r="119" spans="1:49">
      <c r="D119" t="s">
        <v>51</v>
      </c>
      <c r="AM119" s="19">
        <v>2043</v>
      </c>
      <c r="AN119" s="19">
        <v>2044</v>
      </c>
      <c r="AO119" s="19">
        <v>2045</v>
      </c>
      <c r="AP119" s="19">
        <v>2046</v>
      </c>
      <c r="AQ119" s="19">
        <v>2047</v>
      </c>
      <c r="AR119" s="19">
        <v>2048</v>
      </c>
      <c r="AS119" s="19">
        <v>2049</v>
      </c>
      <c r="AT119" s="19">
        <v>2050</v>
      </c>
      <c r="AU119" s="19">
        <v>2051</v>
      </c>
      <c r="AV119" s="19">
        <v>2052</v>
      </c>
      <c r="AW119" s="19">
        <v>2053</v>
      </c>
    </row>
    <row r="120" spans="1:49">
      <c r="D120" t="s">
        <v>95</v>
      </c>
      <c r="AM120">
        <v>1.1200000000000001</v>
      </c>
      <c r="AN120">
        <v>1.1200000000000001</v>
      </c>
      <c r="AO120">
        <v>1.1200000000000001</v>
      </c>
      <c r="AP120">
        <v>1.1200000000000001</v>
      </c>
      <c r="AQ120">
        <v>1.1200000000000001</v>
      </c>
      <c r="AR120">
        <v>1.1200000000000001</v>
      </c>
      <c r="AS120">
        <v>1.1200000000000001</v>
      </c>
      <c r="AT120">
        <v>1.1200000000000001</v>
      </c>
      <c r="AU120">
        <v>1.1200000000000001</v>
      </c>
      <c r="AV120">
        <v>1.1200000000000001</v>
      </c>
      <c r="AW120">
        <v>1.1200000000000001</v>
      </c>
    </row>
    <row r="123" spans="1:49">
      <c r="C123" t="s">
        <v>57</v>
      </c>
    </row>
    <row r="124" spans="1:49">
      <c r="C124" t="s">
        <v>56</v>
      </c>
      <c r="D124" t="s">
        <v>129</v>
      </c>
      <c r="E124" t="s">
        <v>55</v>
      </c>
      <c r="F124" t="s">
        <v>27</v>
      </c>
      <c r="G124" t="s">
        <v>18</v>
      </c>
      <c r="H124" t="s">
        <v>23</v>
      </c>
      <c r="I124" t="s">
        <v>49</v>
      </c>
      <c r="J124" t="s">
        <v>28</v>
      </c>
      <c r="K124" t="s">
        <v>31</v>
      </c>
      <c r="L124" t="s">
        <v>36</v>
      </c>
      <c r="M124" t="s">
        <v>35</v>
      </c>
      <c r="N124" t="s">
        <v>46</v>
      </c>
      <c r="O124" t="s">
        <v>44</v>
      </c>
      <c r="P124" t="s">
        <v>45</v>
      </c>
      <c r="Q124" t="s">
        <v>26</v>
      </c>
      <c r="R124" t="s">
        <v>30</v>
      </c>
      <c r="S124" t="s">
        <v>42</v>
      </c>
      <c r="T124" t="s">
        <v>29</v>
      </c>
      <c r="U124" t="s">
        <v>43</v>
      </c>
      <c r="V124" t="s">
        <v>37</v>
      </c>
      <c r="W124" t="s">
        <v>14</v>
      </c>
      <c r="X124" t="s">
        <v>32</v>
      </c>
      <c r="Y124" t="s">
        <v>22</v>
      </c>
      <c r="Z124" t="s">
        <v>9</v>
      </c>
      <c r="AA124" t="s">
        <v>10</v>
      </c>
      <c r="AB124" t="s">
        <v>11</v>
      </c>
      <c r="AC124" t="s">
        <v>12</v>
      </c>
      <c r="AD124" t="s">
        <v>13</v>
      </c>
      <c r="AE124" t="s">
        <v>58</v>
      </c>
      <c r="AF124" t="s">
        <v>59</v>
      </c>
      <c r="AG124" t="s">
        <v>60</v>
      </c>
      <c r="AH124" t="s">
        <v>61</v>
      </c>
      <c r="AI124" t="s">
        <v>62</v>
      </c>
    </row>
    <row r="125" spans="1:49">
      <c r="A125">
        <v>1</v>
      </c>
      <c r="B125" s="9">
        <v>5253739.7965877773</v>
      </c>
      <c r="C125" s="7">
        <v>3042237.672628222</v>
      </c>
      <c r="D125" s="7">
        <v>3042237.672628222</v>
      </c>
      <c r="E125">
        <v>1</v>
      </c>
      <c r="F125" s="26">
        <v>15702.863721370697</v>
      </c>
      <c r="G125" s="26">
        <v>83151.259694801338</v>
      </c>
      <c r="H125" s="26">
        <v>136692.99605641584</v>
      </c>
      <c r="I125" s="26">
        <v>132421.44333269549</v>
      </c>
      <c r="J125" s="26">
        <v>118640.36006068203</v>
      </c>
      <c r="K125" s="26">
        <v>181736.70252204034</v>
      </c>
      <c r="L125" s="26">
        <v>147988.24445487218</v>
      </c>
      <c r="M125" s="26">
        <v>268788.46062622953</v>
      </c>
      <c r="N125" s="26">
        <v>278113.68975364824</v>
      </c>
      <c r="O125" s="26">
        <v>199837.65695662395</v>
      </c>
      <c r="P125" s="26">
        <v>211444.16093456221</v>
      </c>
      <c r="Q125" s="26">
        <v>229512.10432313313</v>
      </c>
      <c r="R125" s="26">
        <v>216457.45170478677</v>
      </c>
      <c r="S125" s="26">
        <v>207817.02651938799</v>
      </c>
      <c r="T125" s="26">
        <v>66374.595403816798</v>
      </c>
      <c r="U125" s="26">
        <v>53098.653863781859</v>
      </c>
      <c r="V125" s="26">
        <v>55754.387245782978</v>
      </c>
      <c r="W125" s="26">
        <v>52857.842830231893</v>
      </c>
      <c r="X125" s="26">
        <v>51517.707485601415</v>
      </c>
      <c r="Y125" s="26">
        <v>47822.493775320836</v>
      </c>
      <c r="Z125" s="26">
        <v>37963.00330408728</v>
      </c>
      <c r="AA125" s="26">
        <v>41288.887588513055</v>
      </c>
      <c r="AB125" s="26">
        <v>32817.264878858201</v>
      </c>
      <c r="AC125" s="26">
        <v>25883.605992604465</v>
      </c>
      <c r="AD125" s="26">
        <v>25620.134975708817</v>
      </c>
      <c r="AE125" s="26">
        <v>37351.506469292966</v>
      </c>
      <c r="AF125" s="26">
        <v>23517.383485951956</v>
      </c>
      <c r="AG125" s="26">
        <v>21222.275865186752</v>
      </c>
      <c r="AH125" s="26">
        <v>21494.976708260518</v>
      </c>
      <c r="AI125" s="26">
        <v>19348.532093971837</v>
      </c>
    </row>
    <row r="126" spans="1:49">
      <c r="A126">
        <v>2</v>
      </c>
      <c r="B126" s="9">
        <v>4556629.8642457286</v>
      </c>
      <c r="C126" s="7">
        <v>3401442.8299371391</v>
      </c>
      <c r="D126" s="7">
        <v>3221840.2512826808</v>
      </c>
      <c r="E126">
        <v>2</v>
      </c>
      <c r="F126" s="26">
        <v>47023.758901777983</v>
      </c>
      <c r="G126" s="26">
        <v>78240.428472291213</v>
      </c>
      <c r="H126" s="26">
        <v>155727.80485744914</v>
      </c>
      <c r="I126" s="26">
        <v>178425.57610818866</v>
      </c>
      <c r="J126" s="26">
        <v>204003.68707071364</v>
      </c>
      <c r="K126" s="26">
        <v>280796.67274452088</v>
      </c>
      <c r="L126" s="26">
        <v>258120.80970012274</v>
      </c>
      <c r="M126" s="26">
        <v>222858.43675950289</v>
      </c>
      <c r="N126" s="26">
        <v>232235.48681125764</v>
      </c>
      <c r="O126" s="26">
        <v>215844.90705609496</v>
      </c>
      <c r="P126" s="26">
        <v>206370.01241300648</v>
      </c>
      <c r="Q126" s="26">
        <v>224014.84841539344</v>
      </c>
      <c r="R126" s="26">
        <v>211278.17372675802</v>
      </c>
      <c r="S126" s="26">
        <v>181320.30837394824</v>
      </c>
      <c r="T126" s="26">
        <v>58421.922653623544</v>
      </c>
      <c r="U126" s="26">
        <v>67176.672793281468</v>
      </c>
      <c r="V126" s="26">
        <v>76061.722153188501</v>
      </c>
      <c r="W126" s="26">
        <v>60867.951165628103</v>
      </c>
      <c r="X126" s="26">
        <v>58278.286383827966</v>
      </c>
      <c r="Y126" s="26">
        <v>57493.019890649761</v>
      </c>
      <c r="Z126" s="26">
        <v>31167.689557711277</v>
      </c>
      <c r="AA126" s="26">
        <v>20048.069020123039</v>
      </c>
      <c r="AB126" s="26">
        <v>34541.450789625233</v>
      </c>
      <c r="AC126" s="26">
        <v>31136.427144975005</v>
      </c>
      <c r="AD126" s="26">
        <v>41057.269788650447</v>
      </c>
      <c r="AE126" s="26">
        <v>37402.144815909865</v>
      </c>
      <c r="AF126" s="26">
        <v>35453.907725461395</v>
      </c>
      <c r="AG126" s="26">
        <v>26519.8905578452</v>
      </c>
      <c r="AH126" s="26">
        <v>35010.955023922877</v>
      </c>
      <c r="AI126" s="26">
        <v>34544.539061689647</v>
      </c>
    </row>
    <row r="127" spans="1:49">
      <c r="A127">
        <v>3</v>
      </c>
      <c r="B127" s="9">
        <v>4552167.6133983685</v>
      </c>
      <c r="C127" s="7">
        <v>2567465.8738690862</v>
      </c>
      <c r="D127" s="7">
        <v>3003715.4588114824</v>
      </c>
      <c r="E127">
        <v>3</v>
      </c>
      <c r="F127" s="26">
        <v>60214.27042766571</v>
      </c>
      <c r="G127" s="26">
        <v>93436.012561440861</v>
      </c>
      <c r="H127" s="26">
        <v>79278.516076810818</v>
      </c>
      <c r="I127" s="26">
        <v>120314.84465845229</v>
      </c>
      <c r="J127" s="26">
        <v>109660.09291604924</v>
      </c>
      <c r="K127" s="26">
        <v>181725.46519106056</v>
      </c>
      <c r="L127" s="26">
        <v>132926.79945979721</v>
      </c>
      <c r="M127" s="26">
        <v>128352.83169333267</v>
      </c>
      <c r="N127" s="26">
        <v>115134.36842074939</v>
      </c>
      <c r="O127" s="26">
        <v>107491.72204682555</v>
      </c>
      <c r="P127" s="26">
        <v>230155.9619909359</v>
      </c>
      <c r="Q127" s="26">
        <v>189896.72128663198</v>
      </c>
      <c r="R127" s="26">
        <v>195805.69085334559</v>
      </c>
      <c r="S127" s="26">
        <v>201827.13534953678</v>
      </c>
      <c r="T127" s="26">
        <v>74438.189832092379</v>
      </c>
      <c r="U127" s="26">
        <v>42726.568412645101</v>
      </c>
      <c r="V127" s="26">
        <v>41109.653603487262</v>
      </c>
      <c r="W127" s="26">
        <v>32802.512835871334</v>
      </c>
      <c r="X127" s="26">
        <v>25992.592629541654</v>
      </c>
      <c r="Y127" s="26">
        <v>33742.690047032971</v>
      </c>
      <c r="Z127" s="26">
        <v>40864.01827753328</v>
      </c>
      <c r="AA127" s="26">
        <v>45686.519302964443</v>
      </c>
      <c r="AB127" s="26">
        <v>42206.372880741787</v>
      </c>
      <c r="AC127" s="26">
        <v>31237.293241004245</v>
      </c>
      <c r="AD127" s="26">
        <v>38490.127596675411</v>
      </c>
      <c r="AE127" s="26">
        <v>35116.106163805562</v>
      </c>
      <c r="AF127" s="26">
        <v>36059.804811476984</v>
      </c>
      <c r="AG127" s="26">
        <v>35512.551967963773</v>
      </c>
      <c r="AH127" s="26">
        <v>35713.818224466253</v>
      </c>
      <c r="AI127" s="26">
        <v>29546.621109148677</v>
      </c>
    </row>
    <row r="128" spans="1:49">
      <c r="A128">
        <v>4</v>
      </c>
      <c r="B128" s="9">
        <v>4536572.2693963414</v>
      </c>
      <c r="C128" s="7">
        <v>3255863.6103658583</v>
      </c>
      <c r="D128" s="7">
        <v>3066752.4967000764</v>
      </c>
      <c r="E128">
        <v>4</v>
      </c>
      <c r="F128" s="26">
        <v>831.779235116005</v>
      </c>
      <c r="G128" s="26">
        <v>44799.004256440152</v>
      </c>
      <c r="H128" s="26">
        <v>193381.52910419437</v>
      </c>
      <c r="I128" s="26">
        <v>144397.66346553303</v>
      </c>
      <c r="J128" s="26">
        <v>165024.16691577504</v>
      </c>
      <c r="K128" s="26">
        <v>248370.81216123019</v>
      </c>
      <c r="L128" s="26">
        <v>227689.67212976288</v>
      </c>
      <c r="M128" s="26">
        <v>237052.83668553189</v>
      </c>
      <c r="N128" s="26">
        <v>225543.98954287768</v>
      </c>
      <c r="O128" s="26">
        <v>237954.71755843979</v>
      </c>
      <c r="P128" s="26">
        <v>200402.68201925271</v>
      </c>
      <c r="Q128" s="26">
        <v>217570.18771505688</v>
      </c>
      <c r="R128" s="26">
        <v>205187.00836743682</v>
      </c>
      <c r="S128" s="26">
        <v>197012.68285069655</v>
      </c>
      <c r="T128" s="26">
        <v>41969.523191264452</v>
      </c>
      <c r="U128" s="26">
        <v>51660.876609505031</v>
      </c>
      <c r="V128" s="26">
        <v>42273.846569255482</v>
      </c>
      <c r="W128" s="26">
        <v>61484.729629730435</v>
      </c>
      <c r="X128" s="26">
        <v>39437.210680199598</v>
      </c>
      <c r="Y128" s="26">
        <v>36784.743310873164</v>
      </c>
      <c r="Z128" s="26">
        <v>45437.026871833892</v>
      </c>
      <c r="AA128" s="26">
        <v>43937.67943448852</v>
      </c>
      <c r="AB128" s="26">
        <v>37118.196714301106</v>
      </c>
      <c r="AC128" s="26">
        <v>36858.46326750741</v>
      </c>
      <c r="AD128" s="26">
        <v>36079.596138406683</v>
      </c>
      <c r="AE128" s="26">
        <v>36835.336525594234</v>
      </c>
      <c r="AF128" s="26">
        <v>34270.904280950104</v>
      </c>
      <c r="AG128" s="26">
        <v>61552.692983239707</v>
      </c>
      <c r="AH128" s="26">
        <v>48722.81291041238</v>
      </c>
      <c r="AI128" s="26">
        <v>56221.2392409514</v>
      </c>
    </row>
    <row r="129" spans="1:35">
      <c r="A129">
        <v>5</v>
      </c>
      <c r="B129" s="9">
        <v>4522023.4679525746</v>
      </c>
      <c r="C129" s="7">
        <v>2988847.8164086062</v>
      </c>
      <c r="D129" s="7">
        <v>3051171.5606417824</v>
      </c>
      <c r="E129">
        <v>5</v>
      </c>
      <c r="F129" s="26">
        <v>15753.216194031</v>
      </c>
      <c r="G129" s="26">
        <v>50388.000835964238</v>
      </c>
      <c r="H129" s="26">
        <v>122296.96422389413</v>
      </c>
      <c r="I129" s="26">
        <v>178210.84177735666</v>
      </c>
      <c r="J129" s="26">
        <v>165522.34359407576</v>
      </c>
      <c r="K129" s="26">
        <v>232831.67593867052</v>
      </c>
      <c r="L129" s="26">
        <v>255426.68768660835</v>
      </c>
      <c r="M129" s="26">
        <v>203393.58457818179</v>
      </c>
      <c r="N129" s="26">
        <v>169542.50797595896</v>
      </c>
      <c r="O129" s="26">
        <v>161062.43222780275</v>
      </c>
      <c r="P129" s="26">
        <v>150471.6544717779</v>
      </c>
      <c r="Q129" s="26">
        <v>188155.87691721827</v>
      </c>
      <c r="R129" s="26">
        <v>159106.0562839373</v>
      </c>
      <c r="S129" s="26">
        <v>149298.7081315766</v>
      </c>
      <c r="T129" s="26">
        <v>51255.983219462367</v>
      </c>
      <c r="U129" s="26">
        <v>47866.344975452652</v>
      </c>
      <c r="V129" s="26">
        <v>60322.534433802022</v>
      </c>
      <c r="W129" s="26">
        <v>51071.457597992958</v>
      </c>
      <c r="X129" s="26">
        <v>56747.970335999147</v>
      </c>
      <c r="Y129" s="26">
        <v>55779.039180590727</v>
      </c>
      <c r="Z129" s="26">
        <v>32200.676686756968</v>
      </c>
      <c r="AA129" s="26">
        <v>55244.51759459274</v>
      </c>
      <c r="AB129" s="26">
        <v>48499.439983521821</v>
      </c>
      <c r="AC129" s="26">
        <v>49365.356381822006</v>
      </c>
      <c r="AD129" s="26">
        <v>43924.581413251697</v>
      </c>
      <c r="AE129" s="26">
        <v>41891.246667928077</v>
      </c>
      <c r="AF129" s="26">
        <v>41019.706631281537</v>
      </c>
      <c r="AG129" s="26">
        <v>38362.007528578702</v>
      </c>
      <c r="AH129" s="26">
        <v>57692.492700215771</v>
      </c>
      <c r="AI129" s="26">
        <v>56143.910240302423</v>
      </c>
    </row>
    <row r="130" spans="1:35">
      <c r="A130">
        <v>6</v>
      </c>
      <c r="B130" s="9">
        <v>4500067.7481570011</v>
      </c>
      <c r="C130" s="7">
        <v>4552167.6133983685</v>
      </c>
      <c r="D130" s="7">
        <v>3301337.5694345464</v>
      </c>
      <c r="E130">
        <v>6</v>
      </c>
      <c r="F130" s="26">
        <v>62620.813332298145</v>
      </c>
      <c r="G130" s="26">
        <v>170001.91843848166</v>
      </c>
      <c r="H130" s="26">
        <v>186396.95519447091</v>
      </c>
      <c r="I130" s="26">
        <v>160341.60703952759</v>
      </c>
      <c r="J130" s="26">
        <v>291143.89474031213</v>
      </c>
      <c r="K130" s="26">
        <v>421305.24303738767</v>
      </c>
      <c r="L130" s="26">
        <v>387660.60132423835</v>
      </c>
      <c r="M130" s="26">
        <v>366387.45867933019</v>
      </c>
      <c r="N130" s="26">
        <v>127102.99450508703</v>
      </c>
      <c r="O130" s="26">
        <v>204879.01878388267</v>
      </c>
      <c r="P130" s="26">
        <v>177884.53604086061</v>
      </c>
      <c r="Q130" s="26">
        <v>272748.45223503467</v>
      </c>
      <c r="R130" s="26">
        <v>256208.50559522328</v>
      </c>
      <c r="S130" s="26">
        <v>245921.822600546</v>
      </c>
      <c r="T130" s="26">
        <v>86857.974061677567</v>
      </c>
      <c r="U130" s="26">
        <v>113489.49130960877</v>
      </c>
      <c r="V130" s="26">
        <v>100386.31027627563</v>
      </c>
      <c r="W130" s="26">
        <v>97117.187367672057</v>
      </c>
      <c r="X130" s="26">
        <v>93928.704266993693</v>
      </c>
      <c r="Y130" s="26">
        <v>69355.451616835388</v>
      </c>
      <c r="Z130" s="26">
        <v>86020.838407954521</v>
      </c>
      <c r="AA130" s="26">
        <v>80733.791569051536</v>
      </c>
      <c r="AB130" s="26">
        <v>77732.820493011401</v>
      </c>
      <c r="AC130" s="26">
        <v>72612.658775214499</v>
      </c>
      <c r="AD130" s="26">
        <v>46500.481733609551</v>
      </c>
      <c r="AE130" s="26">
        <v>65709.151404685821</v>
      </c>
      <c r="AF130" s="26">
        <v>64566.277104483663</v>
      </c>
      <c r="AG130" s="26">
        <v>60782.849244710036</v>
      </c>
      <c r="AH130" s="26">
        <v>57112.888908663088</v>
      </c>
      <c r="AI130" s="26">
        <v>48656.915311239361</v>
      </c>
    </row>
    <row r="131" spans="1:35">
      <c r="A131">
        <v>7</v>
      </c>
      <c r="B131" s="9">
        <v>4469039.2681260062</v>
      </c>
      <c r="C131" s="7">
        <v>4055004.578212522</v>
      </c>
      <c r="D131" s="7">
        <v>3409004.2849742575</v>
      </c>
      <c r="E131">
        <v>7</v>
      </c>
      <c r="F131" s="26">
        <v>19268.951910241129</v>
      </c>
      <c r="G131" s="26">
        <v>70822.594522621832</v>
      </c>
      <c r="H131" s="26">
        <v>204417.68163811919</v>
      </c>
      <c r="I131" s="26">
        <v>289278.85222132102</v>
      </c>
      <c r="J131" s="26">
        <v>192089.33996520584</v>
      </c>
      <c r="K131" s="26">
        <v>204274.48449218675</v>
      </c>
      <c r="L131" s="26">
        <v>188643.10493799942</v>
      </c>
      <c r="M131" s="26">
        <v>184398.27943123053</v>
      </c>
      <c r="N131" s="26">
        <v>267151.65823490842</v>
      </c>
      <c r="O131" s="26">
        <v>260657.56702486303</v>
      </c>
      <c r="P131" s="26">
        <v>225950.76724804367</v>
      </c>
      <c r="Q131" s="26">
        <v>244140.33354816333</v>
      </c>
      <c r="R131" s="26">
        <v>267903.72036216996</v>
      </c>
      <c r="S131" s="26">
        <v>257898.62264669233</v>
      </c>
      <c r="T131" s="26">
        <v>121785.9647129535</v>
      </c>
      <c r="U131" s="26">
        <v>114155.12831833742</v>
      </c>
      <c r="V131" s="26">
        <v>110642.74449471192</v>
      </c>
      <c r="W131" s="26">
        <v>106637.24091410034</v>
      </c>
      <c r="X131" s="26">
        <v>99412.816818164923</v>
      </c>
      <c r="Y131" s="26">
        <v>97862.502212448802</v>
      </c>
      <c r="Z131" s="26">
        <v>63508.919153992494</v>
      </c>
      <c r="AA131" s="26">
        <v>55857.440226114602</v>
      </c>
      <c r="AB131" s="26">
        <v>56763.946836450617</v>
      </c>
      <c r="AC131" s="26">
        <v>55602.70685172535</v>
      </c>
      <c r="AD131" s="26">
        <v>55646.896191213513</v>
      </c>
      <c r="AE131" s="26">
        <v>51541.699411091176</v>
      </c>
      <c r="AF131" s="26">
        <v>50104.210820939072</v>
      </c>
      <c r="AG131" s="26">
        <v>43895.835838618521</v>
      </c>
      <c r="AH131" s="26">
        <v>47756.179308132807</v>
      </c>
      <c r="AI131" s="26">
        <v>46934.387919759516</v>
      </c>
    </row>
    <row r="132" spans="1:35">
      <c r="A132">
        <v>8</v>
      </c>
      <c r="B132" s="9">
        <v>4303505.1956644962</v>
      </c>
      <c r="C132" s="7">
        <v>3060755.615445626</v>
      </c>
      <c r="D132" s="7">
        <v>3365473.2012831783</v>
      </c>
      <c r="E132">
        <v>8</v>
      </c>
      <c r="F132" s="26">
        <v>70979.623512320046</v>
      </c>
      <c r="G132" s="26">
        <v>41797.405084111699</v>
      </c>
      <c r="H132" s="26">
        <v>68654.824633628319</v>
      </c>
      <c r="I132" s="26">
        <v>163849.29638006209</v>
      </c>
      <c r="J132" s="26">
        <v>130728.37221019648</v>
      </c>
      <c r="K132" s="26">
        <v>312903.86550474574</v>
      </c>
      <c r="L132" s="26">
        <v>287717.30176968605</v>
      </c>
      <c r="M132" s="26">
        <v>226339.20477986863</v>
      </c>
      <c r="N132" s="26">
        <v>194570.27783224036</v>
      </c>
      <c r="O132" s="26">
        <v>180630.49113031611</v>
      </c>
      <c r="P132" s="26">
        <v>178659.34980547093</v>
      </c>
      <c r="Q132" s="26">
        <v>187625.80287665915</v>
      </c>
      <c r="R132" s="26">
        <v>184754.72213284529</v>
      </c>
      <c r="S132" s="26">
        <v>172433.87980549116</v>
      </c>
      <c r="T132" s="26">
        <v>48950.577715217427</v>
      </c>
      <c r="U132" s="26">
        <v>48193.615988949336</v>
      </c>
      <c r="V132" s="26">
        <v>45533.829319096432</v>
      </c>
      <c r="W132" s="26">
        <v>52466.699876920022</v>
      </c>
      <c r="X132" s="26">
        <v>47960.780941081415</v>
      </c>
      <c r="Y132" s="26">
        <v>41698.913489363462</v>
      </c>
      <c r="Z132" s="26">
        <v>42513.871763456656</v>
      </c>
      <c r="AA132" s="26">
        <v>38614.502840256326</v>
      </c>
      <c r="AB132" s="26">
        <v>44238.754059487692</v>
      </c>
      <c r="AC132" s="26">
        <v>67939.096283268198</v>
      </c>
      <c r="AD132" s="26">
        <v>66342.005118791873</v>
      </c>
      <c r="AE132" s="26">
        <v>46489.666343497811</v>
      </c>
      <c r="AF132" s="26">
        <v>17538.42342899377</v>
      </c>
      <c r="AG132" s="26">
        <v>16419.858998549891</v>
      </c>
      <c r="AH132" s="26">
        <v>17903.496482252729</v>
      </c>
      <c r="AI132" s="26">
        <v>16307.105338800091</v>
      </c>
    </row>
    <row r="133" spans="1:35">
      <c r="A133">
        <v>9</v>
      </c>
      <c r="B133" s="9">
        <v>4280731.9238084611</v>
      </c>
      <c r="C133" s="7">
        <v>3390741.2194858869</v>
      </c>
      <c r="D133" s="7">
        <v>3368280.7588612568</v>
      </c>
      <c r="E133">
        <v>9</v>
      </c>
      <c r="F133" s="26">
        <v>27736.567472236635</v>
      </c>
      <c r="G133" s="26">
        <v>98187.171348409145</v>
      </c>
      <c r="H133" s="26">
        <v>102882.52964494377</v>
      </c>
      <c r="I133" s="26">
        <v>83354.91749102225</v>
      </c>
      <c r="J133" s="26">
        <v>120452.40151012158</v>
      </c>
      <c r="K133" s="26">
        <v>271699.51879438455</v>
      </c>
      <c r="L133" s="26">
        <v>249735.5853392343</v>
      </c>
      <c r="M133" s="26">
        <v>236183.21102252082</v>
      </c>
      <c r="N133" s="26">
        <v>224718.23240199953</v>
      </c>
      <c r="O133" s="26">
        <v>188730.62294083511</v>
      </c>
      <c r="P133" s="26">
        <v>199666.29341158265</v>
      </c>
      <c r="Q133" s="26">
        <v>233053.37544260093</v>
      </c>
      <c r="R133" s="26">
        <v>204435.33788754646</v>
      </c>
      <c r="S133" s="26">
        <v>215993.88758684337</v>
      </c>
      <c r="T133" s="26">
        <v>75525.184397235542</v>
      </c>
      <c r="U133" s="26">
        <v>75921.461444493747</v>
      </c>
      <c r="V133" s="26">
        <v>71382.766651641956</v>
      </c>
      <c r="W133" s="26">
        <v>68359.192136750353</v>
      </c>
      <c r="X133" s="26">
        <v>64094.19638017883</v>
      </c>
      <c r="Y133" s="26">
        <v>63077.637387555107</v>
      </c>
      <c r="Z133" s="26">
        <v>64093.618983051958</v>
      </c>
      <c r="AA133" s="26">
        <v>64037.586788370718</v>
      </c>
      <c r="AB133" s="26">
        <v>57182.631824338539</v>
      </c>
      <c r="AC133" s="26">
        <v>52183.553368139939</v>
      </c>
      <c r="AD133" s="26">
        <v>53029.017208747035</v>
      </c>
      <c r="AE133" s="26">
        <v>48654.721908585256</v>
      </c>
      <c r="AF133" s="26">
        <v>66835.45062431776</v>
      </c>
      <c r="AG133" s="26">
        <v>36494.914282429047</v>
      </c>
      <c r="AH133" s="26">
        <v>36388.241447108019</v>
      </c>
      <c r="AI133" s="26">
        <v>36651.392358661964</v>
      </c>
    </row>
    <row r="134" spans="1:35">
      <c r="A134">
        <v>10</v>
      </c>
      <c r="B134" s="9">
        <v>4266260.9610013459</v>
      </c>
      <c r="C134" s="7">
        <v>2928833.0899188314</v>
      </c>
      <c r="D134" s="7">
        <v>3324335.991967014</v>
      </c>
      <c r="E134">
        <v>10</v>
      </c>
      <c r="F134" s="26">
        <v>-20312.395014733316</v>
      </c>
      <c r="G134" s="26">
        <v>77817.790913940815</v>
      </c>
      <c r="H134" s="26">
        <v>95544.624378981025</v>
      </c>
      <c r="I134" s="26">
        <v>127551.61549269926</v>
      </c>
      <c r="J134" s="26">
        <v>140202.76416368663</v>
      </c>
      <c r="K134" s="26">
        <v>200886.48351401926</v>
      </c>
      <c r="L134" s="26">
        <v>183997.76403148484</v>
      </c>
      <c r="M134" s="26">
        <v>199591.92787181167</v>
      </c>
      <c r="N134" s="26">
        <v>165772.09219199693</v>
      </c>
      <c r="O134" s="26">
        <v>199062.73026424868</v>
      </c>
      <c r="P134" s="26">
        <v>190364.58505105565</v>
      </c>
      <c r="Q134" s="26">
        <v>206674.19644843735</v>
      </c>
      <c r="R134" s="26">
        <v>199431.09837151255</v>
      </c>
      <c r="S134" s="26">
        <v>220968.52803031536</v>
      </c>
      <c r="T134" s="26">
        <v>90580.114276653519</v>
      </c>
      <c r="U134" s="26">
        <v>52928.273079330203</v>
      </c>
      <c r="V134" s="26">
        <v>49912.679354495282</v>
      </c>
      <c r="W134" s="26">
        <v>52001.403541217427</v>
      </c>
      <c r="X134" s="26">
        <v>51827.91605610893</v>
      </c>
      <c r="Y134" s="26">
        <v>46246.460363920662</v>
      </c>
      <c r="Z134" s="26">
        <v>47728.89116086073</v>
      </c>
      <c r="AA134" s="26">
        <v>40846.597384896035</v>
      </c>
      <c r="AB134" s="26">
        <v>44138.859327082457</v>
      </c>
      <c r="AC134" s="26">
        <v>37763.414843277751</v>
      </c>
      <c r="AD134" s="26">
        <v>50937.885478285047</v>
      </c>
      <c r="AE134" s="26">
        <v>36255.612646218702</v>
      </c>
      <c r="AF134" s="26">
        <v>35165.95020957417</v>
      </c>
      <c r="AG134" s="26">
        <v>37122.342188045608</v>
      </c>
      <c r="AH134" s="26">
        <v>34492.800708338647</v>
      </c>
      <c r="AI134" s="26">
        <v>33330.083591069262</v>
      </c>
    </row>
    <row r="135" spans="1:35">
      <c r="A135">
        <v>11</v>
      </c>
      <c r="B135" s="9">
        <v>4212418.0511352466</v>
      </c>
      <c r="C135" s="7">
        <v>2884860.3207907886</v>
      </c>
      <c r="D135" s="7">
        <v>3284383.6582237212</v>
      </c>
      <c r="E135">
        <v>11</v>
      </c>
      <c r="F135" s="26">
        <v>-2063.4580347843171</v>
      </c>
      <c r="G135" s="26">
        <v>68903.278852703559</v>
      </c>
      <c r="H135" s="26">
        <v>92627.73609591338</v>
      </c>
      <c r="I135" s="26">
        <v>159060.08255096094</v>
      </c>
      <c r="J135" s="26">
        <v>127588.51147619463</v>
      </c>
      <c r="K135" s="26">
        <v>227684.04970396287</v>
      </c>
      <c r="L135" s="26">
        <v>206184.60466203041</v>
      </c>
      <c r="M135" s="26">
        <v>195062.43200327957</v>
      </c>
      <c r="N135" s="26">
        <v>185669.54066710593</v>
      </c>
      <c r="O135" s="26">
        <v>172311.09314826914</v>
      </c>
      <c r="P135" s="26">
        <v>164848.49678520791</v>
      </c>
      <c r="Q135" s="26">
        <v>179046.0391848819</v>
      </c>
      <c r="R135" s="26">
        <v>168890.78962304501</v>
      </c>
      <c r="S135" s="26">
        <v>169811.61273800439</v>
      </c>
      <c r="T135" s="26">
        <v>59681.255521470375</v>
      </c>
      <c r="U135" s="26">
        <v>52722.745038418921</v>
      </c>
      <c r="V135" s="26">
        <v>56811.676566321577</v>
      </c>
      <c r="W135" s="26">
        <v>54518.137662480418</v>
      </c>
      <c r="X135" s="26">
        <v>54250.28055277354</v>
      </c>
      <c r="Y135" s="26">
        <v>51418.589731306136</v>
      </c>
      <c r="Z135" s="26">
        <v>53486.374377153828</v>
      </c>
      <c r="AA135" s="26">
        <v>47105.020732867924</v>
      </c>
      <c r="AB135" s="26">
        <v>42744.446766001027</v>
      </c>
      <c r="AC135" s="26">
        <v>49612.578078566075</v>
      </c>
      <c r="AD135" s="26">
        <v>42665.689425446581</v>
      </c>
      <c r="AE135" s="26">
        <v>46057.187418346155</v>
      </c>
      <c r="AF135" s="26">
        <v>43361.347289555968</v>
      </c>
      <c r="AG135" s="26">
        <v>39491.404265329475</v>
      </c>
      <c r="AH135" s="26">
        <v>38054.105961747657</v>
      </c>
      <c r="AI135" s="26">
        <v>37254.671946226903</v>
      </c>
    </row>
    <row r="136" spans="1:35">
      <c r="A136">
        <v>12</v>
      </c>
      <c r="B136" s="9">
        <v>4191002.0514888735</v>
      </c>
      <c r="C136" s="7">
        <v>2737568.7833545175</v>
      </c>
      <c r="D136" s="7">
        <v>3238815.7519846209</v>
      </c>
      <c r="E136">
        <v>12</v>
      </c>
      <c r="F136" s="26">
        <v>72439.848445033436</v>
      </c>
      <c r="G136" s="26">
        <v>98418.304066772253</v>
      </c>
      <c r="H136" s="26">
        <v>89149.540369386115</v>
      </c>
      <c r="I136" s="26">
        <v>160116.2223631028</v>
      </c>
      <c r="J136" s="26">
        <v>160283.01709761322</v>
      </c>
      <c r="K136" s="26">
        <v>187306.63413640036</v>
      </c>
      <c r="L136" s="26">
        <v>171036.11308230401</v>
      </c>
      <c r="M136" s="26">
        <v>108075.97435378491</v>
      </c>
      <c r="N136" s="26">
        <v>91264.996934988536</v>
      </c>
      <c r="O136" s="26">
        <v>84150.697002628629</v>
      </c>
      <c r="P136" s="26">
        <v>109708.45169606277</v>
      </c>
      <c r="Q136" s="26">
        <v>112112.26625613695</v>
      </c>
      <c r="R136" s="26">
        <v>101526.39380740598</v>
      </c>
      <c r="S136" s="26">
        <v>220296.16554133742</v>
      </c>
      <c r="T136" s="26">
        <v>90404.384147602526</v>
      </c>
      <c r="U136" s="26">
        <v>82040.372953312704</v>
      </c>
      <c r="V136" s="26">
        <v>87911.845144498322</v>
      </c>
      <c r="W136" s="26">
        <v>72750.01179273297</v>
      </c>
      <c r="X136" s="26">
        <v>79108.396836097527</v>
      </c>
      <c r="Y136" s="26">
        <v>74923.329239989951</v>
      </c>
      <c r="Z136" s="26">
        <v>49054.564452685285</v>
      </c>
      <c r="AA136" s="26">
        <v>63929.615366228827</v>
      </c>
      <c r="AB136" s="26">
        <v>61077.951601704306</v>
      </c>
      <c r="AC136" s="26">
        <v>46681.657626616987</v>
      </c>
      <c r="AD136" s="26">
        <v>44844.519050017545</v>
      </c>
      <c r="AE136" s="26">
        <v>44738.749012659711</v>
      </c>
      <c r="AF136" s="26">
        <v>41847.248402699886</v>
      </c>
      <c r="AG136" s="26">
        <v>40812.150471060646</v>
      </c>
      <c r="AH136" s="26">
        <v>44348.046093426427</v>
      </c>
      <c r="AI136" s="26">
        <v>47211.316010226321</v>
      </c>
    </row>
    <row r="137" spans="1:35">
      <c r="A137">
        <v>13</v>
      </c>
      <c r="B137" s="9">
        <v>4139871.4981627408</v>
      </c>
      <c r="C137" s="7">
        <v>3464456.5100875907</v>
      </c>
      <c r="D137" s="7">
        <v>3256172.7333771577</v>
      </c>
      <c r="E137">
        <v>13</v>
      </c>
      <c r="F137" s="26">
        <v>7824.0967469451425</v>
      </c>
      <c r="G137" s="26">
        <v>52389.947841554589</v>
      </c>
      <c r="H137" s="26">
        <v>111321.11838811128</v>
      </c>
      <c r="I137" s="26">
        <v>108126.08905476608</v>
      </c>
      <c r="J137" s="26">
        <v>164368.79013026401</v>
      </c>
      <c r="K137" s="26">
        <v>225181.82106585029</v>
      </c>
      <c r="L137" s="26">
        <v>210099.51189894299</v>
      </c>
      <c r="M137" s="26">
        <v>315168.34060077247</v>
      </c>
      <c r="N137" s="26">
        <v>228975.67695771906</v>
      </c>
      <c r="O137" s="26">
        <v>212796.68748519282</v>
      </c>
      <c r="P137" s="26">
        <v>188971.02622801837</v>
      </c>
      <c r="Q137" s="26">
        <v>220865.3280840464</v>
      </c>
      <c r="R137" s="26">
        <v>208310.83627859163</v>
      </c>
      <c r="S137" s="26">
        <v>200007.3415555683</v>
      </c>
      <c r="T137" s="26">
        <v>87409.836281338532</v>
      </c>
      <c r="U137" s="26">
        <v>78350.269160435157</v>
      </c>
      <c r="V137" s="26">
        <v>71543.309296936277</v>
      </c>
      <c r="W137" s="26">
        <v>79716.823021754099</v>
      </c>
      <c r="X137" s="26">
        <v>61884.275164691644</v>
      </c>
      <c r="Y137" s="26">
        <v>75526.750507964141</v>
      </c>
      <c r="Z137" s="26">
        <v>70243.326982122118</v>
      </c>
      <c r="AA137" s="26">
        <v>66430.205878048931</v>
      </c>
      <c r="AB137" s="26">
        <v>56341.521650920236</v>
      </c>
      <c r="AC137" s="26">
        <v>57371.032904642227</v>
      </c>
      <c r="AD137" s="26">
        <v>59637.984852675843</v>
      </c>
      <c r="AE137" s="26">
        <v>49721.239745489314</v>
      </c>
      <c r="AF137" s="26">
        <v>52105.578733040114</v>
      </c>
      <c r="AG137" s="26">
        <v>52984.04330838954</v>
      </c>
      <c r="AH137" s="26">
        <v>46123.204868803521</v>
      </c>
      <c r="AI137" s="26">
        <v>44660.495413995115</v>
      </c>
    </row>
    <row r="138" spans="1:35">
      <c r="A138">
        <v>14</v>
      </c>
      <c r="B138" s="9">
        <v>4136134.1917126379</v>
      </c>
      <c r="C138" s="7">
        <v>5253739.7965877773</v>
      </c>
      <c r="D138" s="7">
        <v>3398856.0950350589</v>
      </c>
      <c r="E138">
        <v>14</v>
      </c>
      <c r="F138" s="26">
        <v>-8905.9557815666194</v>
      </c>
      <c r="G138" s="26">
        <v>230099.24782605338</v>
      </c>
      <c r="H138" s="26">
        <v>235737.44995843471</v>
      </c>
      <c r="I138" s="26">
        <v>298364.68712270289</v>
      </c>
      <c r="J138" s="26">
        <v>235434.58611238189</v>
      </c>
      <c r="K138" s="26">
        <v>540038.22342717019</v>
      </c>
      <c r="L138" s="26">
        <v>497153.13300183229</v>
      </c>
      <c r="M138" s="26">
        <v>469733.92201081262</v>
      </c>
      <c r="N138" s="26">
        <v>446431.40177091199</v>
      </c>
      <c r="O138" s="26">
        <v>416282.93558091775</v>
      </c>
      <c r="P138" s="26">
        <v>397468.08206067467</v>
      </c>
      <c r="Q138" s="26">
        <v>431002.77991871123</v>
      </c>
      <c r="R138" s="26">
        <v>130648.92139900074</v>
      </c>
      <c r="S138" s="26">
        <v>135142.00959787364</v>
      </c>
      <c r="T138" s="26">
        <v>32442.216431276323</v>
      </c>
      <c r="U138" s="26">
        <v>41314.885905302253</v>
      </c>
      <c r="V138" s="26">
        <v>42681.492044299383</v>
      </c>
      <c r="W138" s="26">
        <v>29424.526237791251</v>
      </c>
      <c r="X138" s="26">
        <v>46978.297554172357</v>
      </c>
      <c r="Y138" s="26">
        <v>53600.910158202467</v>
      </c>
      <c r="Z138" s="26">
        <v>43354.002500642615</v>
      </c>
      <c r="AA138" s="26">
        <v>68463.424874165998</v>
      </c>
      <c r="AB138" s="26">
        <v>61059.144175538655</v>
      </c>
      <c r="AC138" s="26">
        <v>60999.615181831796</v>
      </c>
      <c r="AD138" s="26">
        <v>58716.11721828342</v>
      </c>
      <c r="AE138" s="26">
        <v>55334.115537979582</v>
      </c>
      <c r="AF138" s="26">
        <v>60541.40278309329</v>
      </c>
      <c r="AG138" s="26">
        <v>53348.7533221743</v>
      </c>
      <c r="AH138" s="26">
        <v>53669.316391511456</v>
      </c>
      <c r="AI138" s="26">
        <v>37180.152265601937</v>
      </c>
    </row>
    <row r="139" spans="1:35">
      <c r="A139">
        <v>15</v>
      </c>
      <c r="B139" s="9">
        <v>4126819.4436305012</v>
      </c>
      <c r="C139" s="7">
        <v>3385879.5244563106</v>
      </c>
      <c r="D139" s="7">
        <v>3397990.990329809</v>
      </c>
      <c r="E139">
        <v>15</v>
      </c>
      <c r="F139" s="26">
        <v>21105.676580281259</v>
      </c>
      <c r="G139" s="26">
        <v>77167.087194524545</v>
      </c>
      <c r="H139" s="26">
        <v>84413.397129449324</v>
      </c>
      <c r="I139" s="26">
        <v>137361.98100400824</v>
      </c>
      <c r="J139" s="26">
        <v>209806.28219943936</v>
      </c>
      <c r="K139" s="26">
        <v>256196.95597378336</v>
      </c>
      <c r="L139" s="26">
        <v>280242.00830697839</v>
      </c>
      <c r="M139" s="26">
        <v>230888.62393192999</v>
      </c>
      <c r="N139" s="26">
        <v>252065.44125962871</v>
      </c>
      <c r="O139" s="26">
        <v>234389.75658315161</v>
      </c>
      <c r="P139" s="26">
        <v>192221.31129369608</v>
      </c>
      <c r="Q139" s="26">
        <v>208685.84073202626</v>
      </c>
      <c r="R139" s="26">
        <v>203296.63823461463</v>
      </c>
      <c r="S139" s="26">
        <v>180637.89630790596</v>
      </c>
      <c r="T139" s="26">
        <v>33654.054320402247</v>
      </c>
      <c r="U139" s="26">
        <v>73642.650824854965</v>
      </c>
      <c r="V139" s="26">
        <v>69162.401933920861</v>
      </c>
      <c r="W139" s="26">
        <v>63774.272738803891</v>
      </c>
      <c r="X139" s="26">
        <v>59687.7845418508</v>
      </c>
      <c r="Y139" s="26">
        <v>61404.891214726995</v>
      </c>
      <c r="Z139" s="26">
        <v>57010.296750834175</v>
      </c>
      <c r="AA139" s="26">
        <v>53461.891187691625</v>
      </c>
      <c r="AB139" s="26">
        <v>50074.375551410507</v>
      </c>
      <c r="AC139" s="26">
        <v>50529.78815398764</v>
      </c>
      <c r="AD139" s="26">
        <v>46557.263386351435</v>
      </c>
      <c r="AE139" s="26">
        <v>46636.885141715335</v>
      </c>
      <c r="AF139" s="26">
        <v>30445.460609689017</v>
      </c>
      <c r="AG139" s="26">
        <v>50134.221258998848</v>
      </c>
      <c r="AH139" s="26">
        <v>44001.943988587896</v>
      </c>
      <c r="AI139" s="26">
        <v>27222.446121066107</v>
      </c>
    </row>
    <row r="140" spans="1:35">
      <c r="A140">
        <v>16</v>
      </c>
      <c r="B140" s="9">
        <v>4098188.7733430979</v>
      </c>
      <c r="C140" s="7">
        <v>3647167.6756968214</v>
      </c>
      <c r="D140" s="7">
        <v>3413564.5331652472</v>
      </c>
      <c r="E140">
        <v>16</v>
      </c>
      <c r="F140" s="26">
        <v>31751.669936026097</v>
      </c>
      <c r="G140" s="26">
        <v>75482.332868696903</v>
      </c>
      <c r="H140" s="26">
        <v>123918.66075313678</v>
      </c>
      <c r="I140" s="26">
        <v>146538.38290316312</v>
      </c>
      <c r="J140" s="26">
        <v>134473.81610866834</v>
      </c>
      <c r="K140" s="26">
        <v>307722.01279988739</v>
      </c>
      <c r="L140" s="26">
        <v>224411.22126987984</v>
      </c>
      <c r="M140" s="26">
        <v>212272.56837235476</v>
      </c>
      <c r="N140" s="26">
        <v>202013.14625498402</v>
      </c>
      <c r="O140" s="26">
        <v>187587.92372166412</v>
      </c>
      <c r="P140" s="26">
        <v>190515.78651626789</v>
      </c>
      <c r="Q140" s="26">
        <v>204692.56388243064</v>
      </c>
      <c r="R140" s="26">
        <v>183767.55978638522</v>
      </c>
      <c r="S140" s="26">
        <v>227049.77269822208</v>
      </c>
      <c r="T140" s="26">
        <v>96345.019776826026</v>
      </c>
      <c r="U140" s="26">
        <v>97263.323150540542</v>
      </c>
      <c r="V140" s="26">
        <v>94533.863923097175</v>
      </c>
      <c r="W140" s="26">
        <v>90859.215044827739</v>
      </c>
      <c r="X140" s="26">
        <v>84432.542553935084</v>
      </c>
      <c r="Y140" s="26">
        <v>84841.175303981159</v>
      </c>
      <c r="Z140" s="26">
        <v>81791.048493401744</v>
      </c>
      <c r="AA140" s="26">
        <v>79586.870097231615</v>
      </c>
      <c r="AB140" s="26">
        <v>75101.244822061199</v>
      </c>
      <c r="AC140" s="26">
        <v>63093.034280338557</v>
      </c>
      <c r="AD140" s="26">
        <v>61102.765042646337</v>
      </c>
      <c r="AE140" s="26">
        <v>61690.936460403995</v>
      </c>
      <c r="AF140" s="26">
        <v>61043.827717306653</v>
      </c>
      <c r="AG140" s="26">
        <v>55352.596641108626</v>
      </c>
      <c r="AH140" s="26">
        <v>55821.72077418572</v>
      </c>
      <c r="AI140" s="26">
        <v>52111.073743161294</v>
      </c>
    </row>
    <row r="141" spans="1:35">
      <c r="A141">
        <v>17</v>
      </c>
      <c r="B141" s="9">
        <v>4055004.578212522</v>
      </c>
      <c r="C141" s="7">
        <v>3528958.7997324937</v>
      </c>
      <c r="D141" s="7">
        <v>3420352.4311986146</v>
      </c>
      <c r="E141">
        <v>17</v>
      </c>
      <c r="F141" s="26">
        <v>9015.6488687975398</v>
      </c>
      <c r="G141" s="26">
        <v>85595.194984841393</v>
      </c>
      <c r="H141" s="26">
        <v>94641.844049144391</v>
      </c>
      <c r="I141" s="26">
        <v>243128.42109696017</v>
      </c>
      <c r="J141" s="26">
        <v>203512.43685592065</v>
      </c>
      <c r="K141" s="26">
        <v>252870.92996882304</v>
      </c>
      <c r="L141" s="26">
        <v>232381.43902947931</v>
      </c>
      <c r="M141" s="26">
        <v>219798.01224696485</v>
      </c>
      <c r="N141" s="26">
        <v>209159.34122736068</v>
      </c>
      <c r="O141" s="26">
        <v>194268.60662440851</v>
      </c>
      <c r="P141" s="26">
        <v>185792.15384352498</v>
      </c>
      <c r="Q141" s="26">
        <v>201971.58705654743</v>
      </c>
      <c r="R141" s="26">
        <v>190272.49142077469</v>
      </c>
      <c r="S141" s="26">
        <v>182714.46924360745</v>
      </c>
      <c r="T141" s="26">
        <v>81811.662493298107</v>
      </c>
      <c r="U141" s="26">
        <v>67939.244152268744</v>
      </c>
      <c r="V141" s="26">
        <v>64744.709835272639</v>
      </c>
      <c r="W141" s="26">
        <v>61543.604247515425</v>
      </c>
      <c r="X141" s="26">
        <v>59311.845966421424</v>
      </c>
      <c r="Y141" s="26">
        <v>58099.618217813317</v>
      </c>
      <c r="Z141" s="26">
        <v>54642.609473447643</v>
      </c>
      <c r="AA141" s="26">
        <v>45900.664836208445</v>
      </c>
      <c r="AB141" s="26">
        <v>98841.591599853433</v>
      </c>
      <c r="AC141" s="26">
        <v>81586.954720299822</v>
      </c>
      <c r="AD141" s="26">
        <v>82533.295623249141</v>
      </c>
      <c r="AE141" s="26">
        <v>45028.731118354051</v>
      </c>
      <c r="AF141" s="26">
        <v>40075.676067293127</v>
      </c>
      <c r="AG141" s="26">
        <v>38364.428680081874</v>
      </c>
      <c r="AH141" s="26">
        <v>74044.963359753834</v>
      </c>
      <c r="AI141" s="26">
        <v>69366.622824207559</v>
      </c>
    </row>
    <row r="142" spans="1:35">
      <c r="A142">
        <v>18</v>
      </c>
      <c r="B142" s="9">
        <v>4042778.083530514</v>
      </c>
      <c r="C142" s="7">
        <v>3401534.7963947388</v>
      </c>
      <c r="D142" s="7">
        <v>3419307.0070428434</v>
      </c>
      <c r="E142">
        <v>18</v>
      </c>
      <c r="F142" s="26">
        <v>30475.123155868052</v>
      </c>
      <c r="G142" s="26">
        <v>87806.211765147877</v>
      </c>
      <c r="H142" s="26">
        <v>105537.48625215284</v>
      </c>
      <c r="I142" s="26">
        <v>153628.28009495375</v>
      </c>
      <c r="J142" s="26">
        <v>146873.33992366408</v>
      </c>
      <c r="K142" s="26">
        <v>254187.80265632254</v>
      </c>
      <c r="L142" s="26">
        <v>187040.75463897295</v>
      </c>
      <c r="M142" s="26">
        <v>221565.7278938423</v>
      </c>
      <c r="N142" s="26">
        <v>236168.52197221224</v>
      </c>
      <c r="O142" s="26">
        <v>195837.93645764887</v>
      </c>
      <c r="P142" s="26">
        <v>187288.92658878979</v>
      </c>
      <c r="Q142" s="26">
        <v>203341.82529801817</v>
      </c>
      <c r="R142" s="26">
        <v>191800.4737698372</v>
      </c>
      <c r="S142" s="26">
        <v>203235.67229476283</v>
      </c>
      <c r="T142" s="26">
        <v>79373.559230114624</v>
      </c>
      <c r="U142" s="26">
        <v>76898.622956732521</v>
      </c>
      <c r="V142" s="26">
        <v>75330.784572071119</v>
      </c>
      <c r="W142" s="26">
        <v>69683.780958083953</v>
      </c>
      <c r="X142" s="26">
        <v>70768.676254077262</v>
      </c>
      <c r="Y142" s="26">
        <v>95819.998111728215</v>
      </c>
      <c r="Z142" s="26">
        <v>85685.066922396843</v>
      </c>
      <c r="AA142" s="26">
        <v>76708.285351768747</v>
      </c>
      <c r="AB142" s="26">
        <v>78180.960823979767</v>
      </c>
      <c r="AC142" s="26">
        <v>73115.530977030008</v>
      </c>
      <c r="AD142" s="26">
        <v>61753.625230717575</v>
      </c>
      <c r="AE142" s="26">
        <v>47911.242890970338</v>
      </c>
      <c r="AF142" s="26">
        <v>46018.70927818487</v>
      </c>
      <c r="AG142" s="26">
        <v>17803.99087088598</v>
      </c>
      <c r="AH142" s="26">
        <v>21702.262068548327</v>
      </c>
      <c r="AI142" s="26">
        <v>19991.61713525611</v>
      </c>
    </row>
    <row r="143" spans="1:35">
      <c r="A143">
        <v>19</v>
      </c>
      <c r="B143" s="9">
        <v>4040387.0108014657</v>
      </c>
      <c r="C143" s="7">
        <v>3586267.8702333081</v>
      </c>
      <c r="D143" s="7">
        <v>3428094.420894973</v>
      </c>
      <c r="E143">
        <v>19</v>
      </c>
      <c r="F143" s="26">
        <v>21421.045575873613</v>
      </c>
      <c r="G143" s="26">
        <v>19859.112673227035</v>
      </c>
      <c r="H143" s="26">
        <v>177624.04696119914</v>
      </c>
      <c r="I143" s="26">
        <v>210566.41031333536</v>
      </c>
      <c r="J143" s="26">
        <v>225363.02409766961</v>
      </c>
      <c r="K143" s="26">
        <v>367966.71378968284</v>
      </c>
      <c r="L143" s="26">
        <v>338480.7113931526</v>
      </c>
      <c r="M143" s="26">
        <v>319963.92152790487</v>
      </c>
      <c r="N143" s="26">
        <v>304263.27228899073</v>
      </c>
      <c r="O143" s="26">
        <v>283218.54458659567</v>
      </c>
      <c r="P143" s="26">
        <v>172265.51974869327</v>
      </c>
      <c r="Q143" s="26">
        <v>187063.97071187099</v>
      </c>
      <c r="R143" s="26">
        <v>177341.81006889415</v>
      </c>
      <c r="S143" s="26">
        <v>175015.12238803657</v>
      </c>
      <c r="T143" s="26">
        <v>61159.442047856421</v>
      </c>
      <c r="U143" s="26">
        <v>59203.087393094262</v>
      </c>
      <c r="V143" s="26">
        <v>57901.794960693376</v>
      </c>
      <c r="W143" s="26">
        <v>53999.604038255929</v>
      </c>
      <c r="X143" s="26">
        <v>51608.13861233279</v>
      </c>
      <c r="Y143" s="26">
        <v>24378.265127536612</v>
      </c>
      <c r="Z143" s="26">
        <v>23504.457681847125</v>
      </c>
      <c r="AA143" s="26">
        <v>24245.683493152963</v>
      </c>
      <c r="AB143" s="26">
        <v>21225.370916103784</v>
      </c>
      <c r="AC143" s="26">
        <v>20412.298162369218</v>
      </c>
      <c r="AD143" s="26">
        <v>18287.206287929905</v>
      </c>
      <c r="AE143" s="26">
        <v>28416.085309742797</v>
      </c>
      <c r="AF143" s="26">
        <v>21384.420726706627</v>
      </c>
      <c r="AG143" s="26">
        <v>49216.177283199308</v>
      </c>
      <c r="AH143" s="26">
        <v>46868.839363920801</v>
      </c>
      <c r="AI143" s="26">
        <v>44043.772703438481</v>
      </c>
    </row>
    <row r="144" spans="1:35">
      <c r="A144">
        <v>20</v>
      </c>
      <c r="B144" s="9">
        <v>3987553.5214282498</v>
      </c>
      <c r="C144" s="7">
        <v>3117462.406293246</v>
      </c>
      <c r="D144" s="7">
        <v>3412562.8201648868</v>
      </c>
      <c r="E144">
        <v>20</v>
      </c>
      <c r="F144" s="26">
        <v>-50936.29588703929</v>
      </c>
      <c r="G144" s="26">
        <v>33842.33419537895</v>
      </c>
      <c r="H144" s="26">
        <v>140882.54813930136</v>
      </c>
      <c r="I144" s="26">
        <v>178902.95744809121</v>
      </c>
      <c r="J144" s="26">
        <v>125582.6397522395</v>
      </c>
      <c r="K144" s="26">
        <v>265496.10546829033</v>
      </c>
      <c r="L144" s="26">
        <v>200186.33719323986</v>
      </c>
      <c r="M144" s="26">
        <v>230278.87029128533</v>
      </c>
      <c r="N144" s="26">
        <v>290132.89697500522</v>
      </c>
      <c r="O144" s="26">
        <v>203573.54087363198</v>
      </c>
      <c r="P144" s="26">
        <v>194666.74468034066</v>
      </c>
      <c r="Q144" s="26">
        <v>211335.33941381931</v>
      </c>
      <c r="R144" s="26">
        <v>201716.5518258111</v>
      </c>
      <c r="S144" s="26">
        <v>191399.57642153697</v>
      </c>
      <c r="T144" s="26">
        <v>75744.800949333963</v>
      </c>
      <c r="U144" s="26">
        <v>72248.473158695968</v>
      </c>
      <c r="V144" s="26">
        <v>68221.995748549656</v>
      </c>
      <c r="W144" s="26">
        <v>67995.311637439445</v>
      </c>
      <c r="X144" s="26">
        <v>61244.636733681124</v>
      </c>
      <c r="Y144" s="26">
        <v>60759.18894574741</v>
      </c>
      <c r="Z144" s="26">
        <v>32448.309425799176</v>
      </c>
      <c r="AA144" s="26">
        <v>39160.63707519952</v>
      </c>
      <c r="AB144" s="26">
        <v>30898.094975974705</v>
      </c>
      <c r="AC144" s="26">
        <v>28236.308589902146</v>
      </c>
      <c r="AD144" s="26">
        <v>30474.583413939319</v>
      </c>
      <c r="AE144" s="26">
        <v>29572.867900970148</v>
      </c>
      <c r="AF144" s="26">
        <v>39489.448254389019</v>
      </c>
      <c r="AG144" s="26">
        <v>25913.571097833745</v>
      </c>
      <c r="AH144" s="26">
        <v>17021.222218548097</v>
      </c>
      <c r="AI144" s="26">
        <v>20972.809376309771</v>
      </c>
    </row>
    <row r="145" spans="1:35">
      <c r="A145">
        <v>21</v>
      </c>
      <c r="B145" s="9">
        <v>3913135.7768200743</v>
      </c>
      <c r="C145" s="7">
        <v>3687819.9214165211</v>
      </c>
      <c r="D145" s="7">
        <v>3425670.3011768693</v>
      </c>
      <c r="E145">
        <v>21</v>
      </c>
      <c r="F145" s="26">
        <v>85572.513303635598</v>
      </c>
      <c r="G145" s="26">
        <v>61237.175111685261</v>
      </c>
      <c r="H145" s="26">
        <v>126914.66713783995</v>
      </c>
      <c r="I145" s="26">
        <v>191693.08015358631</v>
      </c>
      <c r="J145" s="26">
        <v>197538.30258435974</v>
      </c>
      <c r="K145" s="26">
        <v>281564.9092294721</v>
      </c>
      <c r="L145" s="26">
        <v>258828.93663785854</v>
      </c>
      <c r="M145" s="26">
        <v>244768.55130856775</v>
      </c>
      <c r="N145" s="26">
        <v>212639.11288820452</v>
      </c>
      <c r="O145" s="26">
        <v>197521.88852265096</v>
      </c>
      <c r="P145" s="26">
        <v>204736.87664139658</v>
      </c>
      <c r="Q145" s="26">
        <v>222245.499345966</v>
      </c>
      <c r="R145" s="26">
        <v>209611.1762208459</v>
      </c>
      <c r="S145" s="26">
        <v>204069.87245863417</v>
      </c>
      <c r="T145" s="26">
        <v>76454.120558957977</v>
      </c>
      <c r="U145" s="26">
        <v>67468.546225273516</v>
      </c>
      <c r="V145" s="26">
        <v>72362.330163812396</v>
      </c>
      <c r="W145" s="26">
        <v>69133.568428023689</v>
      </c>
      <c r="X145" s="26">
        <v>71562.720655952638</v>
      </c>
      <c r="Y145" s="26">
        <v>63492.24708865409</v>
      </c>
      <c r="Z145" s="26">
        <v>41856.183568117063</v>
      </c>
      <c r="AA145" s="26">
        <v>54827.50628029761</v>
      </c>
      <c r="AB145" s="26">
        <v>54334.094506157104</v>
      </c>
      <c r="AC145" s="26">
        <v>58104.602378230484</v>
      </c>
      <c r="AD145" s="26">
        <v>89741.419105746725</v>
      </c>
      <c r="AE145" s="26">
        <v>59554.650554977285</v>
      </c>
      <c r="AF145" s="26">
        <v>58284.41082228798</v>
      </c>
      <c r="AG145" s="26">
        <v>53424.171982710621</v>
      </c>
      <c r="AH145" s="26">
        <v>50951.279000648305</v>
      </c>
      <c r="AI145" s="26">
        <v>47325.508551969906</v>
      </c>
    </row>
    <row r="146" spans="1:35">
      <c r="A146">
        <v>22</v>
      </c>
      <c r="B146" s="9">
        <v>3876800.0686286343</v>
      </c>
      <c r="C146" s="7">
        <v>4280731.9238084611</v>
      </c>
      <c r="D146" s="7">
        <v>3464536.7385692145</v>
      </c>
      <c r="E146">
        <v>22</v>
      </c>
      <c r="F146" s="26">
        <v>120662.44289882779</v>
      </c>
      <c r="G146" s="26">
        <v>-1615.2986025086032</v>
      </c>
      <c r="H146" s="26">
        <v>142474.73602797373</v>
      </c>
      <c r="I146" s="26">
        <v>136654.21530511827</v>
      </c>
      <c r="J146" s="26">
        <v>147868.40570383071</v>
      </c>
      <c r="K146" s="26">
        <v>210861.70632386592</v>
      </c>
      <c r="L146" s="26">
        <v>364344.02420768258</v>
      </c>
      <c r="M146" s="26">
        <v>344378.0915112106</v>
      </c>
      <c r="N146" s="26">
        <v>327440.49286058586</v>
      </c>
      <c r="O146" s="26">
        <v>304905.19702814094</v>
      </c>
      <c r="P146" s="26">
        <v>256254.65176417583</v>
      </c>
      <c r="Q146" s="26">
        <v>316007.91484915477</v>
      </c>
      <c r="R146" s="26">
        <v>261223.75291842938</v>
      </c>
      <c r="S146" s="26">
        <v>250729.15058366879</v>
      </c>
      <c r="T146" s="26">
        <v>90816.18377885691</v>
      </c>
      <c r="U146" s="26">
        <v>97220.500779288835</v>
      </c>
      <c r="V146" s="26">
        <v>90087.70851943818</v>
      </c>
      <c r="W146" s="26">
        <v>89390.437636445611</v>
      </c>
      <c r="X146" s="26">
        <v>84180.040746424987</v>
      </c>
      <c r="Y146" s="26">
        <v>82606.969164812559</v>
      </c>
      <c r="Z146" s="26">
        <v>79470.742668807361</v>
      </c>
      <c r="AA146" s="26">
        <v>72541.028632457077</v>
      </c>
      <c r="AB146" s="26">
        <v>52964.853914729225</v>
      </c>
      <c r="AC146" s="26">
        <v>68790.499070054531</v>
      </c>
      <c r="AD146" s="26">
        <v>63544.641549896529</v>
      </c>
      <c r="AE146" s="26">
        <v>61011.513585085151</v>
      </c>
      <c r="AF146" s="26">
        <v>53897.762060964887</v>
      </c>
      <c r="AG146" s="26">
        <v>48225.618099288928</v>
      </c>
      <c r="AH146" s="26">
        <v>35214.514470663475</v>
      </c>
      <c r="AI146" s="26">
        <v>28579.425751090766</v>
      </c>
    </row>
    <row r="147" spans="1:35">
      <c r="A147">
        <v>23</v>
      </c>
      <c r="B147" s="9">
        <v>3858277.562675437</v>
      </c>
      <c r="C147" s="7">
        <v>4126819.4436305012</v>
      </c>
      <c r="D147" s="7">
        <v>3493331.6387892701</v>
      </c>
      <c r="E147">
        <v>23</v>
      </c>
      <c r="F147" s="26">
        <v>68417.800725967056</v>
      </c>
      <c r="G147" s="26">
        <v>125403.03875042166</v>
      </c>
      <c r="H147" s="26">
        <v>125100.27132214019</v>
      </c>
      <c r="I147" s="26">
        <v>222146.22392939689</v>
      </c>
      <c r="J147" s="26">
        <v>189209.98529188754</v>
      </c>
      <c r="K147" s="26">
        <v>314376.48233118438</v>
      </c>
      <c r="L147" s="26">
        <v>312469.93030631222</v>
      </c>
      <c r="M147" s="26">
        <v>325329.67710182595</v>
      </c>
      <c r="N147" s="26">
        <v>309357.21722989029</v>
      </c>
      <c r="O147" s="26">
        <v>234131.2662404782</v>
      </c>
      <c r="P147" s="26">
        <v>275159.45168180641</v>
      </c>
      <c r="Q147" s="26">
        <v>298533.52298907418</v>
      </c>
      <c r="R147" s="26">
        <v>257685.72937753057</v>
      </c>
      <c r="S147" s="26">
        <v>195119.22084142882</v>
      </c>
      <c r="T147" s="26">
        <v>80567.727702275253</v>
      </c>
      <c r="U147" s="26">
        <v>74347.596434931504</v>
      </c>
      <c r="V147" s="26">
        <v>78277.99318636753</v>
      </c>
      <c r="W147" s="26">
        <v>68455.25463990515</v>
      </c>
      <c r="X147" s="26">
        <v>67533.844940935916</v>
      </c>
      <c r="Y147" s="26">
        <v>65385.844100184026</v>
      </c>
      <c r="Z147" s="26">
        <v>50588.926098258671</v>
      </c>
      <c r="AA147" s="26">
        <v>41447.208919413075</v>
      </c>
      <c r="AB147" s="26">
        <v>42738.347348064955</v>
      </c>
      <c r="AC147" s="26">
        <v>43638.508136583674</v>
      </c>
      <c r="AD147" s="26">
        <v>42665.806613471847</v>
      </c>
      <c r="AE147" s="26">
        <v>47339.114357347513</v>
      </c>
      <c r="AF147" s="26">
        <v>28707.781213818165</v>
      </c>
      <c r="AG147" s="26">
        <v>53514.425448750924</v>
      </c>
      <c r="AH147" s="26">
        <v>52331.746096154689</v>
      </c>
      <c r="AI147" s="26">
        <v>36839.500274694808</v>
      </c>
    </row>
    <row r="148" spans="1:35">
      <c r="A148">
        <v>24</v>
      </c>
      <c r="B148" s="9">
        <v>3849351.6372208311</v>
      </c>
      <c r="C148" s="7">
        <v>3876800.0686286343</v>
      </c>
      <c r="D148" s="7">
        <v>3509309.4900325774</v>
      </c>
      <c r="E148">
        <v>24</v>
      </c>
      <c r="F148" s="26">
        <v>20166.840373773099</v>
      </c>
      <c r="G148" s="26">
        <v>24663.383167387481</v>
      </c>
      <c r="H148" s="26">
        <v>155274.77721699662</v>
      </c>
      <c r="I148" s="26">
        <v>109318.62280530109</v>
      </c>
      <c r="J148" s="26">
        <v>131853.27358440412</v>
      </c>
      <c r="K148" s="26">
        <v>304672.01514793409</v>
      </c>
      <c r="L148" s="26">
        <v>225890.07651426102</v>
      </c>
      <c r="M148" s="26">
        <v>264877.89954251831</v>
      </c>
      <c r="N148" s="26">
        <v>191572.82649163186</v>
      </c>
      <c r="O148" s="26">
        <v>234294.91719246862</v>
      </c>
      <c r="P148" s="26">
        <v>223964.80168230133</v>
      </c>
      <c r="Q148" s="26">
        <v>243076.37867043223</v>
      </c>
      <c r="R148" s="26">
        <v>229236.98619332135</v>
      </c>
      <c r="S148" s="26">
        <v>243887.44734137555</v>
      </c>
      <c r="T148" s="26">
        <v>112838.07496124295</v>
      </c>
      <c r="U148" s="26">
        <v>114878.26724047142</v>
      </c>
      <c r="V148" s="26">
        <v>114391.11386125442</v>
      </c>
      <c r="W148" s="26">
        <v>103728.64439493668</v>
      </c>
      <c r="X148" s="26">
        <v>91497.354004717607</v>
      </c>
      <c r="Y148" s="26">
        <v>83158.608194605724</v>
      </c>
      <c r="Z148" s="26">
        <v>87105.457991791845</v>
      </c>
      <c r="AA148" s="26">
        <v>72470.100191772653</v>
      </c>
      <c r="AB148" s="26">
        <v>69560.904469197601</v>
      </c>
      <c r="AC148" s="26">
        <v>63465.442095053979</v>
      </c>
      <c r="AD148" s="26">
        <v>58050.208053729264</v>
      </c>
      <c r="AE148" s="26">
        <v>62593.907232037163</v>
      </c>
      <c r="AF148" s="26">
        <v>59869.63708036756</v>
      </c>
      <c r="AG148" s="26">
        <v>63100.52547852006</v>
      </c>
      <c r="AH148" s="26">
        <v>60376.482644607117</v>
      </c>
      <c r="AI148" s="26">
        <v>56965.094810222232</v>
      </c>
    </row>
    <row r="149" spans="1:35">
      <c r="A149">
        <v>25</v>
      </c>
      <c r="B149" s="9">
        <v>3835825.9910388375</v>
      </c>
      <c r="C149" s="7">
        <v>4469039.2681260062</v>
      </c>
      <c r="D149" s="7">
        <v>3547698.6811563144</v>
      </c>
      <c r="E149">
        <v>25</v>
      </c>
      <c r="F149" s="26">
        <v>25359.790337625145</v>
      </c>
      <c r="G149" s="26">
        <v>92911.650273132807</v>
      </c>
      <c r="H149" s="26">
        <v>94552.776009994137</v>
      </c>
      <c r="I149" s="26">
        <v>199080.4359173566</v>
      </c>
      <c r="J149" s="26">
        <v>211188.6441099013</v>
      </c>
      <c r="K149" s="26">
        <v>304474.39477543533</v>
      </c>
      <c r="L149" s="26">
        <v>263945.60348072759</v>
      </c>
      <c r="M149" s="26">
        <v>249667.35507707015</v>
      </c>
      <c r="N149" s="26">
        <v>237457.15249477199</v>
      </c>
      <c r="O149" s="26">
        <v>318921.35818954883</v>
      </c>
      <c r="P149" s="26">
        <v>207952.65686948877</v>
      </c>
      <c r="Q149" s="26">
        <v>330481.84923964686</v>
      </c>
      <c r="R149" s="26">
        <v>311580.20327540173</v>
      </c>
      <c r="S149" s="26">
        <v>298995.54656896187</v>
      </c>
      <c r="T149" s="26">
        <v>149671.54941404081</v>
      </c>
      <c r="U149" s="26">
        <v>143065.76647447734</v>
      </c>
      <c r="V149" s="26">
        <v>93962.176989112442</v>
      </c>
      <c r="W149" s="26">
        <v>133043.95882591663</v>
      </c>
      <c r="X149" s="26">
        <v>101153.41374195987</v>
      </c>
      <c r="Y149" s="26">
        <v>116961.88645442786</v>
      </c>
      <c r="Z149" s="26">
        <v>110621.94259422162</v>
      </c>
      <c r="AA149" s="26">
        <v>95953.382864246829</v>
      </c>
      <c r="AB149" s="26">
        <v>102238.45705172571</v>
      </c>
      <c r="AC149" s="26">
        <v>39675.685818373393</v>
      </c>
      <c r="AD149" s="26">
        <v>33753.197373568059</v>
      </c>
      <c r="AE149" s="26">
        <v>41893.371241160457</v>
      </c>
      <c r="AF149" s="26">
        <v>44197.455244907695</v>
      </c>
      <c r="AG149" s="26">
        <v>41010.260437603385</v>
      </c>
      <c r="AH149" s="26">
        <v>41012.939565861067</v>
      </c>
      <c r="AI149" s="26">
        <v>34254.407415339461</v>
      </c>
    </row>
    <row r="150" spans="1:35">
      <c r="A150">
        <v>26</v>
      </c>
      <c r="B150" s="9">
        <v>3812021.584921137</v>
      </c>
      <c r="C150" s="7">
        <v>3099403.336404488</v>
      </c>
      <c r="D150" s="7">
        <v>3530456.5525120134</v>
      </c>
      <c r="E150">
        <v>26</v>
      </c>
      <c r="F150" s="26">
        <v>448.91003502917289</v>
      </c>
      <c r="G150" s="26">
        <v>103275.18768099867</v>
      </c>
      <c r="H150" s="26">
        <v>108721.03232764766</v>
      </c>
      <c r="I150" s="26">
        <v>164699.29652044931</v>
      </c>
      <c r="J150" s="26">
        <v>161886.91479114935</v>
      </c>
      <c r="K150" s="26">
        <v>241876.91687134039</v>
      </c>
      <c r="L150" s="26">
        <v>240402.30229654533</v>
      </c>
      <c r="M150" s="26">
        <v>280338.66461013298</v>
      </c>
      <c r="N150" s="26">
        <v>187040.68158040073</v>
      </c>
      <c r="O150" s="26">
        <v>147994.54692792727</v>
      </c>
      <c r="P150" s="26">
        <v>166070.92266001098</v>
      </c>
      <c r="Q150" s="26">
        <v>183815.89209367314</v>
      </c>
      <c r="R150" s="26">
        <v>174101.8085329702</v>
      </c>
      <c r="S150" s="26">
        <v>165421.23656238758</v>
      </c>
      <c r="T150" s="26">
        <v>59450.168125635646</v>
      </c>
      <c r="U150" s="26">
        <v>50669.838325960518</v>
      </c>
      <c r="V150" s="26">
        <v>51210.422291856215</v>
      </c>
      <c r="W150" s="26">
        <v>49693.845047549963</v>
      </c>
      <c r="X150" s="26">
        <v>51142.696323515236</v>
      </c>
      <c r="Y150" s="26">
        <v>42883.925518976823</v>
      </c>
      <c r="Z150" s="26">
        <v>55264.434872697413</v>
      </c>
      <c r="AA150" s="26">
        <v>54019.219885343839</v>
      </c>
      <c r="AB150" s="26">
        <v>50430.176657321143</v>
      </c>
      <c r="AC150" s="26">
        <v>44272.870406276852</v>
      </c>
      <c r="AD150" s="26">
        <v>45411.581354087277</v>
      </c>
      <c r="AE150" s="26">
        <v>53904.997067495417</v>
      </c>
      <c r="AF150" s="26">
        <v>43309.618942216781</v>
      </c>
      <c r="AG150" s="26">
        <v>40439.105179111022</v>
      </c>
      <c r="AH150" s="26">
        <v>35525.549105644357</v>
      </c>
      <c r="AI150" s="26">
        <v>45680.573810136753</v>
      </c>
    </row>
    <row r="151" spans="1:35">
      <c r="A151">
        <v>27</v>
      </c>
      <c r="B151" s="9">
        <v>3792963.5224653366</v>
      </c>
      <c r="C151" s="7">
        <v>3771632.4851930724</v>
      </c>
      <c r="D151" s="7">
        <v>3539388.9944631639</v>
      </c>
      <c r="E151">
        <v>27</v>
      </c>
      <c r="F151" s="26">
        <v>-2911.0015246682169</v>
      </c>
      <c r="G151" s="26">
        <v>809.24542360391808</v>
      </c>
      <c r="H151" s="26">
        <v>166591.39123482531</v>
      </c>
      <c r="I151" s="26">
        <v>156882.11901441877</v>
      </c>
      <c r="J151" s="26">
        <v>158696.66402448848</v>
      </c>
      <c r="K151" s="26">
        <v>207015.16032000509</v>
      </c>
      <c r="L151" s="26">
        <v>190122.33967992823</v>
      </c>
      <c r="M151" s="26">
        <v>246193.86457873616</v>
      </c>
      <c r="N151" s="26">
        <v>284638.833816659</v>
      </c>
      <c r="O151" s="26">
        <v>246342.51746183692</v>
      </c>
      <c r="P151" s="26">
        <v>208143.08597714349</v>
      </c>
      <c r="Q151" s="26">
        <v>256428.31437725015</v>
      </c>
      <c r="R151" s="26">
        <v>241816.16674089106</v>
      </c>
      <c r="S151" s="26">
        <v>232125.95408655299</v>
      </c>
      <c r="T151" s="26">
        <v>100314.16618029341</v>
      </c>
      <c r="U151" s="26">
        <v>100594.0117203845</v>
      </c>
      <c r="V151" s="26">
        <v>93979.433894372327</v>
      </c>
      <c r="W151" s="26">
        <v>90253.285279729491</v>
      </c>
      <c r="X151" s="26">
        <v>81945.971168775097</v>
      </c>
      <c r="Y151" s="26">
        <v>82704.34887526618</v>
      </c>
      <c r="Z151" s="26">
        <v>78202.87475989417</v>
      </c>
      <c r="AA151" s="26">
        <v>74358.102279273284</v>
      </c>
      <c r="AB151" s="26">
        <v>68973.06934653697</v>
      </c>
      <c r="AC151" s="26">
        <v>66365.968629363429</v>
      </c>
      <c r="AD151" s="26">
        <v>64773.043998367968</v>
      </c>
      <c r="AE151" s="26">
        <v>63753.063028218414</v>
      </c>
      <c r="AF151" s="26">
        <v>61211.822207008758</v>
      </c>
      <c r="AG151" s="26">
        <v>48180.442036479712</v>
      </c>
      <c r="AH151" s="26">
        <v>54353.895614243316</v>
      </c>
      <c r="AI151" s="26">
        <v>48774.330963194123</v>
      </c>
    </row>
    <row r="152" spans="1:35">
      <c r="A152">
        <v>28</v>
      </c>
      <c r="B152" s="9">
        <v>3776786.2800246119</v>
      </c>
      <c r="C152" s="7">
        <v>3101729.9382771566</v>
      </c>
      <c r="D152" s="7">
        <v>3523758.3138850923</v>
      </c>
      <c r="E152">
        <v>28</v>
      </c>
      <c r="F152" s="26">
        <v>5062.0095244503018</v>
      </c>
      <c r="G152" s="26">
        <v>36184.876165632966</v>
      </c>
      <c r="H152" s="26">
        <v>100300.09877141484</v>
      </c>
      <c r="I152" s="26">
        <v>152752.35504403542</v>
      </c>
      <c r="J152" s="26">
        <v>173141.79353945493</v>
      </c>
      <c r="K152" s="26">
        <v>198170.22806082907</v>
      </c>
      <c r="L152" s="26">
        <v>209431.69767030425</v>
      </c>
      <c r="M152" s="26">
        <v>169323.26238907929</v>
      </c>
      <c r="N152" s="26">
        <v>157165.99874595916</v>
      </c>
      <c r="O152" s="26">
        <v>201712.26393938545</v>
      </c>
      <c r="P152" s="26">
        <v>248690.8651389365</v>
      </c>
      <c r="Q152" s="26">
        <v>209412.0454696466</v>
      </c>
      <c r="R152" s="26">
        <v>166323.90433760907</v>
      </c>
      <c r="S152" s="26">
        <v>190945.1866212546</v>
      </c>
      <c r="T152" s="26">
        <v>76353.342027819366</v>
      </c>
      <c r="U152" s="26">
        <v>69425.499748322385</v>
      </c>
      <c r="V152" s="26">
        <v>67343.848357668045</v>
      </c>
      <c r="W152" s="26">
        <v>67035.014989427102</v>
      </c>
      <c r="X152" s="26">
        <v>65105.743392680677</v>
      </c>
      <c r="Y152" s="26">
        <v>64275.494645337407</v>
      </c>
      <c r="Z152" s="26">
        <v>58041.984604632133</v>
      </c>
      <c r="AA152" s="26">
        <v>54720.591582223838</v>
      </c>
      <c r="AB152" s="26">
        <v>52168.804309538857</v>
      </c>
      <c r="AC152" s="26">
        <v>48781.131236110072</v>
      </c>
      <c r="AD152" s="26">
        <v>48970.137638437685</v>
      </c>
      <c r="AE152" s="26">
        <v>44774.24718809755</v>
      </c>
      <c r="AF152" s="26">
        <v>48192.524990449609</v>
      </c>
      <c r="AG152" s="26">
        <v>40137.888286806308</v>
      </c>
      <c r="AH152" s="26">
        <v>40866.894255470987</v>
      </c>
      <c r="AI152" s="26">
        <v>36920.205606142197</v>
      </c>
    </row>
    <row r="153" spans="1:35">
      <c r="A153">
        <v>29</v>
      </c>
      <c r="B153" s="9">
        <v>3771632.4851930724</v>
      </c>
      <c r="C153" s="7">
        <v>4536572.2693963414</v>
      </c>
      <c r="D153" s="7">
        <v>3558682.9330406524</v>
      </c>
      <c r="E153">
        <v>29</v>
      </c>
      <c r="F153" s="26">
        <v>35392.578857614251</v>
      </c>
      <c r="G153" s="26">
        <v>121856.12978297824</v>
      </c>
      <c r="H153" s="26">
        <v>133755.44341310754</v>
      </c>
      <c r="I153" s="26">
        <v>242193.14772973204</v>
      </c>
      <c r="J153" s="26">
        <v>192311.40736292166</v>
      </c>
      <c r="K153" s="26">
        <v>401678.74699022865</v>
      </c>
      <c r="L153" s="26">
        <v>369563.70456081064</v>
      </c>
      <c r="M153" s="26">
        <v>268064.72760631196</v>
      </c>
      <c r="N153" s="26">
        <v>184802.50112945656</v>
      </c>
      <c r="O153" s="26">
        <v>171500.71205224292</v>
      </c>
      <c r="P153" s="26">
        <v>164075.48626906707</v>
      </c>
      <c r="Q153" s="26">
        <v>285442.89440795447</v>
      </c>
      <c r="R153" s="26">
        <v>315628.11513820052</v>
      </c>
      <c r="S153" s="26">
        <v>302875.2975335407</v>
      </c>
      <c r="T153" s="26">
        <v>149857.32434439199</v>
      </c>
      <c r="U153" s="26">
        <v>146746.91557910058</v>
      </c>
      <c r="V153" s="26">
        <v>139221.62623876272</v>
      </c>
      <c r="W153" s="26">
        <v>133057.75439102223</v>
      </c>
      <c r="X153" s="26">
        <v>126139.83265819305</v>
      </c>
      <c r="Y153" s="26">
        <v>122389.26475265117</v>
      </c>
      <c r="Z153" s="26">
        <v>39764.581648014748</v>
      </c>
      <c r="AA153" s="26">
        <v>44205.013064656538</v>
      </c>
      <c r="AB153" s="26">
        <v>39970.316388622436</v>
      </c>
      <c r="AC153" s="26">
        <v>36901.11514765949</v>
      </c>
      <c r="AD153" s="26">
        <v>40119.813211657463</v>
      </c>
      <c r="AE153" s="26">
        <v>69296.288321453714</v>
      </c>
      <c r="AF153" s="26">
        <v>71471.216305829163</v>
      </c>
      <c r="AG153" s="26">
        <v>65820.838128524134</v>
      </c>
      <c r="AH153" s="26">
        <v>62541.767456292291</v>
      </c>
      <c r="AI153" s="26">
        <v>59927.708925341823</v>
      </c>
    </row>
    <row r="154" spans="1:35">
      <c r="A154">
        <v>30</v>
      </c>
      <c r="B154" s="9">
        <v>3756128.8601950058</v>
      </c>
      <c r="C154" s="7">
        <v>3542126.0610704455</v>
      </c>
      <c r="D154" s="7">
        <v>3558131.037308312</v>
      </c>
      <c r="E154">
        <v>30</v>
      </c>
      <c r="F154" s="26">
        <v>25729.152490426302</v>
      </c>
      <c r="G154" s="26">
        <v>89698.456577148492</v>
      </c>
      <c r="H154" s="26">
        <v>94429.857538467884</v>
      </c>
      <c r="I154" s="26">
        <v>162378.69895462747</v>
      </c>
      <c r="J154" s="26">
        <v>150652.87403823683</v>
      </c>
      <c r="K154" s="26">
        <v>248908.5494826709</v>
      </c>
      <c r="L154" s="26">
        <v>273929.99051240657</v>
      </c>
      <c r="M154" s="26">
        <v>270365.62512813171</v>
      </c>
      <c r="N154" s="26">
        <v>257174.44393775269</v>
      </c>
      <c r="O154" s="26">
        <v>239168.16698654846</v>
      </c>
      <c r="P154" s="26">
        <v>184544.59264721227</v>
      </c>
      <c r="Q154" s="26">
        <v>200368.41826490848</v>
      </c>
      <c r="R154" s="26">
        <v>200141.9783967582</v>
      </c>
      <c r="S154" s="26">
        <v>182752.91620210573</v>
      </c>
      <c r="T154" s="26">
        <v>68246.886262925138</v>
      </c>
      <c r="U154" s="26">
        <v>65212.674174525775</v>
      </c>
      <c r="V154" s="26">
        <v>61748.914860259574</v>
      </c>
      <c r="W154" s="26">
        <v>67104.299231372235</v>
      </c>
      <c r="X154" s="26">
        <v>60399.562577857665</v>
      </c>
      <c r="Y154" s="26">
        <v>84521.514346292519</v>
      </c>
      <c r="Z154" s="26">
        <v>77679.315790113222</v>
      </c>
      <c r="AA154" s="26">
        <v>67146.039675276013</v>
      </c>
      <c r="AB154" s="26">
        <v>71194.959725658206</v>
      </c>
      <c r="AC154" s="26">
        <v>68190.982730920834</v>
      </c>
      <c r="AD154" s="26">
        <v>69754.356749418075</v>
      </c>
      <c r="AE154" s="26">
        <v>32744.477497380718</v>
      </c>
      <c r="AF154" s="26">
        <v>29872.891913086845</v>
      </c>
      <c r="AG154" s="26">
        <v>42017.244445665456</v>
      </c>
      <c r="AH154" s="26">
        <v>49603.100748390272</v>
      </c>
      <c r="AI154" s="26">
        <v>46445.119183900992</v>
      </c>
    </row>
    <row r="155" spans="1:35">
      <c r="A155">
        <v>31</v>
      </c>
      <c r="B155" s="9">
        <v>3743948.5172718237</v>
      </c>
      <c r="C155" s="7">
        <v>3173338.3044348508</v>
      </c>
      <c r="D155" s="7">
        <v>3545718.3685059422</v>
      </c>
      <c r="E155">
        <v>31</v>
      </c>
      <c r="F155" s="26">
        <v>-101419.46556148084</v>
      </c>
      <c r="G155" s="26">
        <v>9792.1272035496131</v>
      </c>
      <c r="H155" s="26">
        <v>131195.64905777911</v>
      </c>
      <c r="I155" s="26">
        <v>160082.82605988023</v>
      </c>
      <c r="J155" s="26">
        <v>167747.78218617057</v>
      </c>
      <c r="K155" s="26">
        <v>195403.29659136781</v>
      </c>
      <c r="L155" s="26">
        <v>178242.97781225006</v>
      </c>
      <c r="M155" s="26">
        <v>168668.11183523209</v>
      </c>
      <c r="N155" s="26">
        <v>179245.55142705693</v>
      </c>
      <c r="O155" s="26">
        <v>148037.0346504082</v>
      </c>
      <c r="P155" s="26">
        <v>159842.20870854537</v>
      </c>
      <c r="Q155" s="26">
        <v>153934.31253096266</v>
      </c>
      <c r="R155" s="26">
        <v>198431.69980853223</v>
      </c>
      <c r="S155" s="26">
        <v>211874.08637521166</v>
      </c>
      <c r="T155" s="26">
        <v>103621.17605936699</v>
      </c>
      <c r="U155" s="26">
        <v>104890.68170868674</v>
      </c>
      <c r="V155" s="26">
        <v>98573.074003918096</v>
      </c>
      <c r="W155" s="26">
        <v>91784.542998192264</v>
      </c>
      <c r="X155" s="26">
        <v>88288.189985145451</v>
      </c>
      <c r="Y155" s="26">
        <v>83595.373444707351</v>
      </c>
      <c r="Z155" s="26">
        <v>82848.554390967809</v>
      </c>
      <c r="AA155" s="26">
        <v>74705.328120166843</v>
      </c>
      <c r="AB155" s="26">
        <v>67189.34413809223</v>
      </c>
      <c r="AC155" s="26">
        <v>69722.135689631818</v>
      </c>
      <c r="AD155" s="26">
        <v>69689.638482357215</v>
      </c>
      <c r="AE155" s="26">
        <v>56124.943247277799</v>
      </c>
      <c r="AF155" s="26">
        <v>54722.735547987744</v>
      </c>
      <c r="AG155" s="26">
        <v>58764.41831806759</v>
      </c>
      <c r="AH155" s="26">
        <v>56062.030148870908</v>
      </c>
      <c r="AI155" s="26">
        <v>51677.939465948315</v>
      </c>
    </row>
    <row r="156" spans="1:35">
      <c r="A156">
        <v>32</v>
      </c>
      <c r="B156" s="9">
        <v>3687819.9214165211</v>
      </c>
      <c r="C156" s="7">
        <v>3670601.7572187115</v>
      </c>
      <c r="D156" s="7">
        <v>3549620.9744032165</v>
      </c>
      <c r="E156">
        <v>32</v>
      </c>
      <c r="F156" s="26">
        <v>-31895.521389015914</v>
      </c>
      <c r="G156" s="26">
        <v>47474.966967444976</v>
      </c>
      <c r="H156" s="26">
        <v>143799.1987483117</v>
      </c>
      <c r="I156" s="26">
        <v>152785.15542496563</v>
      </c>
      <c r="J156" s="26">
        <v>167183.04125324453</v>
      </c>
      <c r="K156" s="26">
        <v>265377.55109835602</v>
      </c>
      <c r="L156" s="26">
        <v>243908.56073455774</v>
      </c>
      <c r="M156" s="26">
        <v>230681.58303926024</v>
      </c>
      <c r="N156" s="26">
        <v>219494.15518130836</v>
      </c>
      <c r="O156" s="26">
        <v>130181.67560111218</v>
      </c>
      <c r="P156" s="26">
        <v>175265.54946412725</v>
      </c>
      <c r="Q156" s="26">
        <v>172053.22038812979</v>
      </c>
      <c r="R156" s="26">
        <v>183303.78509861772</v>
      </c>
      <c r="S156" s="26">
        <v>253340.29138447213</v>
      </c>
      <c r="T156" s="26">
        <v>110184.88935600959</v>
      </c>
      <c r="U156" s="26">
        <v>109605.42098279019</v>
      </c>
      <c r="V156" s="26">
        <v>105211.84349264677</v>
      </c>
      <c r="W156" s="26">
        <v>98839.128778540922</v>
      </c>
      <c r="X156" s="26">
        <v>99683.503362388466</v>
      </c>
      <c r="Y156" s="26">
        <v>96350.886937600793</v>
      </c>
      <c r="Z156" s="26">
        <v>91931.284897048332</v>
      </c>
      <c r="AA156" s="26">
        <v>68238.750141589568</v>
      </c>
      <c r="AB156" s="26">
        <v>83061.594328941792</v>
      </c>
      <c r="AC156" s="26">
        <v>77376.264059209294</v>
      </c>
      <c r="AD156" s="26">
        <v>71818.514100212196</v>
      </c>
      <c r="AE156" s="26">
        <v>55938.552729168296</v>
      </c>
      <c r="AF156" s="26">
        <v>68850.142962315527</v>
      </c>
      <c r="AG156" s="26">
        <v>64912.557706209314</v>
      </c>
      <c r="AH156" s="26">
        <v>60054.409658832825</v>
      </c>
      <c r="AI156" s="26">
        <v>55590.800730315263</v>
      </c>
    </row>
    <row r="157" spans="1:35">
      <c r="A157">
        <v>33</v>
      </c>
      <c r="B157" s="9">
        <v>3679225.780548987</v>
      </c>
      <c r="C157" s="7">
        <v>3431834.6800140934</v>
      </c>
      <c r="D157" s="7">
        <v>3546051.6927550612</v>
      </c>
      <c r="E157">
        <v>33</v>
      </c>
      <c r="F157" s="26">
        <v>-6675.2244968640807</v>
      </c>
      <c r="G157" s="26">
        <v>35519.46119508562</v>
      </c>
      <c r="H157" s="26">
        <v>102434.42592973198</v>
      </c>
      <c r="I157" s="26">
        <v>189441.17017055184</v>
      </c>
      <c r="J157" s="26">
        <v>129979.82252077901</v>
      </c>
      <c r="K157" s="26">
        <v>239148.84154416126</v>
      </c>
      <c r="L157" s="26">
        <v>299003.1404585765</v>
      </c>
      <c r="M157" s="26">
        <v>226676.04599450185</v>
      </c>
      <c r="N157" s="26">
        <v>238336.69565997447</v>
      </c>
      <c r="O157" s="26">
        <v>184358.19692486702</v>
      </c>
      <c r="P157" s="26">
        <v>176339.64257480338</v>
      </c>
      <c r="Q157" s="26">
        <v>195029.21374469699</v>
      </c>
      <c r="R157" s="26">
        <v>180622.62796554621</v>
      </c>
      <c r="S157" s="26">
        <v>242108.35146707742</v>
      </c>
      <c r="T157" s="26">
        <v>102069.38597663504</v>
      </c>
      <c r="U157" s="26">
        <v>77603.499955657433</v>
      </c>
      <c r="V157" s="26">
        <v>88147.20357529592</v>
      </c>
      <c r="W157" s="26">
        <v>94655.036742230077</v>
      </c>
      <c r="X157" s="26">
        <v>89052.796375882244</v>
      </c>
      <c r="Y157" s="26">
        <v>82217.282991749598</v>
      </c>
      <c r="Z157" s="26">
        <v>75991.413727013758</v>
      </c>
      <c r="AA157" s="26">
        <v>50675.148378391976</v>
      </c>
      <c r="AB157" s="26">
        <v>46554.190272791879</v>
      </c>
      <c r="AC157" s="26">
        <v>47014.10537296722</v>
      </c>
      <c r="AD157" s="26">
        <v>42491.589917974932</v>
      </c>
      <c r="AE157" s="26">
        <v>47067.496800038709</v>
      </c>
      <c r="AF157" s="26">
        <v>38336.313933006313</v>
      </c>
      <c r="AG157" s="26">
        <v>41011.6624166908</v>
      </c>
      <c r="AH157" s="26">
        <v>40705.495799952492</v>
      </c>
      <c r="AI157" s="26">
        <v>35919.646124325336</v>
      </c>
    </row>
    <row r="158" spans="1:35">
      <c r="A158">
        <v>34</v>
      </c>
      <c r="B158" s="9">
        <v>3670601.7572187115</v>
      </c>
      <c r="C158" s="7">
        <v>3553857.4365282552</v>
      </c>
      <c r="D158" s="7">
        <v>3546281.2734542727</v>
      </c>
      <c r="E158">
        <v>34</v>
      </c>
      <c r="F158" s="26">
        <v>-754.1955090150833</v>
      </c>
      <c r="G158" s="26">
        <v>67612.547018381083</v>
      </c>
      <c r="H158" s="26">
        <v>81811.828396635115</v>
      </c>
      <c r="I158" s="26">
        <v>116963.25047861897</v>
      </c>
      <c r="J158" s="26">
        <v>236738.59933438952</v>
      </c>
      <c r="K158" s="26">
        <v>390159.97067889076</v>
      </c>
      <c r="L158" s="26">
        <v>280439.31889243459</v>
      </c>
      <c r="M158" s="26">
        <v>339279.70838700206</v>
      </c>
      <c r="N158" s="26">
        <v>165135.91945469836</v>
      </c>
      <c r="O158" s="26">
        <v>153122.35004430113</v>
      </c>
      <c r="P158" s="26">
        <v>110706.59954560851</v>
      </c>
      <c r="Q158" s="26">
        <v>138376.13944034799</v>
      </c>
      <c r="R158" s="26">
        <v>220061.33359506493</v>
      </c>
      <c r="S158" s="26">
        <v>221048.92001078365</v>
      </c>
      <c r="T158" s="26">
        <v>88881.898176604402</v>
      </c>
      <c r="U158" s="26">
        <v>83857.558830482871</v>
      </c>
      <c r="V158" s="26">
        <v>87398.89064276297</v>
      </c>
      <c r="W158" s="26">
        <v>71830.40384757008</v>
      </c>
      <c r="X158" s="26">
        <v>79707.58676501381</v>
      </c>
      <c r="Y158" s="26">
        <v>74370.637459838064</v>
      </c>
      <c r="Z158" s="26">
        <v>68374.692473734161</v>
      </c>
      <c r="AA158" s="26">
        <v>64494.180738199721</v>
      </c>
      <c r="AB158" s="26">
        <v>61193.0029564164</v>
      </c>
      <c r="AC158" s="26">
        <v>56958.580080420739</v>
      </c>
      <c r="AD158" s="26">
        <v>56757.189225483751</v>
      </c>
      <c r="AE158" s="26">
        <v>52925.55855658996</v>
      </c>
      <c r="AF158" s="26">
        <v>51426.883126422021</v>
      </c>
      <c r="AG158" s="26">
        <v>47470.061171515707</v>
      </c>
      <c r="AH158" s="26">
        <v>45085.349285456439</v>
      </c>
      <c r="AI158" s="26">
        <v>42422.673423603366</v>
      </c>
    </row>
    <row r="159" spans="1:35">
      <c r="A159">
        <v>35</v>
      </c>
      <c r="B159" s="9">
        <v>3669457.7233189321</v>
      </c>
      <c r="C159" s="7">
        <v>4040387.0108014657</v>
      </c>
      <c r="D159" s="7">
        <v>3560398.580235621</v>
      </c>
      <c r="E159">
        <v>35</v>
      </c>
      <c r="F159" s="26">
        <v>106923.41825716835</v>
      </c>
      <c r="G159" s="26">
        <v>34198.89755674584</v>
      </c>
      <c r="H159" s="26">
        <v>180157.74457800022</v>
      </c>
      <c r="I159" s="26">
        <v>202497.59571389685</v>
      </c>
      <c r="J159" s="26">
        <v>202281.02288350556</v>
      </c>
      <c r="K159" s="26">
        <v>238746.0326858318</v>
      </c>
      <c r="L159" s="26">
        <v>220478.96462799952</v>
      </c>
      <c r="M159" s="26">
        <v>207506.44220972044</v>
      </c>
      <c r="N159" s="26">
        <v>289637.61646330409</v>
      </c>
      <c r="O159" s="26">
        <v>269535.0784669398</v>
      </c>
      <c r="P159" s="26">
        <v>232516.22227183112</v>
      </c>
      <c r="Q159" s="26">
        <v>252340.31052702863</v>
      </c>
      <c r="R159" s="26">
        <v>237964.79590684784</v>
      </c>
      <c r="S159" s="26">
        <v>228434.0645010756</v>
      </c>
      <c r="T159" s="26">
        <v>94646.085789367469</v>
      </c>
      <c r="U159" s="26">
        <v>95357.073158522369</v>
      </c>
      <c r="V159" s="26">
        <v>91963.984946176279</v>
      </c>
      <c r="W159" s="26">
        <v>91350.884187928401</v>
      </c>
      <c r="X159" s="26">
        <v>84374.168483248926</v>
      </c>
      <c r="Y159" s="26">
        <v>81657.21213095999</v>
      </c>
      <c r="Z159" s="26">
        <v>76996.998281160966</v>
      </c>
      <c r="AA159" s="26">
        <v>76318.681101919879</v>
      </c>
      <c r="AB159" s="26">
        <v>63016.418212213546</v>
      </c>
      <c r="AC159" s="26">
        <v>66331.284643195177</v>
      </c>
      <c r="AD159" s="26">
        <v>66682.843945655783</v>
      </c>
      <c r="AE159" s="26">
        <v>58776.303366154905</v>
      </c>
      <c r="AF159" s="26">
        <v>51193.381731527596</v>
      </c>
      <c r="AG159" s="26">
        <v>36186.42772914745</v>
      </c>
      <c r="AH159" s="26">
        <v>53475.940159310077</v>
      </c>
      <c r="AI159" s="26">
        <v>48841.116285081029</v>
      </c>
    </row>
    <row r="160" spans="1:35">
      <c r="A160">
        <v>36</v>
      </c>
      <c r="B160" s="9">
        <v>3647167.6756968214</v>
      </c>
      <c r="C160" s="7">
        <v>4042778.083530514</v>
      </c>
      <c r="D160" s="7">
        <v>3573798.0108827013</v>
      </c>
      <c r="E160">
        <v>36</v>
      </c>
      <c r="F160" s="26">
        <v>14104.001629728913</v>
      </c>
      <c r="G160" s="26">
        <v>73271.401621775687</v>
      </c>
      <c r="H160" s="26">
        <v>120165.35065315101</v>
      </c>
      <c r="I160" s="26">
        <v>183248.13165345328</v>
      </c>
      <c r="J160" s="26">
        <v>209747.39864846304</v>
      </c>
      <c r="K160" s="26">
        <v>304589.0293352172</v>
      </c>
      <c r="L160" s="26">
        <v>266956.17364308785</v>
      </c>
      <c r="M160" s="26">
        <v>269443.22417366278</v>
      </c>
      <c r="N160" s="26">
        <v>256298.66743950683</v>
      </c>
      <c r="O160" s="26">
        <v>227895.39330531261</v>
      </c>
      <c r="P160" s="26">
        <v>261519.98615153204</v>
      </c>
      <c r="Q160" s="26">
        <v>283759.10679601709</v>
      </c>
      <c r="R160" s="26">
        <v>267564.53296011174</v>
      </c>
      <c r="S160" s="26">
        <v>238621.35545843223</v>
      </c>
      <c r="T160" s="26">
        <v>116764.82049307322</v>
      </c>
      <c r="U160" s="26">
        <v>111861.88371742745</v>
      </c>
      <c r="V160" s="26">
        <v>109418.77124518617</v>
      </c>
      <c r="W160" s="26">
        <v>82536.056117202417</v>
      </c>
      <c r="X160" s="26">
        <v>94543.990082785735</v>
      </c>
      <c r="Y160" s="26">
        <v>79410.736004661623</v>
      </c>
      <c r="Z160" s="26">
        <v>71444.417786401202</v>
      </c>
      <c r="AA160" s="26">
        <v>65599.886214834638</v>
      </c>
      <c r="AB160" s="26">
        <v>69707.535452243392</v>
      </c>
      <c r="AC160" s="26">
        <v>46308.506032235593</v>
      </c>
      <c r="AD160" s="26">
        <v>50099.730261436707</v>
      </c>
      <c r="AE160" s="26">
        <v>46162.311475209637</v>
      </c>
      <c r="AF160" s="26">
        <v>42352.225655530652</v>
      </c>
      <c r="AG160" s="26">
        <v>27854.161515413689</v>
      </c>
      <c r="AH160" s="26">
        <v>29279.242066000425</v>
      </c>
      <c r="AI160" s="26">
        <v>22250.055941418941</v>
      </c>
    </row>
    <row r="161" spans="1:35">
      <c r="A161">
        <v>37</v>
      </c>
      <c r="B161" s="9">
        <v>3636898.7028444782</v>
      </c>
      <c r="C161" s="7">
        <v>3428832.7586933258</v>
      </c>
      <c r="D161" s="7">
        <v>3569880.031093799</v>
      </c>
      <c r="E161">
        <v>37</v>
      </c>
      <c r="F161" s="26">
        <v>12880.24880216217</v>
      </c>
      <c r="G161" s="26">
        <v>73143.907885526351</v>
      </c>
      <c r="H161" s="26">
        <v>116921.9133008615</v>
      </c>
      <c r="I161" s="26">
        <v>181386.14981659316</v>
      </c>
      <c r="J161" s="26">
        <v>181370.17475723437</v>
      </c>
      <c r="K161" s="26">
        <v>317131.6511625633</v>
      </c>
      <c r="L161" s="26">
        <v>291614.68127038662</v>
      </c>
      <c r="M161" s="26">
        <v>225780.15493977003</v>
      </c>
      <c r="N161" s="26">
        <v>214839.90438653558</v>
      </c>
      <c r="O161" s="26">
        <v>199579.49141368363</v>
      </c>
      <c r="P161" s="26">
        <v>183303.09842192082</v>
      </c>
      <c r="Q161" s="26">
        <v>207208.16968269282</v>
      </c>
      <c r="R161" s="26">
        <v>195443.32939759441</v>
      </c>
      <c r="S161" s="26">
        <v>186979.61229767147</v>
      </c>
      <c r="T161" s="26">
        <v>79482.263247359588</v>
      </c>
      <c r="U161" s="26">
        <v>87802.15085435388</v>
      </c>
      <c r="V161" s="26">
        <v>61429.366725264146</v>
      </c>
      <c r="W161" s="26">
        <v>54819.827281973761</v>
      </c>
      <c r="X161" s="26">
        <v>52834.109295277129</v>
      </c>
      <c r="Y161" s="26">
        <v>58809.922594800504</v>
      </c>
      <c r="Z161" s="26">
        <v>47976.887346684882</v>
      </c>
      <c r="AA161" s="26">
        <v>47325.872171923787</v>
      </c>
      <c r="AB161" s="26">
        <v>43124.570969381108</v>
      </c>
      <c r="AC161" s="26">
        <v>39884.300922469185</v>
      </c>
      <c r="AD161" s="26">
        <v>40222.342490078605</v>
      </c>
      <c r="AE161" s="26">
        <v>38476.277534789981</v>
      </c>
      <c r="AF161" s="26">
        <v>66008.505206945323</v>
      </c>
      <c r="AG161" s="26">
        <v>58103.878434407183</v>
      </c>
      <c r="AH161" s="26">
        <v>40493.824733807196</v>
      </c>
      <c r="AI161" s="26">
        <v>24456.1713486136</v>
      </c>
    </row>
    <row r="162" spans="1:35">
      <c r="A162">
        <v>38</v>
      </c>
      <c r="B162" s="9">
        <v>3612710.1465338189</v>
      </c>
      <c r="C162" s="7">
        <v>3536820.7587206783</v>
      </c>
      <c r="D162" s="7">
        <v>3569010.050241875</v>
      </c>
      <c r="E162">
        <v>38</v>
      </c>
      <c r="F162" s="26">
        <v>-4045.4072169661522</v>
      </c>
      <c r="G162" s="26">
        <v>48617.699236321001</v>
      </c>
      <c r="H162" s="26">
        <v>167456.11080781854</v>
      </c>
      <c r="I162" s="26">
        <v>193876.77804629636</v>
      </c>
      <c r="J162" s="26">
        <v>219977.68983448838</v>
      </c>
      <c r="K162" s="26">
        <v>310382.85679066984</v>
      </c>
      <c r="L162" s="26">
        <v>285393.34681882622</v>
      </c>
      <c r="M162" s="26">
        <v>269847.95806510421</v>
      </c>
      <c r="N162" s="26">
        <v>256682.93897984942</v>
      </c>
      <c r="O162" s="26">
        <v>238708.4551448375</v>
      </c>
      <c r="P162" s="26">
        <v>150801.30154535119</v>
      </c>
      <c r="Q162" s="26">
        <v>187436.51686993014</v>
      </c>
      <c r="R162" s="26">
        <v>166240.28065117711</v>
      </c>
      <c r="S162" s="26">
        <v>158559.81871846571</v>
      </c>
      <c r="T162" s="26">
        <v>61283.695109805194</v>
      </c>
      <c r="U162" s="26">
        <v>84243.761439246999</v>
      </c>
      <c r="V162" s="26">
        <v>59253.058581186233</v>
      </c>
      <c r="W162" s="26">
        <v>59159.32063601345</v>
      </c>
      <c r="X162" s="26">
        <v>86581.557696910488</v>
      </c>
      <c r="Y162" s="26">
        <v>57690.591328598988</v>
      </c>
      <c r="Z162" s="26">
        <v>51441.68187028473</v>
      </c>
      <c r="AA162" s="26">
        <v>51782.233630932227</v>
      </c>
      <c r="AB162" s="26">
        <v>47319.316010724171</v>
      </c>
      <c r="AC162" s="26">
        <v>53663.499357379798</v>
      </c>
      <c r="AD162" s="26">
        <v>57110.936735566378</v>
      </c>
      <c r="AE162" s="26">
        <v>50915.64029989775</v>
      </c>
      <c r="AF162" s="26">
        <v>50368.416997899949</v>
      </c>
      <c r="AG162" s="26">
        <v>49634.182111364615</v>
      </c>
      <c r="AH162" s="26">
        <v>39822.29576573227</v>
      </c>
      <c r="AI162" s="26">
        <v>26614.226856964597</v>
      </c>
    </row>
    <row r="163" spans="1:35">
      <c r="A163">
        <v>39</v>
      </c>
      <c r="B163" s="9">
        <v>3596153.1225294648</v>
      </c>
      <c r="C163" s="7">
        <v>3849351.6372208311</v>
      </c>
      <c r="D163" s="7">
        <v>3576198.2960618483</v>
      </c>
      <c r="E163">
        <v>39</v>
      </c>
      <c r="F163" s="26">
        <v>32895.805275444509</v>
      </c>
      <c r="G163" s="26">
        <v>114090.14444481114</v>
      </c>
      <c r="H163" s="26">
        <v>24279.66547619431</v>
      </c>
      <c r="I163" s="26">
        <v>155572.05347233562</v>
      </c>
      <c r="J163" s="26">
        <v>190894.63903702545</v>
      </c>
      <c r="K163" s="26">
        <v>306245.36477938882</v>
      </c>
      <c r="L163" s="26">
        <v>281579.24447629042</v>
      </c>
      <c r="M163" s="26">
        <v>297562.29049121047</v>
      </c>
      <c r="N163" s="26">
        <v>282995.69133780937</v>
      </c>
      <c r="O163" s="26">
        <v>297082.44127590494</v>
      </c>
      <c r="P163" s="26">
        <v>244587.88797249721</v>
      </c>
      <c r="Q163" s="26">
        <v>241350.85920402416</v>
      </c>
      <c r="R163" s="26">
        <v>290334.55897107179</v>
      </c>
      <c r="S163" s="26">
        <v>181998.6992392127</v>
      </c>
      <c r="T163" s="26">
        <v>65369.729428356666</v>
      </c>
      <c r="U163" s="26">
        <v>65121.429398182561</v>
      </c>
      <c r="V163" s="26">
        <v>62619.392240598718</v>
      </c>
      <c r="W163" s="26">
        <v>64002.113600072546</v>
      </c>
      <c r="X163" s="26">
        <v>59041.200261802835</v>
      </c>
      <c r="Y163" s="26">
        <v>70062.299273390789</v>
      </c>
      <c r="Z163" s="26">
        <v>55924.4317314215</v>
      </c>
      <c r="AA163" s="26">
        <v>57247.440634972809</v>
      </c>
      <c r="AB163" s="26">
        <v>44735.551650072477</v>
      </c>
      <c r="AC163" s="26">
        <v>43983.197302204382</v>
      </c>
      <c r="AD163" s="26">
        <v>71827.955004724034</v>
      </c>
      <c r="AE163" s="26">
        <v>64980.477395720372</v>
      </c>
      <c r="AF163" s="26">
        <v>48465.465929367143</v>
      </c>
      <c r="AG163" s="26">
        <v>58443.277066294213</v>
      </c>
      <c r="AH163" s="26">
        <v>51038.873450620842</v>
      </c>
      <c r="AI163" s="26">
        <v>25019.457399808161</v>
      </c>
    </row>
    <row r="164" spans="1:35">
      <c r="A164">
        <v>40</v>
      </c>
      <c r="B164" s="9">
        <v>3586267.8702333081</v>
      </c>
      <c r="C164" s="7">
        <v>3454851.9886578778</v>
      </c>
      <c r="D164" s="7">
        <v>3573164.6383767491</v>
      </c>
      <c r="E164">
        <v>40</v>
      </c>
      <c r="F164" s="26">
        <v>-6552.7499771249295</v>
      </c>
      <c r="G164" s="26">
        <v>54479.951564095179</v>
      </c>
      <c r="H164" s="26">
        <v>69487.411490404847</v>
      </c>
      <c r="I164" s="26">
        <v>168828.16952455719</v>
      </c>
      <c r="J164" s="26">
        <v>170770.37408156434</v>
      </c>
      <c r="K164" s="26">
        <v>297798.20150181185</v>
      </c>
      <c r="L164" s="26">
        <v>208690.81131596031</v>
      </c>
      <c r="M164" s="26">
        <v>198451.72890270385</v>
      </c>
      <c r="N164" s="26">
        <v>216000.68973668394</v>
      </c>
      <c r="O164" s="26">
        <v>219879.03940553806</v>
      </c>
      <c r="P164" s="26">
        <v>166852.15776068153</v>
      </c>
      <c r="Q164" s="26">
        <v>261658.0837872448</v>
      </c>
      <c r="R164" s="26">
        <v>262451.19502525905</v>
      </c>
      <c r="S164" s="26">
        <v>237704.43092884769</v>
      </c>
      <c r="T164" s="26">
        <v>131394.61841965248</v>
      </c>
      <c r="U164" s="26">
        <v>122953.78253333503</v>
      </c>
      <c r="V164" s="26">
        <v>102468.59040600412</v>
      </c>
      <c r="W164" s="26">
        <v>68445.956572930227</v>
      </c>
      <c r="X164" s="26">
        <v>77234.067974419362</v>
      </c>
      <c r="Y164" s="26">
        <v>72413.681057716924</v>
      </c>
      <c r="Z164" s="26">
        <v>69900.389583958895</v>
      </c>
      <c r="AA164" s="26">
        <v>51009.688823523902</v>
      </c>
      <c r="AB164" s="26">
        <v>27954.532100232555</v>
      </c>
      <c r="AC164" s="26">
        <v>34273.972225329046</v>
      </c>
      <c r="AD164" s="26">
        <v>35547.92460158217</v>
      </c>
      <c r="AE164" s="26">
        <v>23695.668435786636</v>
      </c>
      <c r="AF164" s="26">
        <v>26436.11823519061</v>
      </c>
      <c r="AG164" s="26">
        <v>24885.232213958687</v>
      </c>
      <c r="AH164" s="26">
        <v>23066.415204974121</v>
      </c>
      <c r="AI164" s="26">
        <v>36671.855221055361</v>
      </c>
    </row>
    <row r="165" spans="1:35">
      <c r="A165">
        <v>41</v>
      </c>
      <c r="B165" s="9">
        <v>3565655.8204486263</v>
      </c>
      <c r="C165" s="7">
        <v>4212418.0511352466</v>
      </c>
      <c r="D165" s="7">
        <v>3588756.1850293954</v>
      </c>
      <c r="E165">
        <v>41</v>
      </c>
      <c r="F165" s="26">
        <v>54913.689496184263</v>
      </c>
      <c r="G165" s="26">
        <v>108643.48235303424</v>
      </c>
      <c r="H165" s="26">
        <v>155337.85960567478</v>
      </c>
      <c r="I165" s="26">
        <v>151640.62128082584</v>
      </c>
      <c r="J165" s="26">
        <v>212444.21033186954</v>
      </c>
      <c r="K165" s="26">
        <v>354450.60852136248</v>
      </c>
      <c r="L165" s="26">
        <v>233533.99682536055</v>
      </c>
      <c r="M165" s="26">
        <v>332896.60833334283</v>
      </c>
      <c r="N165" s="26">
        <v>207095.2345511633</v>
      </c>
      <c r="O165" s="26">
        <v>192338.90189387137</v>
      </c>
      <c r="P165" s="26">
        <v>199583.92754638277</v>
      </c>
      <c r="Q165" s="26">
        <v>231109.36993448445</v>
      </c>
      <c r="R165" s="26">
        <v>262448.79681224405</v>
      </c>
      <c r="S165" s="26">
        <v>261376.97735755518</v>
      </c>
      <c r="T165" s="26">
        <v>111357.0445516723</v>
      </c>
      <c r="U165" s="26">
        <v>110745.19929121027</v>
      </c>
      <c r="V165" s="26">
        <v>106143.61287633235</v>
      </c>
      <c r="W165" s="26">
        <v>106606.75980890424</v>
      </c>
      <c r="X165" s="26">
        <v>78938.33470997012</v>
      </c>
      <c r="Y165" s="26">
        <v>76283.926811444398</v>
      </c>
      <c r="Z165" s="26">
        <v>70247.248948961744</v>
      </c>
      <c r="AA165" s="26">
        <v>71333.323406663607</v>
      </c>
      <c r="AB165" s="26">
        <v>66208.308691494196</v>
      </c>
      <c r="AC165" s="26">
        <v>63298.481310251482</v>
      </c>
      <c r="AD165" s="26">
        <v>66909.972688171227</v>
      </c>
      <c r="AE165" s="26">
        <v>71788.083971457672</v>
      </c>
      <c r="AF165" s="26">
        <v>69419.138438229056</v>
      </c>
      <c r="AG165" s="26">
        <v>66987.696142002998</v>
      </c>
      <c r="AH165" s="26">
        <v>62274.268719898726</v>
      </c>
      <c r="AI165" s="26">
        <v>56062.365925226535</v>
      </c>
    </row>
    <row r="166" spans="1:35">
      <c r="A166">
        <v>42</v>
      </c>
      <c r="B166" s="9">
        <v>3553857.4365282552</v>
      </c>
      <c r="C166" s="7">
        <v>3596153.1225294648</v>
      </c>
      <c r="D166" s="7">
        <v>3588932.302588921</v>
      </c>
      <c r="E166">
        <v>42</v>
      </c>
      <c r="F166" s="26">
        <v>108806.23245083231</v>
      </c>
      <c r="G166" s="26">
        <v>5142.7159640026193</v>
      </c>
      <c r="H166" s="26">
        <v>97223.323958989815</v>
      </c>
      <c r="I166" s="26">
        <v>153498.99689995887</v>
      </c>
      <c r="J166" s="26">
        <v>181951.14006011633</v>
      </c>
      <c r="K166" s="26">
        <v>281366.7238429485</v>
      </c>
      <c r="L166" s="26">
        <v>258097.17426813394</v>
      </c>
      <c r="M166" s="26">
        <v>244077.66554394443</v>
      </c>
      <c r="N166" s="26">
        <v>230154.18107901301</v>
      </c>
      <c r="O166" s="26">
        <v>211023.81032775337</v>
      </c>
      <c r="P166" s="26">
        <v>263432.78427122062</v>
      </c>
      <c r="Q166" s="26">
        <v>285831.11324454099</v>
      </c>
      <c r="R166" s="26">
        <v>269409.21174805774</v>
      </c>
      <c r="S166" s="26">
        <v>258678.02859597924</v>
      </c>
      <c r="T166" s="26">
        <v>111247.22907961151</v>
      </c>
      <c r="U166" s="26">
        <v>81890.190400785257</v>
      </c>
      <c r="V166" s="26">
        <v>60602.840326188372</v>
      </c>
      <c r="W166" s="26">
        <v>37370.943813292819</v>
      </c>
      <c r="X166" s="26">
        <v>38230.7941341736</v>
      </c>
      <c r="Y166" s="26">
        <v>37811.480688688083</v>
      </c>
      <c r="Z166" s="26">
        <v>57660.85519766486</v>
      </c>
      <c r="AA166" s="26">
        <v>36767.860340684099</v>
      </c>
      <c r="AB166" s="26">
        <v>49369.602699060764</v>
      </c>
      <c r="AC166" s="26">
        <v>48905.550721413987</v>
      </c>
      <c r="AD166" s="26">
        <v>45912.051563814712</v>
      </c>
      <c r="AE166" s="26">
        <v>17353.929193003369</v>
      </c>
      <c r="AF166" s="26">
        <v>18531.54857196275</v>
      </c>
      <c r="AG166" s="26">
        <v>18109.143382662656</v>
      </c>
      <c r="AH166" s="26">
        <v>44918.617982072421</v>
      </c>
      <c r="AI166" s="26">
        <v>42777.382178892927</v>
      </c>
    </row>
    <row r="167" spans="1:35">
      <c r="A167">
        <v>43</v>
      </c>
      <c r="B167" s="9">
        <v>3547227.1979233334</v>
      </c>
      <c r="C167" s="7">
        <v>3350369.8171929675</v>
      </c>
      <c r="D167" s="7">
        <v>3583384.3378122714</v>
      </c>
      <c r="E167">
        <v>43</v>
      </c>
      <c r="F167" s="26">
        <v>-18402.686044148802</v>
      </c>
      <c r="G167" s="26">
        <v>51942.223102889533</v>
      </c>
      <c r="H167" s="26">
        <v>81299.513034733915</v>
      </c>
      <c r="I167" s="26">
        <v>146501.10440514417</v>
      </c>
      <c r="J167" s="26">
        <v>197948.40026660872</v>
      </c>
      <c r="K167" s="26">
        <v>314149.08420476469</v>
      </c>
      <c r="L167" s="26">
        <v>263205.03383809223</v>
      </c>
      <c r="M167" s="26">
        <v>248900.09751935396</v>
      </c>
      <c r="N167" s="26">
        <v>236793.27690620162</v>
      </c>
      <c r="O167" s="26">
        <v>220107.04370628743</v>
      </c>
      <c r="P167" s="26">
        <v>210434.6953148717</v>
      </c>
      <c r="Q167" s="26">
        <v>225280.55126101096</v>
      </c>
      <c r="R167" s="26">
        <v>199444.44124864263</v>
      </c>
      <c r="S167" s="26">
        <v>174339.1856924661</v>
      </c>
      <c r="T167" s="26">
        <v>75020.726391276141</v>
      </c>
      <c r="U167" s="26">
        <v>54047.830832232634</v>
      </c>
      <c r="V167" s="26">
        <v>59142.763325680244</v>
      </c>
      <c r="W167" s="26">
        <v>45788.677661592796</v>
      </c>
      <c r="X167" s="26">
        <v>57490.71556063513</v>
      </c>
      <c r="Y167" s="26">
        <v>41855.570860835775</v>
      </c>
      <c r="Z167" s="26">
        <v>41043.347895710132</v>
      </c>
      <c r="AA167" s="26">
        <v>37243.737109704409</v>
      </c>
      <c r="AB167" s="26">
        <v>33446.364501405413</v>
      </c>
      <c r="AC167" s="26">
        <v>43775.323901658419</v>
      </c>
      <c r="AD167" s="26">
        <v>35949.765199417241</v>
      </c>
      <c r="AE167" s="26">
        <v>57147.982440876935</v>
      </c>
      <c r="AF167" s="26">
        <v>58231.879142017773</v>
      </c>
      <c r="AG167" s="26">
        <v>55172.552394327446</v>
      </c>
      <c r="AH167" s="26">
        <v>53911.49810877753</v>
      </c>
      <c r="AI167" s="26">
        <v>49159.11740990109</v>
      </c>
    </row>
    <row r="168" spans="1:35">
      <c r="A168">
        <v>44</v>
      </c>
      <c r="B168" s="9">
        <v>3542126.0610704455</v>
      </c>
      <c r="C168" s="7">
        <v>4556629.8642457286</v>
      </c>
      <c r="D168" s="7">
        <v>3605503.5543221231</v>
      </c>
      <c r="E168">
        <v>44</v>
      </c>
      <c r="F168" s="26">
        <v>57071.824319065789</v>
      </c>
      <c r="G168" s="26">
        <v>190304.88059185128</v>
      </c>
      <c r="H168" s="26">
        <v>176017.73672741363</v>
      </c>
      <c r="I168" s="26">
        <v>279926.49007233913</v>
      </c>
      <c r="J168" s="26">
        <v>301912.40631741646</v>
      </c>
      <c r="K168" s="26">
        <v>449404.78583521751</v>
      </c>
      <c r="L168" s="26">
        <v>346759.79504598794</v>
      </c>
      <c r="M168" s="26">
        <v>308157.59138389607</v>
      </c>
      <c r="N168" s="26">
        <v>377644.01606364606</v>
      </c>
      <c r="O168" s="26">
        <v>160257.81787673954</v>
      </c>
      <c r="P168" s="26">
        <v>153350.66653524805</v>
      </c>
      <c r="Q168" s="26">
        <v>169921.11464121868</v>
      </c>
      <c r="R168" s="26">
        <v>165498.73387717767</v>
      </c>
      <c r="S168" s="26">
        <v>249086.79455504272</v>
      </c>
      <c r="T168" s="26">
        <v>116324.19281119092</v>
      </c>
      <c r="U168" s="26">
        <v>107922.12300026657</v>
      </c>
      <c r="V168" s="26">
        <v>103508.79150776424</v>
      </c>
      <c r="W168" s="26">
        <v>101431.4094269584</v>
      </c>
      <c r="X168" s="26">
        <v>51230.282226537151</v>
      </c>
      <c r="Y168" s="26">
        <v>49332.972431674752</v>
      </c>
      <c r="Z168" s="26">
        <v>83330.369040952588</v>
      </c>
      <c r="AA168" s="26">
        <v>49367.025635362304</v>
      </c>
      <c r="AB168" s="26">
        <v>71956.438367108494</v>
      </c>
      <c r="AC168" s="26">
        <v>71682.652460151949</v>
      </c>
      <c r="AD168" s="26">
        <v>71517.791651379302</v>
      </c>
      <c r="AE168" s="26">
        <v>64630.371339186291</v>
      </c>
      <c r="AF168" s="26">
        <v>56889.999747916896</v>
      </c>
      <c r="AG168" s="26">
        <v>60317.733492322186</v>
      </c>
      <c r="AH168" s="26">
        <v>58501.863233481949</v>
      </c>
      <c r="AI168" s="26">
        <v>53371.194031215404</v>
      </c>
    </row>
    <row r="169" spans="1:35">
      <c r="A169">
        <v>45</v>
      </c>
      <c r="B169" s="9">
        <v>3536820.7587206783</v>
      </c>
      <c r="C169" s="7">
        <v>3532238.8171250406</v>
      </c>
      <c r="D169" s="7">
        <v>3603875.449051077</v>
      </c>
      <c r="E169">
        <v>45</v>
      </c>
      <c r="F169" s="26">
        <v>-2946.3226407165525</v>
      </c>
      <c r="G169" s="26">
        <v>121741.46236187044</v>
      </c>
      <c r="H169" s="26">
        <v>141586.39993675888</v>
      </c>
      <c r="I169" s="26">
        <v>164742.55335052143</v>
      </c>
      <c r="J169" s="26">
        <v>190133.16087189282</v>
      </c>
      <c r="K169" s="26">
        <v>267009.60807927081</v>
      </c>
      <c r="L169" s="26">
        <v>245412.83594367708</v>
      </c>
      <c r="M169" s="26">
        <v>229505.76116277132</v>
      </c>
      <c r="N169" s="26">
        <v>214611.54069809784</v>
      </c>
      <c r="O169" s="26">
        <v>199365.98380232917</v>
      </c>
      <c r="P169" s="26">
        <v>190653.83222541952</v>
      </c>
      <c r="Q169" s="26">
        <v>220292.38421285356</v>
      </c>
      <c r="R169" s="26">
        <v>195235.46374183058</v>
      </c>
      <c r="S169" s="26">
        <v>179878.30303764882</v>
      </c>
      <c r="T169" s="26">
        <v>76672.511579758851</v>
      </c>
      <c r="U169" s="26">
        <v>77111.301008122784</v>
      </c>
      <c r="V169" s="26">
        <v>78525.479558672479</v>
      </c>
      <c r="W169" s="26">
        <v>71431.679908160149</v>
      </c>
      <c r="X169" s="26">
        <v>69199.681706406976</v>
      </c>
      <c r="Y169" s="26">
        <v>66133.988213253353</v>
      </c>
      <c r="Z169" s="26">
        <v>72367.260515136048</v>
      </c>
      <c r="AA169" s="26">
        <v>66844.875049128575</v>
      </c>
      <c r="AB169" s="26">
        <v>65224.04093973383</v>
      </c>
      <c r="AC169" s="26">
        <v>49666.980016392416</v>
      </c>
      <c r="AD169" s="26">
        <v>54084.41265294941</v>
      </c>
      <c r="AE169" s="26">
        <v>46858.859289292799</v>
      </c>
      <c r="AF169" s="26">
        <v>57040.127997828975</v>
      </c>
      <c r="AG169" s="26">
        <v>44157.781245183418</v>
      </c>
      <c r="AH169" s="26">
        <v>40033.651799325555</v>
      </c>
      <c r="AI169" s="26">
        <v>39663.218861469744</v>
      </c>
    </row>
    <row r="170" spans="1:35">
      <c r="A170">
        <v>46</v>
      </c>
      <c r="B170" s="9">
        <v>3532238.8171250406</v>
      </c>
      <c r="C170" s="7">
        <v>3531412.1691976306</v>
      </c>
      <c r="D170" s="7">
        <v>3602300.1603586106</v>
      </c>
      <c r="E170">
        <v>46</v>
      </c>
      <c r="F170" s="26">
        <v>20466.793139798639</v>
      </c>
      <c r="G170" s="26">
        <v>71674.382392294516</v>
      </c>
      <c r="H170" s="26">
        <v>131151.00942608149</v>
      </c>
      <c r="I170" s="26">
        <v>98162.599206459228</v>
      </c>
      <c r="J170" s="26">
        <v>223328.0574512617</v>
      </c>
      <c r="K170" s="26">
        <v>315390.43754042202</v>
      </c>
      <c r="L170" s="26">
        <v>290009.56676523091</v>
      </c>
      <c r="M170" s="26">
        <v>274205.98659314634</v>
      </c>
      <c r="N170" s="26">
        <v>223766.48999293492</v>
      </c>
      <c r="O170" s="26">
        <v>214666.19073107975</v>
      </c>
      <c r="P170" s="26">
        <v>205245.90261756603</v>
      </c>
      <c r="Q170" s="26">
        <v>222796.97132805167</v>
      </c>
      <c r="R170" s="26">
        <v>184063.94956799984</v>
      </c>
      <c r="S170" s="26">
        <v>201770.27375893213</v>
      </c>
      <c r="T170" s="26">
        <v>89660.994455784647</v>
      </c>
      <c r="U170" s="26">
        <v>47959.904503495178</v>
      </c>
      <c r="V170" s="26">
        <v>47520.082793366528</v>
      </c>
      <c r="W170" s="26">
        <v>48859.324061546598</v>
      </c>
      <c r="X170" s="26">
        <v>48667.163027371316</v>
      </c>
      <c r="Y170" s="26">
        <v>47820.430548115721</v>
      </c>
      <c r="Z170" s="26">
        <v>44404.219001858168</v>
      </c>
      <c r="AA170" s="26">
        <v>73194.278277645441</v>
      </c>
      <c r="AB170" s="26">
        <v>68691.760402049767</v>
      </c>
      <c r="AC170" s="26">
        <v>65655.606545381626</v>
      </c>
      <c r="AD170" s="26">
        <v>64203.134390427702</v>
      </c>
      <c r="AE170" s="26">
        <v>47952.142808359633</v>
      </c>
      <c r="AF170" s="26">
        <v>43616.070708338055</v>
      </c>
      <c r="AG170" s="26">
        <v>39919.0092585975</v>
      </c>
      <c r="AH170" s="26">
        <v>41150.632947845916</v>
      </c>
      <c r="AI170" s="26">
        <v>35438.804956187785</v>
      </c>
    </row>
    <row r="171" spans="1:35">
      <c r="A171">
        <v>47</v>
      </c>
      <c r="B171" s="9">
        <v>3531412.1691976306</v>
      </c>
      <c r="C171" s="7">
        <v>3168977.8016600613</v>
      </c>
      <c r="D171" s="7">
        <v>3593080.5357054495</v>
      </c>
      <c r="E171">
        <v>47</v>
      </c>
      <c r="F171" s="26">
        <v>-1234.9101336672306</v>
      </c>
      <c r="G171" s="26">
        <v>30632.835838274263</v>
      </c>
      <c r="H171" s="26">
        <v>71839.829273244031</v>
      </c>
      <c r="I171" s="26">
        <v>114282.21483082096</v>
      </c>
      <c r="J171" s="26">
        <v>154006.88322763768</v>
      </c>
      <c r="K171" s="26">
        <v>278950.19691542297</v>
      </c>
      <c r="L171" s="26">
        <v>235678.51136556541</v>
      </c>
      <c r="M171" s="26">
        <v>222911.05084703429</v>
      </c>
      <c r="N171" s="26">
        <v>232352.27045759532</v>
      </c>
      <c r="O171" s="26">
        <v>212496.44144525044</v>
      </c>
      <c r="P171" s="26">
        <v>147724.21183828375</v>
      </c>
      <c r="Q171" s="26">
        <v>171140.30695067692</v>
      </c>
      <c r="R171" s="26">
        <v>162096.59616833919</v>
      </c>
      <c r="S171" s="26">
        <v>145450.76210722202</v>
      </c>
      <c r="T171" s="26">
        <v>93571.352596020122</v>
      </c>
      <c r="U171" s="26">
        <v>84064.4338362118</v>
      </c>
      <c r="V171" s="26">
        <v>80108.381761207012</v>
      </c>
      <c r="W171" s="26">
        <v>78034.612961779785</v>
      </c>
      <c r="X171" s="26">
        <v>76505.306469478135</v>
      </c>
      <c r="Y171" s="26">
        <v>78309.582774231414</v>
      </c>
      <c r="Z171" s="26">
        <v>72239.282691957953</v>
      </c>
      <c r="AA171" s="26">
        <v>71296.858126137507</v>
      </c>
      <c r="AB171" s="26">
        <v>55347.108704637583</v>
      </c>
      <c r="AC171" s="26">
        <v>42619.899848358764</v>
      </c>
      <c r="AD171" s="26">
        <v>44010.784287844748</v>
      </c>
      <c r="AE171" s="26">
        <v>40202.662783042957</v>
      </c>
      <c r="AF171" s="26">
        <v>41820.592765738395</v>
      </c>
      <c r="AG171" s="26">
        <v>38239.111532703188</v>
      </c>
      <c r="AH171" s="26">
        <v>48628.421452669048</v>
      </c>
      <c r="AI171" s="26">
        <v>45652.207936343002</v>
      </c>
    </row>
    <row r="172" spans="1:35">
      <c r="A172">
        <v>48</v>
      </c>
      <c r="B172" s="9">
        <v>3528958.7997324937</v>
      </c>
      <c r="C172" s="7">
        <v>3232745.8443415714</v>
      </c>
      <c r="D172" s="7">
        <v>3585573.5629687025</v>
      </c>
      <c r="E172">
        <v>48</v>
      </c>
      <c r="F172" s="26">
        <v>-9113.4599686796664</v>
      </c>
      <c r="G172" s="26">
        <v>102873.39788328676</v>
      </c>
      <c r="H172" s="26">
        <v>110743.10916458246</v>
      </c>
      <c r="I172" s="26">
        <v>114221.9515856591</v>
      </c>
      <c r="J172" s="26">
        <v>117505.48966492157</v>
      </c>
      <c r="K172" s="26">
        <v>280882.80733370752</v>
      </c>
      <c r="L172" s="26">
        <v>305430.46152239578</v>
      </c>
      <c r="M172" s="26">
        <v>244145.21430871342</v>
      </c>
      <c r="N172" s="26">
        <v>212653.62473175619</v>
      </c>
      <c r="O172" s="26">
        <v>215885.0820357262</v>
      </c>
      <c r="P172" s="26">
        <v>200928.58400677796</v>
      </c>
      <c r="Q172" s="26">
        <v>224056.33462680742</v>
      </c>
      <c r="R172" s="26">
        <v>238824.29986114157</v>
      </c>
      <c r="S172" s="26">
        <v>207295.40513426973</v>
      </c>
      <c r="T172" s="26">
        <v>85920.427223595456</v>
      </c>
      <c r="U172" s="26">
        <v>78728.30406004611</v>
      </c>
      <c r="V172" s="26">
        <v>78258.366172681199</v>
      </c>
      <c r="W172" s="26">
        <v>81972.750132485671</v>
      </c>
      <c r="X172" s="26">
        <v>83797.878551219226</v>
      </c>
      <c r="Y172" s="26">
        <v>41841.733651969655</v>
      </c>
      <c r="Z172" s="26">
        <v>27366.029103642584</v>
      </c>
      <c r="AA172" s="26">
        <v>25501.657840209526</v>
      </c>
      <c r="AB172" s="26">
        <v>20593.733355682434</v>
      </c>
      <c r="AC172" s="26">
        <v>42698.143838594115</v>
      </c>
      <c r="AD172" s="26">
        <v>24218.271553697963</v>
      </c>
      <c r="AE172" s="26">
        <v>5760.2015938772884</v>
      </c>
      <c r="AF172" s="26">
        <v>11802.223330172879</v>
      </c>
      <c r="AG172" s="26">
        <v>21537.403037081207</v>
      </c>
      <c r="AH172" s="26">
        <v>18788.329050076245</v>
      </c>
      <c r="AI172" s="26">
        <v>17628.089955474399</v>
      </c>
    </row>
    <row r="173" spans="1:35">
      <c r="A173">
        <v>49</v>
      </c>
      <c r="B173" s="9">
        <v>3491012.3560108803</v>
      </c>
      <c r="C173" s="7">
        <v>3322965.4321891088</v>
      </c>
      <c r="D173" s="7">
        <v>3580214.2133609555</v>
      </c>
      <c r="E173">
        <v>49</v>
      </c>
      <c r="F173" s="26">
        <v>7637.897236483097</v>
      </c>
      <c r="G173" s="26">
        <v>41800.362418188612</v>
      </c>
      <c r="H173" s="26">
        <v>110646.88970108113</v>
      </c>
      <c r="I173" s="26">
        <v>113027.21488758938</v>
      </c>
      <c r="J173" s="26">
        <v>143863.89725520305</v>
      </c>
      <c r="K173" s="26">
        <v>229002.89491647095</v>
      </c>
      <c r="L173" s="26">
        <v>250764.38260893984</v>
      </c>
      <c r="M173" s="26">
        <v>198552.39968479742</v>
      </c>
      <c r="N173" s="26">
        <v>202057.78721810947</v>
      </c>
      <c r="O173" s="26">
        <v>175408.84095525078</v>
      </c>
      <c r="P173" s="26">
        <v>167803.35272709039</v>
      </c>
      <c r="Q173" s="26">
        <v>182247.9517708096</v>
      </c>
      <c r="R173" s="26">
        <v>172633.7317035906</v>
      </c>
      <c r="S173" s="26">
        <v>212874.20549795614</v>
      </c>
      <c r="T173" s="26">
        <v>110278.50520770287</v>
      </c>
      <c r="U173" s="26">
        <v>102468.9971525859</v>
      </c>
      <c r="V173" s="26">
        <v>97364.039029648004</v>
      </c>
      <c r="W173" s="26">
        <v>68010.600964248471</v>
      </c>
      <c r="X173" s="26">
        <v>90720.101557008573</v>
      </c>
      <c r="Y173" s="26">
        <v>77524.647175759907</v>
      </c>
      <c r="Z173" s="26">
        <v>70558.581878304161</v>
      </c>
      <c r="AA173" s="26">
        <v>62887.088068620789</v>
      </c>
      <c r="AB173" s="26">
        <v>48616.711025570912</v>
      </c>
      <c r="AC173" s="26">
        <v>60916.622671286466</v>
      </c>
      <c r="AD173" s="26">
        <v>62218.47685531326</v>
      </c>
      <c r="AE173" s="26">
        <v>57116.399073367647</v>
      </c>
      <c r="AF173" s="26">
        <v>58297.154450917151</v>
      </c>
      <c r="AG173" s="26">
        <v>53204.022075981644</v>
      </c>
      <c r="AH173" s="26">
        <v>49409.041812066571</v>
      </c>
      <c r="AI173" s="26">
        <v>45052.634609165209</v>
      </c>
    </row>
    <row r="174" spans="1:35">
      <c r="A174">
        <v>50</v>
      </c>
      <c r="B174" s="9">
        <v>3471195.585152199</v>
      </c>
      <c r="C174" s="7">
        <v>3491012.3560108803</v>
      </c>
      <c r="D174" s="7">
        <v>3578430.1762139541</v>
      </c>
      <c r="E174">
        <v>50</v>
      </c>
      <c r="F174" s="26">
        <v>38950.217984976771</v>
      </c>
      <c r="G174" s="26">
        <v>86764.547087221523</v>
      </c>
      <c r="H174" s="26">
        <v>144729.43415002455</v>
      </c>
      <c r="I174" s="26">
        <v>193812.87360553874</v>
      </c>
      <c r="J174" s="26">
        <v>210252.21834387616</v>
      </c>
      <c r="K174" s="26">
        <v>301849.20723471727</v>
      </c>
      <c r="L174" s="26">
        <v>277526.76338922058</v>
      </c>
      <c r="M174" s="26">
        <v>240716.64112015901</v>
      </c>
      <c r="N174" s="26">
        <v>193242.53528441256</v>
      </c>
      <c r="O174" s="26">
        <v>179389.410925309</v>
      </c>
      <c r="P174" s="26">
        <v>169365.22076728812</v>
      </c>
      <c r="Q174" s="26">
        <v>186343.12650399216</v>
      </c>
      <c r="R174" s="26">
        <v>190356.65149174022</v>
      </c>
      <c r="S174" s="26">
        <v>177832.27285657157</v>
      </c>
      <c r="T174" s="26">
        <v>71004.016243147111</v>
      </c>
      <c r="U174" s="26">
        <v>64365.146606880095</v>
      </c>
      <c r="V174" s="26">
        <v>57282.85736411978</v>
      </c>
      <c r="W174" s="26">
        <v>65611.758318221386</v>
      </c>
      <c r="X174" s="26">
        <v>69600.304646245582</v>
      </c>
      <c r="Y174" s="26">
        <v>62714.32121737086</v>
      </c>
      <c r="Z174" s="26">
        <v>93583.225175581319</v>
      </c>
      <c r="AA174" s="26">
        <v>70779.821510816997</v>
      </c>
      <c r="AB174" s="26">
        <v>78732.867686186961</v>
      </c>
      <c r="AC174" s="26">
        <v>34011.916644951569</v>
      </c>
      <c r="AD174" s="26">
        <v>32381.844875882434</v>
      </c>
      <c r="AE174" s="26">
        <v>47430.252584291775</v>
      </c>
      <c r="AF174" s="26">
        <v>46474.151855377844</v>
      </c>
      <c r="AG174" s="26">
        <v>49339.096469195618</v>
      </c>
      <c r="AH174" s="26">
        <v>28557.293124842818</v>
      </c>
      <c r="AI174" s="26">
        <v>28012.36094271882</v>
      </c>
    </row>
    <row r="175" spans="1:35">
      <c r="A175">
        <v>51</v>
      </c>
      <c r="B175" s="9">
        <v>3464456.5100875907</v>
      </c>
      <c r="C175" s="7">
        <v>3286459.0033931504</v>
      </c>
      <c r="D175" s="7">
        <v>3572705.2512566834</v>
      </c>
      <c r="E175">
        <v>51</v>
      </c>
      <c r="F175" s="26">
        <v>25105.696253129841</v>
      </c>
      <c r="G175" s="26">
        <v>93336.293133724874</v>
      </c>
      <c r="H175" s="26">
        <v>112890.0294388546</v>
      </c>
      <c r="I175" s="26">
        <v>207629.1002314667</v>
      </c>
      <c r="J175" s="26">
        <v>155433.42906936916</v>
      </c>
      <c r="K175" s="26">
        <v>244569.16279569641</v>
      </c>
      <c r="L175" s="26">
        <v>226256.71999630233</v>
      </c>
      <c r="M175" s="26">
        <v>214015.08946326241</v>
      </c>
      <c r="N175" s="26">
        <v>203667.85597812216</v>
      </c>
      <c r="O175" s="26">
        <v>189134.80442917245</v>
      </c>
      <c r="P175" s="26">
        <v>180895.60341508003</v>
      </c>
      <c r="Q175" s="26">
        <v>237685.34298518827</v>
      </c>
      <c r="R175" s="26">
        <v>181861.6089663856</v>
      </c>
      <c r="S175" s="26">
        <v>177922.18222866338</v>
      </c>
      <c r="T175" s="26">
        <v>62474.481689869695</v>
      </c>
      <c r="U175" s="26">
        <v>72690.720463814185</v>
      </c>
      <c r="V175" s="26">
        <v>62809.000540025052</v>
      </c>
      <c r="W175" s="26">
        <v>59397.409606678135</v>
      </c>
      <c r="X175" s="26">
        <v>56528.023550941136</v>
      </c>
      <c r="Y175" s="26">
        <v>69964.007767590418</v>
      </c>
      <c r="Z175" s="26">
        <v>50640.202544508866</v>
      </c>
      <c r="AA175" s="26">
        <v>57684.456188988748</v>
      </c>
      <c r="AB175" s="26">
        <v>51828.907597530815</v>
      </c>
      <c r="AC175" s="26">
        <v>36415.533387950338</v>
      </c>
      <c r="AD175" s="26">
        <v>31171.426269811887</v>
      </c>
      <c r="AE175" s="26">
        <v>29865.265298056187</v>
      </c>
      <c r="AF175" s="26">
        <v>29271.001077233446</v>
      </c>
      <c r="AG175" s="26">
        <v>57642.03537003151</v>
      </c>
      <c r="AH175" s="26">
        <v>56134.017825062423</v>
      </c>
      <c r="AI175" s="26">
        <v>51539.595830638929</v>
      </c>
    </row>
    <row r="176" spans="1:35">
      <c r="A176">
        <v>52</v>
      </c>
      <c r="B176" s="9">
        <v>3463593.6404878204</v>
      </c>
      <c r="C176" s="7">
        <v>3792963.5224653366</v>
      </c>
      <c r="D176" s="7">
        <v>3576940.9872414651</v>
      </c>
      <c r="E176">
        <v>52</v>
      </c>
      <c r="F176" s="26">
        <v>12135.067092238069</v>
      </c>
      <c r="G176" s="26">
        <v>87562.793760939123</v>
      </c>
      <c r="H176" s="26">
        <v>113634.71066690102</v>
      </c>
      <c r="I176" s="26">
        <v>121484.52789597289</v>
      </c>
      <c r="J176" s="26">
        <v>185115.77147233306</v>
      </c>
      <c r="K176" s="26">
        <v>346974.99184739141</v>
      </c>
      <c r="L176" s="26">
        <v>377136.79566697776</v>
      </c>
      <c r="M176" s="26">
        <v>356453.7563746415</v>
      </c>
      <c r="N176" s="26">
        <v>338903.93965024012</v>
      </c>
      <c r="O176" s="26">
        <v>315632.48772032704</v>
      </c>
      <c r="P176" s="26">
        <v>301519.39412450854</v>
      </c>
      <c r="Q176" s="26">
        <v>279247.005712568</v>
      </c>
      <c r="R176" s="26">
        <v>162060.10980609164</v>
      </c>
      <c r="S176" s="26">
        <v>150831.60102731001</v>
      </c>
      <c r="T176" s="26">
        <v>50484.723197947955</v>
      </c>
      <c r="U176" s="26">
        <v>48192.578792794557</v>
      </c>
      <c r="V176" s="26">
        <v>49941.564179226174</v>
      </c>
      <c r="W176" s="26">
        <v>46079.861731748424</v>
      </c>
      <c r="X176" s="26">
        <v>46000.605815752475</v>
      </c>
      <c r="Y176" s="26">
        <v>46337.428961298945</v>
      </c>
      <c r="Z176" s="26">
        <v>44591.693063047489</v>
      </c>
      <c r="AA176" s="26">
        <v>40165.279793727423</v>
      </c>
      <c r="AB176" s="26">
        <v>38452.826812864281</v>
      </c>
      <c r="AC176" s="26">
        <v>40718.277699046041</v>
      </c>
      <c r="AD176" s="26">
        <v>35209.927686548042</v>
      </c>
      <c r="AE176" s="26">
        <v>34702.08994307855</v>
      </c>
      <c r="AF176" s="26">
        <v>31851.404497924388</v>
      </c>
      <c r="AG176" s="26">
        <v>33533.736562893107</v>
      </c>
      <c r="AH176" s="26">
        <v>29645.818898292979</v>
      </c>
      <c r="AI176" s="26">
        <v>28362.752010706467</v>
      </c>
    </row>
    <row r="177" spans="1:35">
      <c r="A177">
        <v>53</v>
      </c>
      <c r="B177" s="9">
        <v>3454851.9886578778</v>
      </c>
      <c r="C177" s="7">
        <v>3351392.5459557134</v>
      </c>
      <c r="D177" s="7">
        <v>3572685.3562738099</v>
      </c>
      <c r="E177">
        <v>53</v>
      </c>
      <c r="F177" s="26">
        <v>28844.462131724358</v>
      </c>
      <c r="G177" s="26">
        <v>50546.661729926396</v>
      </c>
      <c r="H177" s="26">
        <v>89310.162880136239</v>
      </c>
      <c r="I177" s="26">
        <v>198978.57957999376</v>
      </c>
      <c r="J177" s="26">
        <v>171661.81232256681</v>
      </c>
      <c r="K177" s="26">
        <v>257440.40801987599</v>
      </c>
      <c r="L177" s="26">
        <v>236592.9770961967</v>
      </c>
      <c r="M177" s="26">
        <v>223774.46797089727</v>
      </c>
      <c r="N177" s="26">
        <v>212935.33827367384</v>
      </c>
      <c r="O177" s="26">
        <v>197798.8331983602</v>
      </c>
      <c r="P177" s="26">
        <v>200386.00697932587</v>
      </c>
      <c r="Q177" s="26">
        <v>260140.51919920422</v>
      </c>
      <c r="R177" s="26">
        <v>245313.48307558586</v>
      </c>
      <c r="S177" s="26">
        <v>226338.60882276273</v>
      </c>
      <c r="T177" s="26">
        <v>83688.304110768295</v>
      </c>
      <c r="U177" s="26">
        <v>82841.987483049248</v>
      </c>
      <c r="V177" s="26">
        <v>79600.847740013749</v>
      </c>
      <c r="W177" s="26">
        <v>76348.37582980904</v>
      </c>
      <c r="X177" s="26">
        <v>46434.843241037925</v>
      </c>
      <c r="Y177" s="26">
        <v>38961.614965309032</v>
      </c>
      <c r="Z177" s="26">
        <v>45691.106452201217</v>
      </c>
      <c r="AA177" s="26">
        <v>37517.420212217126</v>
      </c>
      <c r="AB177" s="26">
        <v>33309.191370972527</v>
      </c>
      <c r="AC177" s="26">
        <v>32347.800850892661</v>
      </c>
      <c r="AD177" s="26">
        <v>34916.479642242884</v>
      </c>
      <c r="AE177" s="26">
        <v>30452.858699324806</v>
      </c>
      <c r="AF177" s="26">
        <v>31190.200913783461</v>
      </c>
      <c r="AG177" s="26">
        <v>30655.931850451117</v>
      </c>
      <c r="AH177" s="26">
        <v>29173.611627896193</v>
      </c>
      <c r="AI177" s="26">
        <v>38199.649685515127</v>
      </c>
    </row>
    <row r="178" spans="1:35">
      <c r="A178">
        <v>54</v>
      </c>
      <c r="B178" s="9">
        <v>3449658.6628284375</v>
      </c>
      <c r="C178" s="7">
        <v>3987553.5214282498</v>
      </c>
      <c r="D178" s="7">
        <v>3580368.100072966</v>
      </c>
      <c r="E178">
        <v>54</v>
      </c>
      <c r="F178" s="26">
        <v>16012.734468910694</v>
      </c>
      <c r="G178" s="26">
        <v>19911.018422568035</v>
      </c>
      <c r="H178" s="26">
        <v>130302.10107839741</v>
      </c>
      <c r="I178" s="26">
        <v>180947.83871096221</v>
      </c>
      <c r="J178" s="26">
        <v>171174.24953650244</v>
      </c>
      <c r="K178" s="26">
        <v>234788.34924840953</v>
      </c>
      <c r="L178" s="26">
        <v>215716.11083450666</v>
      </c>
      <c r="M178" s="26">
        <v>204062.50138707052</v>
      </c>
      <c r="N178" s="26">
        <v>323261.38108283974</v>
      </c>
      <c r="O178" s="26">
        <v>284313.31905505445</v>
      </c>
      <c r="P178" s="26">
        <v>287563.61550057482</v>
      </c>
      <c r="Q178" s="26">
        <v>311969.46380976232</v>
      </c>
      <c r="R178" s="26">
        <v>249934.52958244079</v>
      </c>
      <c r="S178" s="26">
        <v>188564.43668694407</v>
      </c>
      <c r="T178" s="26">
        <v>97358.639119016021</v>
      </c>
      <c r="U178" s="26">
        <v>79499.858153087727</v>
      </c>
      <c r="V178" s="26">
        <v>96442.764525382532</v>
      </c>
      <c r="W178" s="26">
        <v>92109.153375973387</v>
      </c>
      <c r="X178" s="26">
        <v>79430.848245154732</v>
      </c>
      <c r="Y178" s="26">
        <v>87751.602811568388</v>
      </c>
      <c r="Z178" s="26">
        <v>70211.170556551064</v>
      </c>
      <c r="AA178" s="26">
        <v>79866.200881100478</v>
      </c>
      <c r="AB178" s="26">
        <v>71707.123395445466</v>
      </c>
      <c r="AC178" s="26">
        <v>70127.612487115155</v>
      </c>
      <c r="AD178" s="26">
        <v>68912.253365994387</v>
      </c>
      <c r="AE178" s="26">
        <v>61166.150885681025</v>
      </c>
      <c r="AF178" s="26">
        <v>57427.340604507852</v>
      </c>
      <c r="AG178" s="26">
        <v>49135.10790592002</v>
      </c>
      <c r="AH178" s="26">
        <v>55200.7788937554</v>
      </c>
      <c r="AI178" s="26">
        <v>52685.266817053343</v>
      </c>
    </row>
    <row r="179" spans="1:35">
      <c r="A179">
        <v>55</v>
      </c>
      <c r="B179" s="9">
        <v>3431834.6800140934</v>
      </c>
      <c r="C179" s="7">
        <v>3679225.780548987</v>
      </c>
      <c r="D179" s="7">
        <v>3582165.5124452575</v>
      </c>
      <c r="E179">
        <v>55</v>
      </c>
      <c r="F179" s="26">
        <v>11442.03814880836</v>
      </c>
      <c r="G179" s="26">
        <v>114280.66196799492</v>
      </c>
      <c r="H179" s="26">
        <v>128827.11186114349</v>
      </c>
      <c r="I179" s="26">
        <v>182366.71083368422</v>
      </c>
      <c r="J179" s="26">
        <v>197635.02854326565</v>
      </c>
      <c r="K179" s="26">
        <v>303622.92150307779</v>
      </c>
      <c r="L179" s="26">
        <v>268615.85663765389</v>
      </c>
      <c r="M179" s="26">
        <v>263429.48947623884</v>
      </c>
      <c r="N179" s="26">
        <v>243277.57802752868</v>
      </c>
      <c r="O179" s="26">
        <v>254434.58456251011</v>
      </c>
      <c r="P179" s="26">
        <v>188746.0844520269</v>
      </c>
      <c r="Q179" s="26">
        <v>234683.50381400695</v>
      </c>
      <c r="R179" s="26">
        <v>221329.69335026792</v>
      </c>
      <c r="S179" s="26">
        <v>193984.26190127945</v>
      </c>
      <c r="T179" s="26">
        <v>81587.026166321273</v>
      </c>
      <c r="U179" s="26">
        <v>75930.864911134864</v>
      </c>
      <c r="V179" s="26">
        <v>72904.694622822921</v>
      </c>
      <c r="W179" s="26">
        <v>69838.580352191842</v>
      </c>
      <c r="X179" s="26">
        <v>78652.031679714215</v>
      </c>
      <c r="Y179" s="26">
        <v>74380.13873455493</v>
      </c>
      <c r="Z179" s="26">
        <v>67134.96783797082</v>
      </c>
      <c r="AA179" s="26">
        <v>62467.455709751383</v>
      </c>
      <c r="AB179" s="26">
        <v>41134.130784963003</v>
      </c>
      <c r="AC179" s="26">
        <v>37780.01819069084</v>
      </c>
      <c r="AD179" s="26">
        <v>39417.987767308688</v>
      </c>
      <c r="AE179" s="26">
        <v>38544.678846077128</v>
      </c>
      <c r="AF179" s="26">
        <v>38462.90706982823</v>
      </c>
      <c r="AG179" s="26">
        <v>33477.966535899963</v>
      </c>
      <c r="AH179" s="26">
        <v>30291.940686477508</v>
      </c>
      <c r="AI179" s="26">
        <v>30544.865573793224</v>
      </c>
    </row>
    <row r="180" spans="1:35">
      <c r="A180">
        <v>56</v>
      </c>
      <c r="B180" s="9">
        <v>3428832.7586933258</v>
      </c>
      <c r="C180" s="7">
        <v>3776786.2800246119</v>
      </c>
      <c r="D180" s="7">
        <v>3585640.8832948888</v>
      </c>
      <c r="E180">
        <v>56</v>
      </c>
      <c r="F180" s="26">
        <v>-21349.956372839213</v>
      </c>
      <c r="G180" s="26">
        <v>19150.18928502117</v>
      </c>
      <c r="H180" s="26">
        <v>172678.46262020155</v>
      </c>
      <c r="I180" s="26">
        <v>171658.4597344918</v>
      </c>
      <c r="J180" s="26">
        <v>191004.88154695</v>
      </c>
      <c r="K180" s="26">
        <v>266315.19200740545</v>
      </c>
      <c r="L180" s="26">
        <v>280678.98137346661</v>
      </c>
      <c r="M180" s="26">
        <v>265575.24625463499</v>
      </c>
      <c r="N180" s="26">
        <v>224762.79155002013</v>
      </c>
      <c r="O180" s="26">
        <v>204655.51927519977</v>
      </c>
      <c r="P180" s="26">
        <v>195698.6612525633</v>
      </c>
      <c r="Q180" s="26">
        <v>212453.34828902991</v>
      </c>
      <c r="R180" s="26">
        <v>200385.26926326368</v>
      </c>
      <c r="S180" s="26">
        <v>193699.99562070702</v>
      </c>
      <c r="T180" s="26">
        <v>74388.309593558864</v>
      </c>
      <c r="U180" s="26">
        <v>73220.566187285352</v>
      </c>
      <c r="V180" s="26">
        <v>124799.25448604934</v>
      </c>
      <c r="W180" s="26">
        <v>132075.27793162412</v>
      </c>
      <c r="X180" s="26">
        <v>104623.58178690316</v>
      </c>
      <c r="Y180" s="26">
        <v>110354.50792437006</v>
      </c>
      <c r="Z180" s="26">
        <v>109178.71885927893</v>
      </c>
      <c r="AA180" s="26">
        <v>106350.17250546275</v>
      </c>
      <c r="AB180" s="26">
        <v>101334.76732380882</v>
      </c>
      <c r="AC180" s="26">
        <v>57704.017397218355</v>
      </c>
      <c r="AD180" s="26">
        <v>45139.583596614866</v>
      </c>
      <c r="AE180" s="26">
        <v>52225.014227398249</v>
      </c>
      <c r="AF180" s="26">
        <v>51624.231015523445</v>
      </c>
      <c r="AG180" s="26">
        <v>20742.014961209228</v>
      </c>
      <c r="AH180" s="26">
        <v>19854.761235448306</v>
      </c>
      <c r="AI180" s="26">
        <v>15804.45929274186</v>
      </c>
    </row>
    <row r="181" spans="1:35">
      <c r="A181">
        <v>57</v>
      </c>
      <c r="B181" s="9">
        <v>3401534.7963947388</v>
      </c>
      <c r="C181" s="7">
        <v>3565655.8204486263</v>
      </c>
      <c r="D181" s="7">
        <v>3585290.2681572353</v>
      </c>
      <c r="E181">
        <v>57</v>
      </c>
      <c r="F181" s="26">
        <v>2213.4185042288304</v>
      </c>
      <c r="G181" s="26">
        <v>22979.476864899952</v>
      </c>
      <c r="H181" s="26">
        <v>150148.21142335155</v>
      </c>
      <c r="I181" s="26">
        <v>133794.97234142173</v>
      </c>
      <c r="J181" s="26">
        <v>161518.06617926076</v>
      </c>
      <c r="K181" s="26">
        <v>236846.52853053869</v>
      </c>
      <c r="L181" s="26">
        <v>217612.88936196477</v>
      </c>
      <c r="M181" s="26">
        <v>198714.17294569616</v>
      </c>
      <c r="N181" s="26">
        <v>270909.66670555109</v>
      </c>
      <c r="O181" s="26">
        <v>252015.58975452484</v>
      </c>
      <c r="P181" s="26">
        <v>240862.88967847751</v>
      </c>
      <c r="Q181" s="26">
        <v>191915.65202342675</v>
      </c>
      <c r="R181" s="26">
        <v>180965.85784446579</v>
      </c>
      <c r="S181" s="26">
        <v>173858.02692386339</v>
      </c>
      <c r="T181" s="26">
        <v>63195.293881408943</v>
      </c>
      <c r="U181" s="26">
        <v>78420.317516600437</v>
      </c>
      <c r="V181" s="26">
        <v>73497.202891249151</v>
      </c>
      <c r="W181" s="26">
        <v>94362.942266084399</v>
      </c>
      <c r="X181" s="26">
        <v>95791.955929321542</v>
      </c>
      <c r="Y181" s="26">
        <v>94689.265480845512</v>
      </c>
      <c r="Z181" s="26">
        <v>78372.740382381395</v>
      </c>
      <c r="AA181" s="26">
        <v>86610.411910888404</v>
      </c>
      <c r="AB181" s="26">
        <v>79521.262046210191</v>
      </c>
      <c r="AC181" s="26">
        <v>68208.972094123441</v>
      </c>
      <c r="AD181" s="26">
        <v>52862.414907780556</v>
      </c>
      <c r="AE181" s="26">
        <v>56626.950822355066</v>
      </c>
      <c r="AF181" s="26">
        <v>59095.107878895215</v>
      </c>
      <c r="AG181" s="26">
        <v>51212.036661905484</v>
      </c>
      <c r="AH181" s="26">
        <v>49928.762722662017</v>
      </c>
      <c r="AI181" s="26">
        <v>48904.763974243317</v>
      </c>
    </row>
    <row r="182" spans="1:35">
      <c r="A182">
        <v>58</v>
      </c>
      <c r="B182" s="9">
        <v>3401442.8299371391</v>
      </c>
      <c r="C182" s="7">
        <v>3835825.9910388375</v>
      </c>
      <c r="D182" s="7">
        <v>3589609.8495862284</v>
      </c>
      <c r="E182">
        <v>58</v>
      </c>
      <c r="F182" s="26">
        <v>16648.478508806704</v>
      </c>
      <c r="G182" s="26">
        <v>43064.361779988139</v>
      </c>
      <c r="H182" s="26">
        <v>195561.89204218678</v>
      </c>
      <c r="I182" s="26">
        <v>197337.79065432024</v>
      </c>
      <c r="J182" s="26">
        <v>132192.90372777582</v>
      </c>
      <c r="K182" s="26">
        <v>278716.92123600154</v>
      </c>
      <c r="L182" s="26">
        <v>256203.81128059293</v>
      </c>
      <c r="M182" s="26">
        <v>242290.0937980618</v>
      </c>
      <c r="N182" s="26">
        <v>230516.93815759631</v>
      </c>
      <c r="O182" s="26">
        <v>214237.89624418729</v>
      </c>
      <c r="P182" s="26">
        <v>204837.43871700499</v>
      </c>
      <c r="Q182" s="26">
        <v>265151.30417034379</v>
      </c>
      <c r="R182" s="26">
        <v>209713.81810612036</v>
      </c>
      <c r="S182" s="26">
        <v>195728.26264656</v>
      </c>
      <c r="T182" s="26">
        <v>80724.200566489977</v>
      </c>
      <c r="U182" s="26">
        <v>80735.20697746081</v>
      </c>
      <c r="V182" s="26">
        <v>73248.009762296148</v>
      </c>
      <c r="W182" s="26">
        <v>70430.641771786017</v>
      </c>
      <c r="X182" s="26">
        <v>70484.768521499878</v>
      </c>
      <c r="Y182" s="26">
        <v>59632.70674694702</v>
      </c>
      <c r="Z182" s="26">
        <v>58818.491238148388</v>
      </c>
      <c r="AA182" s="26">
        <v>83986.679520063029</v>
      </c>
      <c r="AB182" s="26">
        <v>89129.625652885545</v>
      </c>
      <c r="AC182" s="26">
        <v>78833.222401114137</v>
      </c>
      <c r="AD182" s="26">
        <v>85019.812043971324</v>
      </c>
      <c r="AE182" s="26">
        <v>75926.528062346246</v>
      </c>
      <c r="AF182" s="26">
        <v>75278.235889517018</v>
      </c>
      <c r="AG182" s="26">
        <v>61115.374870190208</v>
      </c>
      <c r="AH182" s="26">
        <v>52364.639278403069</v>
      </c>
      <c r="AI182" s="26">
        <v>57895.936666170375</v>
      </c>
    </row>
    <row r="183" spans="1:35">
      <c r="A183">
        <v>59</v>
      </c>
      <c r="B183" s="9">
        <v>3397823.1478507351</v>
      </c>
      <c r="C183" s="7">
        <v>2761522.605664833</v>
      </c>
      <c r="D183" s="7">
        <v>3575574.4725706112</v>
      </c>
      <c r="E183">
        <v>59</v>
      </c>
      <c r="F183" s="26">
        <v>-8302.5586149215706</v>
      </c>
      <c r="G183" s="26">
        <v>45432.134546737274</v>
      </c>
      <c r="H183" s="26">
        <v>84061.442115826751</v>
      </c>
      <c r="I183" s="26">
        <v>154242.04530965889</v>
      </c>
      <c r="J183" s="26">
        <v>150920.57964486958</v>
      </c>
      <c r="K183" s="26">
        <v>196120.35615321458</v>
      </c>
      <c r="L183" s="26">
        <v>179139.40591577813</v>
      </c>
      <c r="M183" s="26">
        <v>171446.24491987168</v>
      </c>
      <c r="N183" s="26">
        <v>161414.59400740371</v>
      </c>
      <c r="O183" s="26">
        <v>149645.37834899919</v>
      </c>
      <c r="P183" s="26">
        <v>166128.90107901522</v>
      </c>
      <c r="Q183" s="26">
        <v>161832.15977231896</v>
      </c>
      <c r="R183" s="26">
        <v>162933.21510228777</v>
      </c>
      <c r="S183" s="26">
        <v>148732.19023305606</v>
      </c>
      <c r="T183" s="26">
        <v>50064.124129227261</v>
      </c>
      <c r="U183" s="26">
        <v>52634.678235099651</v>
      </c>
      <c r="V183" s="26">
        <v>44276.230182153784</v>
      </c>
      <c r="W183" s="26">
        <v>56647.478917747147</v>
      </c>
      <c r="X183" s="26">
        <v>38775.853485144507</v>
      </c>
      <c r="Y183" s="26">
        <v>70694.122434842458</v>
      </c>
      <c r="Z183" s="26">
        <v>67076.101552894179</v>
      </c>
      <c r="AA183" s="26">
        <v>69906.272583701517</v>
      </c>
      <c r="AB183" s="26">
        <v>62227.083931616682</v>
      </c>
      <c r="AC183" s="26">
        <v>55489.154560241295</v>
      </c>
      <c r="AD183" s="26">
        <v>53113.961472642266</v>
      </c>
      <c r="AE183" s="26">
        <v>54898.462788812052</v>
      </c>
      <c r="AF183" s="26">
        <v>51358.918187288604</v>
      </c>
      <c r="AG183" s="26">
        <v>49127.824520797818</v>
      </c>
      <c r="AH183" s="26">
        <v>32440.564197547323</v>
      </c>
      <c r="AI183" s="26">
        <v>29045.685950959902</v>
      </c>
    </row>
    <row r="184" spans="1:35">
      <c r="A184">
        <v>60</v>
      </c>
      <c r="B184" s="9">
        <v>3394468.0051350142</v>
      </c>
      <c r="C184" s="7">
        <v>3351903.2355264472</v>
      </c>
      <c r="D184" s="7">
        <v>3571846.6186198751</v>
      </c>
      <c r="E184">
        <v>60</v>
      </c>
      <c r="F184" s="26">
        <v>55900.338844062804</v>
      </c>
      <c r="G184" s="26">
        <v>71759.373363607461</v>
      </c>
      <c r="H184" s="26">
        <v>79607.473274147065</v>
      </c>
      <c r="I184" s="26">
        <v>135432.67148134837</v>
      </c>
      <c r="J184" s="26">
        <v>154155.11428697681</v>
      </c>
      <c r="K184" s="26">
        <v>244950.80866818974</v>
      </c>
      <c r="L184" s="26">
        <v>270240.48944556678</v>
      </c>
      <c r="M184" s="26">
        <v>216420.3124357881</v>
      </c>
      <c r="N184" s="26">
        <v>224380.36457391808</v>
      </c>
      <c r="O184" s="26">
        <v>191270.02565935455</v>
      </c>
      <c r="P184" s="26">
        <v>233854.31152893472</v>
      </c>
      <c r="Q184" s="26">
        <v>253789.89936009134</v>
      </c>
      <c r="R184" s="26">
        <v>239330.46588532202</v>
      </c>
      <c r="S184" s="26">
        <v>133349.17210692816</v>
      </c>
      <c r="T184" s="26">
        <v>37684.863659741495</v>
      </c>
      <c r="U184" s="26">
        <v>55288.491654740785</v>
      </c>
      <c r="V184" s="26">
        <v>44106.913430694243</v>
      </c>
      <c r="W184" s="26">
        <v>66736.181489779323</v>
      </c>
      <c r="X184" s="26">
        <v>91738.34847858196</v>
      </c>
      <c r="Y184" s="26">
        <v>52826.946081538736</v>
      </c>
      <c r="Z184" s="26">
        <v>50184.238219010927</v>
      </c>
      <c r="AA184" s="26">
        <v>50398.158053626837</v>
      </c>
      <c r="AB184" s="26">
        <v>56558.562295815507</v>
      </c>
      <c r="AC184" s="26">
        <v>54681.244126607089</v>
      </c>
      <c r="AD184" s="26">
        <v>54352.408795041876</v>
      </c>
      <c r="AE184" s="26">
        <v>54281.686050770084</v>
      </c>
      <c r="AF184" s="26">
        <v>43904.35357138791</v>
      </c>
      <c r="AG184" s="26">
        <v>46063.057284576898</v>
      </c>
      <c r="AH184" s="26">
        <v>45234.932276277665</v>
      </c>
      <c r="AI184" s="26">
        <v>43422.029144020911</v>
      </c>
    </row>
    <row r="185" spans="1:35">
      <c r="A185">
        <v>61</v>
      </c>
      <c r="B185" s="9">
        <v>3390741.2194858869</v>
      </c>
      <c r="C185" s="7">
        <v>2469296.845832482</v>
      </c>
      <c r="D185" s="7">
        <v>3553772.0321807372</v>
      </c>
      <c r="E185">
        <v>61</v>
      </c>
      <c r="F185" s="26">
        <v>18608.71347586298</v>
      </c>
      <c r="G185" s="26">
        <v>59174.823388734025</v>
      </c>
      <c r="H185" s="26">
        <v>150059.71540193455</v>
      </c>
      <c r="I185" s="26">
        <v>117771.59975699701</v>
      </c>
      <c r="J185" s="26">
        <v>-21343.05352645188</v>
      </c>
      <c r="K185" s="26">
        <v>150311.86881539098</v>
      </c>
      <c r="L185" s="26">
        <v>137552.47700805528</v>
      </c>
      <c r="M185" s="26">
        <v>128952.94906278911</v>
      </c>
      <c r="N185" s="26">
        <v>136764.18164499127</v>
      </c>
      <c r="O185" s="26">
        <v>122401.99710784761</v>
      </c>
      <c r="P185" s="26">
        <v>106696.47106012302</v>
      </c>
      <c r="Q185" s="26">
        <v>126539.64528772075</v>
      </c>
      <c r="R185" s="26">
        <v>142940.33307081895</v>
      </c>
      <c r="S185" s="26">
        <v>146475.09421239616</v>
      </c>
      <c r="T185" s="26">
        <v>40297.788152334724</v>
      </c>
      <c r="U185" s="26">
        <v>51658.543548272755</v>
      </c>
      <c r="V185" s="26">
        <v>81539.22638762313</v>
      </c>
      <c r="W185" s="26">
        <v>89388.909936572556</v>
      </c>
      <c r="X185" s="26">
        <v>87219.457830490443</v>
      </c>
      <c r="Y185" s="26">
        <v>99667.311281681352</v>
      </c>
      <c r="Z185" s="26">
        <v>89221.773801547097</v>
      </c>
      <c r="AA185" s="26">
        <v>42076.598328468448</v>
      </c>
      <c r="AB185" s="26">
        <v>59925.7469644503</v>
      </c>
      <c r="AC185" s="26">
        <v>59189.624519880112</v>
      </c>
      <c r="AD185" s="26">
        <v>56239.831837872269</v>
      </c>
      <c r="AE185" s="26">
        <v>53902.737045822214</v>
      </c>
      <c r="AF185" s="26">
        <v>38367.593745188053</v>
      </c>
      <c r="AG185" s="26">
        <v>33923.772879973687</v>
      </c>
      <c r="AH185" s="26">
        <v>32468.390207939567</v>
      </c>
      <c r="AI185" s="26">
        <v>31302.723597155837</v>
      </c>
    </row>
    <row r="186" spans="1:35">
      <c r="A186">
        <v>62</v>
      </c>
      <c r="B186" s="9">
        <v>3385879.5244563106</v>
      </c>
      <c r="C186" s="7">
        <v>4266260.9610013459</v>
      </c>
      <c r="D186" s="7">
        <v>3565263.7890971988</v>
      </c>
      <c r="E186">
        <v>62</v>
      </c>
      <c r="F186" s="26">
        <v>96052.634995994333</v>
      </c>
      <c r="G186" s="26">
        <v>118877.36094246276</v>
      </c>
      <c r="H186" s="26">
        <v>165757.21419675759</v>
      </c>
      <c r="I186" s="26">
        <v>201230.74756037336</v>
      </c>
      <c r="J186" s="26">
        <v>116770.33748901742</v>
      </c>
      <c r="K186" s="26">
        <v>339190.93257608596</v>
      </c>
      <c r="L186" s="26">
        <v>311950.92108298687</v>
      </c>
      <c r="M186" s="26">
        <v>294919.60923282313</v>
      </c>
      <c r="N186" s="26">
        <v>280486.74917135615</v>
      </c>
      <c r="O186" s="26">
        <v>260974.40152265099</v>
      </c>
      <c r="P186" s="26">
        <v>249405.46714375119</v>
      </c>
      <c r="Q186" s="26">
        <v>270636.16748130467</v>
      </c>
      <c r="R186" s="26">
        <v>255201.49989002378</v>
      </c>
      <c r="S186" s="26">
        <v>217596.56808486921</v>
      </c>
      <c r="T186" s="26">
        <v>64842.789702820359</v>
      </c>
      <c r="U186" s="26">
        <v>61491.509280748091</v>
      </c>
      <c r="V186" s="26">
        <v>57415.896479976756</v>
      </c>
      <c r="W186" s="26">
        <v>58324.786131181383</v>
      </c>
      <c r="X186" s="26">
        <v>59383.239137332072</v>
      </c>
      <c r="Y186" s="26">
        <v>71070.355233062597</v>
      </c>
      <c r="Z186" s="26">
        <v>58272.590553824768</v>
      </c>
      <c r="AA186" s="26">
        <v>55567.035628637001</v>
      </c>
      <c r="AB186" s="26">
        <v>55889.249675559251</v>
      </c>
      <c r="AC186" s="26">
        <v>104167.20529483719</v>
      </c>
      <c r="AD186" s="26">
        <v>100073.69718453375</v>
      </c>
      <c r="AE186" s="26">
        <v>73202.104882902873</v>
      </c>
      <c r="AF186" s="26">
        <v>74351.195553740603</v>
      </c>
      <c r="AG186" s="26">
        <v>67776.218228943966</v>
      </c>
      <c r="AH186" s="26">
        <v>66539.224987509588</v>
      </c>
      <c r="AI186" s="26">
        <v>58843.251675277657</v>
      </c>
    </row>
    <row r="187" spans="1:35">
      <c r="A187">
        <v>63</v>
      </c>
      <c r="B187" s="9">
        <v>3380929.1549515496</v>
      </c>
      <c r="C187" s="7">
        <v>3743948.5172718237</v>
      </c>
      <c r="D187" s="7">
        <v>3568100.0546237798</v>
      </c>
      <c r="E187">
        <v>63</v>
      </c>
      <c r="F187" s="26">
        <v>2981.5385013577938</v>
      </c>
      <c r="G187" s="26">
        <v>54366.840405767536</v>
      </c>
      <c r="H187" s="26">
        <v>148660.86935228726</v>
      </c>
      <c r="I187" s="26">
        <v>140103.00430412381</v>
      </c>
      <c r="J187" s="26">
        <v>185675.9794673633</v>
      </c>
      <c r="K187" s="26">
        <v>279509.25919146294</v>
      </c>
      <c r="L187" s="26">
        <v>313724.41808457021</v>
      </c>
      <c r="M187" s="26">
        <v>296593.82989052573</v>
      </c>
      <c r="N187" s="26">
        <v>282076.24781211052</v>
      </c>
      <c r="O187" s="26">
        <v>262461.3370836018</v>
      </c>
      <c r="P187" s="26">
        <v>250823.30374804328</v>
      </c>
      <c r="Q187" s="26">
        <v>272172.04602206184</v>
      </c>
      <c r="R187" s="26">
        <v>256648.48063154626</v>
      </c>
      <c r="S187" s="26">
        <v>149837.73415066092</v>
      </c>
      <c r="T187" s="26">
        <v>50809.575678071065</v>
      </c>
      <c r="U187" s="26">
        <v>48838.646168881009</v>
      </c>
      <c r="V187" s="26">
        <v>47779.850348927917</v>
      </c>
      <c r="W187" s="26">
        <v>37632.79199178073</v>
      </c>
      <c r="X187" s="26">
        <v>33044.787303036013</v>
      </c>
      <c r="Y187" s="26">
        <v>30942.415031310218</v>
      </c>
      <c r="Z187" s="26">
        <v>26842.413154328293</v>
      </c>
      <c r="AA187" s="26">
        <v>59869.0161790614</v>
      </c>
      <c r="AB187" s="26">
        <v>82056.903385222482</v>
      </c>
      <c r="AC187" s="26">
        <v>78036.233704613725</v>
      </c>
      <c r="AD187" s="26">
        <v>69012.76831687431</v>
      </c>
      <c r="AE187" s="26">
        <v>69214.882410262333</v>
      </c>
      <c r="AF187" s="26">
        <v>68923.826776725589</v>
      </c>
      <c r="AG187" s="26">
        <v>59722.360428131469</v>
      </c>
      <c r="AH187" s="26">
        <v>59604.15210491429</v>
      </c>
      <c r="AI187" s="26">
        <v>25983.005644200031</v>
      </c>
    </row>
    <row r="188" spans="1:35">
      <c r="A188">
        <v>64</v>
      </c>
      <c r="B188" s="9">
        <v>3379668.9551909487</v>
      </c>
      <c r="C188" s="7">
        <v>3812021.584921137</v>
      </c>
      <c r="D188" s="7">
        <v>3571911.3285346762</v>
      </c>
      <c r="E188">
        <v>64</v>
      </c>
      <c r="F188" s="26">
        <v>-6234.8006166572568</v>
      </c>
      <c r="G188" s="26">
        <v>61258.351161428749</v>
      </c>
      <c r="H188" s="26">
        <v>71390.061251111343</v>
      </c>
      <c r="I188" s="26">
        <v>185653.75307000685</v>
      </c>
      <c r="J188" s="26">
        <v>192236.35945979547</v>
      </c>
      <c r="K188" s="26">
        <v>293837.84337372333</v>
      </c>
      <c r="L188" s="26">
        <v>270141.84708341333</v>
      </c>
      <c r="M188" s="26">
        <v>255449.21323137407</v>
      </c>
      <c r="N188" s="26">
        <v>243011.66237147784</v>
      </c>
      <c r="O188" s="26">
        <v>225922.31945392909</v>
      </c>
      <c r="P188" s="26">
        <v>215980.46556867126</v>
      </c>
      <c r="Q188" s="26">
        <v>235933.26476488734</v>
      </c>
      <c r="R188" s="26">
        <v>221087.62988348043</v>
      </c>
      <c r="S188" s="26">
        <v>212255.63429426993</v>
      </c>
      <c r="T188" s="26">
        <v>89339.218293947852</v>
      </c>
      <c r="U188" s="26">
        <v>106118.46056174957</v>
      </c>
      <c r="V188" s="26">
        <v>99182.372072296217</v>
      </c>
      <c r="W188" s="26">
        <v>90191.440785116953</v>
      </c>
      <c r="X188" s="26">
        <v>71363.263141221105</v>
      </c>
      <c r="Y188" s="26">
        <v>74038.461852447261</v>
      </c>
      <c r="Z188" s="26">
        <v>81838.623104130631</v>
      </c>
      <c r="AA188" s="26">
        <v>73287.315644360031</v>
      </c>
      <c r="AB188" s="26">
        <v>69996.633153662711</v>
      </c>
      <c r="AC188" s="26">
        <v>66688.758756490861</v>
      </c>
      <c r="AD188" s="26">
        <v>64178.188274769906</v>
      </c>
      <c r="AE188" s="26">
        <v>57542.807777139613</v>
      </c>
      <c r="AF188" s="26">
        <v>58858.372750090988</v>
      </c>
      <c r="AG188" s="26">
        <v>55509.078174687798</v>
      </c>
      <c r="AH188" s="26">
        <v>41315.072761320393</v>
      </c>
      <c r="AI188" s="26">
        <v>34649.913466793441</v>
      </c>
    </row>
    <row r="189" spans="1:35">
      <c r="A189">
        <v>65</v>
      </c>
      <c r="B189" s="9">
        <v>3377336.2386786323</v>
      </c>
      <c r="C189" s="7">
        <v>2989846.5892808056</v>
      </c>
      <c r="D189" s="7">
        <v>3562956.486392309</v>
      </c>
      <c r="E189">
        <v>65</v>
      </c>
      <c r="F189" s="26">
        <v>69645.797223073896</v>
      </c>
      <c r="G189" s="26">
        <v>57461.271890272961</v>
      </c>
      <c r="H189" s="26">
        <v>78020.450418101289</v>
      </c>
      <c r="I189" s="26">
        <v>117960.18997533017</v>
      </c>
      <c r="J189" s="26">
        <v>162423.2410287011</v>
      </c>
      <c r="K189" s="26">
        <v>218271.79571656938</v>
      </c>
      <c r="L189" s="26">
        <v>183060.58239100967</v>
      </c>
      <c r="M189" s="26">
        <v>174205.39282745615</v>
      </c>
      <c r="N189" s="26">
        <v>212777.28048854484</v>
      </c>
      <c r="O189" s="26">
        <v>152065.31424113171</v>
      </c>
      <c r="P189" s="26">
        <v>154828.87901368833</v>
      </c>
      <c r="Q189" s="26">
        <v>213859.48572986887</v>
      </c>
      <c r="R189" s="26">
        <v>154331.43995726208</v>
      </c>
      <c r="S189" s="26">
        <v>185909.58830633038</v>
      </c>
      <c r="T189" s="26">
        <v>73053.446113905724</v>
      </c>
      <c r="U189" s="26">
        <v>72346.886188547651</v>
      </c>
      <c r="V189" s="26">
        <v>67082.787177943304</v>
      </c>
      <c r="W189" s="26">
        <v>60075.240510829804</v>
      </c>
      <c r="X189" s="26">
        <v>65946.778637222611</v>
      </c>
      <c r="Y189" s="26">
        <v>58865.540299080902</v>
      </c>
      <c r="Z189" s="26">
        <v>55443.064124051016</v>
      </c>
      <c r="AA189" s="26">
        <v>37119.785921061259</v>
      </c>
      <c r="AB189" s="26">
        <v>31222.049359543293</v>
      </c>
      <c r="AC189" s="26">
        <v>41878.030298723519</v>
      </c>
      <c r="AD189" s="26">
        <v>47476.238826802859</v>
      </c>
      <c r="AE189" s="26">
        <v>66822.004232780018</v>
      </c>
      <c r="AF189" s="26">
        <v>51062.835004430322</v>
      </c>
      <c r="AG189" s="26">
        <v>49541.700378493842</v>
      </c>
      <c r="AH189" s="26">
        <v>35220.309668582042</v>
      </c>
      <c r="AI189" s="26">
        <v>41869.183331466636</v>
      </c>
    </row>
    <row r="190" spans="1:35">
      <c r="A190">
        <v>66</v>
      </c>
      <c r="B190" s="9">
        <v>3351903.2355264472</v>
      </c>
      <c r="C190" s="7">
        <v>4191002.0514888735</v>
      </c>
      <c r="D190" s="7">
        <v>3572472.3282877118</v>
      </c>
      <c r="E190">
        <v>66</v>
      </c>
      <c r="F190" s="26">
        <v>4727.1065177927021</v>
      </c>
      <c r="G190" s="26">
        <v>46595.711303205164</v>
      </c>
      <c r="H190" s="26">
        <v>108413.19146107876</v>
      </c>
      <c r="I190" s="26">
        <v>178817.3926681843</v>
      </c>
      <c r="J190" s="26">
        <v>204813.80601220447</v>
      </c>
      <c r="K190" s="26">
        <v>299621.50706841622</v>
      </c>
      <c r="L190" s="26">
        <v>269620.96191457246</v>
      </c>
      <c r="M190" s="26">
        <v>254957.44643735798</v>
      </c>
      <c r="N190" s="26">
        <v>242544.73200755325</v>
      </c>
      <c r="O190" s="26">
        <v>225485.67155676667</v>
      </c>
      <c r="P190" s="26">
        <v>215564.03111962503</v>
      </c>
      <c r="Q190" s="26">
        <v>292331.79231320444</v>
      </c>
      <c r="R190" s="26">
        <v>234576.59866428978</v>
      </c>
      <c r="S190" s="26">
        <v>240772.37717082075</v>
      </c>
      <c r="T190" s="26">
        <v>160119.38002301205</v>
      </c>
      <c r="U190" s="26">
        <v>152172.9755286065</v>
      </c>
      <c r="V190" s="26">
        <v>144408.99682436444</v>
      </c>
      <c r="W190" s="26">
        <v>137962.55923375915</v>
      </c>
      <c r="X190" s="26">
        <v>110181.61643964346</v>
      </c>
      <c r="Y190" s="26">
        <v>125115.23157860307</v>
      </c>
      <c r="Z190" s="26">
        <v>89107.303827674565</v>
      </c>
      <c r="AA190" s="26">
        <v>76127.440251921755</v>
      </c>
      <c r="AB190" s="26">
        <v>71986.712748952807</v>
      </c>
      <c r="AC190" s="26">
        <v>67143.613825117238</v>
      </c>
      <c r="AD190" s="26">
        <v>68896.945153570559</v>
      </c>
      <c r="AE190" s="26">
        <v>62491.002909477094</v>
      </c>
      <c r="AF190" s="26">
        <v>31273.524346745646</v>
      </c>
      <c r="AG190" s="26">
        <v>24980.701501362415</v>
      </c>
      <c r="AH190" s="26">
        <v>28738.619785558036</v>
      </c>
      <c r="AI190" s="26">
        <v>21453.101295433087</v>
      </c>
    </row>
    <row r="191" spans="1:35">
      <c r="A191">
        <v>67</v>
      </c>
      <c r="B191" s="9">
        <v>3351392.5459557134</v>
      </c>
      <c r="C191" s="7">
        <v>3328384.4648580952</v>
      </c>
      <c r="D191" s="7">
        <v>3568829.2258484634</v>
      </c>
      <c r="E191">
        <v>67</v>
      </c>
      <c r="F191" s="26">
        <v>15904.637307264806</v>
      </c>
      <c r="G191" s="26">
        <v>39414.25783613442</v>
      </c>
      <c r="H191" s="26">
        <v>100754.86467286592</v>
      </c>
      <c r="I191" s="26">
        <v>189147.77562828272</v>
      </c>
      <c r="J191" s="26">
        <v>170110.23939877329</v>
      </c>
      <c r="K191" s="26">
        <v>245639.643456436</v>
      </c>
      <c r="L191" s="26">
        <v>243323.93294390268</v>
      </c>
      <c r="M191" s="26">
        <v>213015.54425858136</v>
      </c>
      <c r="N191" s="26">
        <v>202718.67275802285</v>
      </c>
      <c r="O191" s="26">
        <v>201564.87614906396</v>
      </c>
      <c r="P191" s="26">
        <v>155949.07346150276</v>
      </c>
      <c r="Q191" s="26">
        <v>195497.78267906827</v>
      </c>
      <c r="R191" s="26">
        <v>180723.09192085901</v>
      </c>
      <c r="S191" s="26">
        <v>189787.01701860753</v>
      </c>
      <c r="T191" s="26">
        <v>71986.079303049759</v>
      </c>
      <c r="U191" s="26">
        <v>55904.92208120085</v>
      </c>
      <c r="V191" s="26">
        <v>62696.756361335363</v>
      </c>
      <c r="W191" s="26">
        <v>58680.093322308596</v>
      </c>
      <c r="X191" s="26">
        <v>56236.612664022956</v>
      </c>
      <c r="Y191" s="26">
        <v>55968.524537550409</v>
      </c>
      <c r="Z191" s="26">
        <v>50325.896255218075</v>
      </c>
      <c r="AA191" s="26">
        <v>75083.738748500749</v>
      </c>
      <c r="AB191" s="26">
        <v>67896.124927740952</v>
      </c>
      <c r="AC191" s="26">
        <v>64243.997096749386</v>
      </c>
      <c r="AD191" s="26">
        <v>67723.016530612877</v>
      </c>
      <c r="AE191" s="26">
        <v>65706.997707989198</v>
      </c>
      <c r="AF191" s="26">
        <v>60122.329407921592</v>
      </c>
      <c r="AG191" s="26">
        <v>60341.948959763184</v>
      </c>
      <c r="AH191" s="26">
        <v>57924.132243470776</v>
      </c>
      <c r="AI191" s="26">
        <v>53991.88522129479</v>
      </c>
    </row>
    <row r="192" spans="1:35">
      <c r="A192">
        <v>68</v>
      </c>
      <c r="B192" s="9">
        <v>3350369.8171929675</v>
      </c>
      <c r="C192" s="7">
        <v>3394468.0051350142</v>
      </c>
      <c r="D192" s="7">
        <v>3566265.0902497359</v>
      </c>
      <c r="E192">
        <v>68</v>
      </c>
      <c r="F192" s="26">
        <v>27426.491262438773</v>
      </c>
      <c r="G192" s="26">
        <v>61447.148534890162</v>
      </c>
      <c r="H192" s="26">
        <v>77690.473208273484</v>
      </c>
      <c r="I192" s="26">
        <v>152999.94878064428</v>
      </c>
      <c r="J192" s="26">
        <v>211660.15665488094</v>
      </c>
      <c r="K192" s="26">
        <v>308532.07499817444</v>
      </c>
      <c r="L192" s="26">
        <v>283687.22226777393</v>
      </c>
      <c r="M192" s="26">
        <v>207701.72946654301</v>
      </c>
      <c r="N192" s="26">
        <v>187876.95545003592</v>
      </c>
      <c r="O192" s="26">
        <v>174374.23342106448</v>
      </c>
      <c r="P192" s="26">
        <v>148147.02448817145</v>
      </c>
      <c r="Q192" s="26">
        <v>172916.63262962335</v>
      </c>
      <c r="R192" s="26">
        <v>152646.80545497889</v>
      </c>
      <c r="S192" s="26">
        <v>147015.4581271623</v>
      </c>
      <c r="T192" s="26">
        <v>117601.298934992</v>
      </c>
      <c r="U192" s="26">
        <v>132640.46736870895</v>
      </c>
      <c r="V192" s="26">
        <v>128024.30106736967</v>
      </c>
      <c r="W192" s="26">
        <v>58533.059442342499</v>
      </c>
      <c r="X192" s="26">
        <v>56781.639931942416</v>
      </c>
      <c r="Y192" s="26">
        <v>68683.3738382601</v>
      </c>
      <c r="Z192" s="26">
        <v>60876.746710728519</v>
      </c>
      <c r="AA192" s="26">
        <v>81640.302859434407</v>
      </c>
      <c r="AB192" s="26">
        <v>80413.21095644671</v>
      </c>
      <c r="AC192" s="26">
        <v>73961.093253417959</v>
      </c>
      <c r="AD192" s="26">
        <v>72965.582175657561</v>
      </c>
      <c r="AE192" s="26">
        <v>30263.267622869083</v>
      </c>
      <c r="AF192" s="26">
        <v>30431.324445091537</v>
      </c>
      <c r="AG192" s="26">
        <v>25875.795435849177</v>
      </c>
      <c r="AH192" s="26">
        <v>25702.707159207635</v>
      </c>
      <c r="AI192" s="26">
        <v>35951.479188040183</v>
      </c>
    </row>
    <row r="193" spans="1:35">
      <c r="A193">
        <v>69</v>
      </c>
      <c r="B193" s="9">
        <v>3343808.6329012546</v>
      </c>
      <c r="C193" s="7">
        <v>3449658.6628284375</v>
      </c>
      <c r="D193" s="7">
        <v>3564575.1420262391</v>
      </c>
      <c r="E193">
        <v>69</v>
      </c>
      <c r="F193" s="26">
        <v>35831.635057717322</v>
      </c>
      <c r="G193" s="26">
        <v>-15777.50156372846</v>
      </c>
      <c r="H193" s="26">
        <v>115690.67795186596</v>
      </c>
      <c r="I193" s="26">
        <v>155054.78569708174</v>
      </c>
      <c r="J193" s="26">
        <v>104217.48630062072</v>
      </c>
      <c r="K193" s="26">
        <v>286864.36548002163</v>
      </c>
      <c r="L193" s="26">
        <v>254462.0467371938</v>
      </c>
      <c r="M193" s="26">
        <v>235896.72324209742</v>
      </c>
      <c r="N193" s="26">
        <v>249360.28987395263</v>
      </c>
      <c r="O193" s="26">
        <v>231859.74522454702</v>
      </c>
      <c r="P193" s="26">
        <v>221642.55860407438</v>
      </c>
      <c r="Q193" s="26">
        <v>223351.40614296848</v>
      </c>
      <c r="R193" s="26">
        <v>226866.76855081975</v>
      </c>
      <c r="S193" s="26">
        <v>219203.10505119149</v>
      </c>
      <c r="T193" s="26">
        <v>93592.6148158695</v>
      </c>
      <c r="U193" s="26">
        <v>82820.102628435416</v>
      </c>
      <c r="V193" s="26">
        <v>86059.519180374016</v>
      </c>
      <c r="W193" s="26">
        <v>74881.326263255876</v>
      </c>
      <c r="X193" s="26">
        <v>75834.017947065193</v>
      </c>
      <c r="Y193" s="26">
        <v>74659.535755377321</v>
      </c>
      <c r="Z193" s="26">
        <v>49253.135158632671</v>
      </c>
      <c r="AA193" s="26">
        <v>46064.690651359517</v>
      </c>
      <c r="AB193" s="26">
        <v>36879.528179425506</v>
      </c>
      <c r="AC193" s="26">
        <v>35127.778896757452</v>
      </c>
      <c r="AD193" s="26">
        <v>33789.149519903738</v>
      </c>
      <c r="AE193" s="26">
        <v>33531.300380246386</v>
      </c>
      <c r="AF193" s="26">
        <v>47387.06112326595</v>
      </c>
      <c r="AG193" s="26">
        <v>48878.645357803165</v>
      </c>
      <c r="AH193" s="26">
        <v>43891.375819612374</v>
      </c>
      <c r="AI193" s="26">
        <v>42484.788800630093</v>
      </c>
    </row>
    <row r="194" spans="1:35">
      <c r="A194">
        <v>70</v>
      </c>
      <c r="B194" s="9">
        <v>3328384.4648580952</v>
      </c>
      <c r="C194" s="7">
        <v>3269798.7214626437</v>
      </c>
      <c r="D194" s="7">
        <v>3560364.050303902</v>
      </c>
      <c r="E194">
        <v>70</v>
      </c>
      <c r="F194" s="26">
        <v>56946.36107045901</v>
      </c>
      <c r="G194" s="26">
        <v>19560.556511660168</v>
      </c>
      <c r="H194" s="26">
        <v>99858.89238625193</v>
      </c>
      <c r="I194" s="26">
        <v>129842.66544616735</v>
      </c>
      <c r="J194" s="26">
        <v>148882.85978062547</v>
      </c>
      <c r="K194" s="26">
        <v>240601.21153706204</v>
      </c>
      <c r="L194" s="26">
        <v>219236.09044093953</v>
      </c>
      <c r="M194" s="26">
        <v>122134.34593422832</v>
      </c>
      <c r="N194" s="26">
        <v>144842.62492325387</v>
      </c>
      <c r="O194" s="26">
        <v>106857.54204472809</v>
      </c>
      <c r="P194" s="26">
        <v>134900.69432653152</v>
      </c>
      <c r="Q194" s="26">
        <v>252889.17791659167</v>
      </c>
      <c r="R194" s="26">
        <v>238481.88277860402</v>
      </c>
      <c r="S194" s="26">
        <v>217204.3617668752</v>
      </c>
      <c r="T194" s="26">
        <v>99535.840082824929</v>
      </c>
      <c r="U194" s="26">
        <v>94870.325925267229</v>
      </c>
      <c r="V194" s="26">
        <v>84594.683203359338</v>
      </c>
      <c r="W194" s="26">
        <v>79343.316862150241</v>
      </c>
      <c r="X194" s="26">
        <v>81912.807514643384</v>
      </c>
      <c r="Y194" s="26">
        <v>77208.852513393911</v>
      </c>
      <c r="Z194" s="26">
        <v>51343.133096123849</v>
      </c>
      <c r="AA194" s="26">
        <v>49170.334620292488</v>
      </c>
      <c r="AB194" s="26">
        <v>50335.034352498391</v>
      </c>
      <c r="AC194" s="26">
        <v>82067.002243112016</v>
      </c>
      <c r="AD194" s="26">
        <v>81598.89310235827</v>
      </c>
      <c r="AE194" s="26">
        <v>60957.788109704328</v>
      </c>
      <c r="AF194" s="26">
        <v>69564.675379114793</v>
      </c>
      <c r="AG194" s="26">
        <v>64820.817281216965</v>
      </c>
      <c r="AH194" s="26">
        <v>58480.278384032303</v>
      </c>
      <c r="AI194" s="26">
        <v>51755.671928573247</v>
      </c>
    </row>
    <row r="195" spans="1:35">
      <c r="A195">
        <v>71</v>
      </c>
      <c r="B195" s="9">
        <v>3322965.4321891088</v>
      </c>
      <c r="C195" s="7">
        <v>3471195.585152199</v>
      </c>
      <c r="D195" s="7">
        <v>3559108.1564285262</v>
      </c>
      <c r="E195">
        <v>71</v>
      </c>
      <c r="F195" s="26">
        <v>-6668.7121403455731</v>
      </c>
      <c r="G195" s="26">
        <v>2726.7547336874723</v>
      </c>
      <c r="H195" s="26">
        <v>141423.44338034897</v>
      </c>
      <c r="I195" s="26">
        <v>169474.58976422061</v>
      </c>
      <c r="J195" s="26">
        <v>164407.69668995441</v>
      </c>
      <c r="K195" s="26">
        <v>288694.75408426934</v>
      </c>
      <c r="L195" s="26">
        <v>265401.01418475201</v>
      </c>
      <c r="M195" s="26">
        <v>250973.3544771898</v>
      </c>
      <c r="N195" s="26">
        <v>238761.85912286417</v>
      </c>
      <c r="O195" s="26">
        <v>221947.97362475292</v>
      </c>
      <c r="P195" s="26">
        <v>155766.37940473203</v>
      </c>
      <c r="Q195" s="26">
        <v>191339.25749969875</v>
      </c>
      <c r="R195" s="26">
        <v>164598.50958443861</v>
      </c>
      <c r="S195" s="26">
        <v>189789.13887758736</v>
      </c>
      <c r="T195" s="26">
        <v>53450.838718931962</v>
      </c>
      <c r="U195" s="26">
        <v>117497.81031941227</v>
      </c>
      <c r="V195" s="26">
        <v>108799.84956987265</v>
      </c>
      <c r="W195" s="26">
        <v>72613.845920391032</v>
      </c>
      <c r="X195" s="26">
        <v>101048.53930945526</v>
      </c>
      <c r="Y195" s="26">
        <v>97547.788155058719</v>
      </c>
      <c r="Z195" s="26">
        <v>92055.43440657793</v>
      </c>
      <c r="AA195" s="26">
        <v>70173.407404409052</v>
      </c>
      <c r="AB195" s="26">
        <v>63352.978266423539</v>
      </c>
      <c r="AC195" s="26">
        <v>56747.763865023495</v>
      </c>
      <c r="AD195" s="26">
        <v>59497.414599808566</v>
      </c>
      <c r="AE195" s="26">
        <v>58058.15954808316</v>
      </c>
      <c r="AF195" s="26">
        <v>18807.917130252048</v>
      </c>
      <c r="AG195" s="26">
        <v>24391.018485890621</v>
      </c>
      <c r="AH195" s="26">
        <v>23354.527912298308</v>
      </c>
      <c r="AI195" s="26">
        <v>15162.278252159867</v>
      </c>
    </row>
    <row r="196" spans="1:35">
      <c r="A196">
        <v>72</v>
      </c>
      <c r="B196" s="9">
        <v>3287187.1999646146</v>
      </c>
      <c r="C196" s="7">
        <v>3287187.1999646146</v>
      </c>
      <c r="D196" s="7">
        <v>3555331.4764776384</v>
      </c>
      <c r="E196">
        <v>72</v>
      </c>
      <c r="F196" s="26">
        <v>74084.788655052063</v>
      </c>
      <c r="G196" s="26">
        <v>44306.617031268368</v>
      </c>
      <c r="H196" s="26">
        <v>116234.67019042699</v>
      </c>
      <c r="I196" s="26">
        <v>156748.19404354956</v>
      </c>
      <c r="J196" s="26">
        <v>174277.33089707015</v>
      </c>
      <c r="K196" s="26">
        <v>250457.08029559479</v>
      </c>
      <c r="L196" s="26">
        <v>230156.71458557085</v>
      </c>
      <c r="M196" s="26">
        <v>198580.0053067001</v>
      </c>
      <c r="N196" s="26">
        <v>207164.65633487896</v>
      </c>
      <c r="O196" s="26">
        <v>218476.00507881292</v>
      </c>
      <c r="P196" s="26">
        <v>181026.91362780423</v>
      </c>
      <c r="Q196" s="26">
        <v>199793.01900540141</v>
      </c>
      <c r="R196" s="26">
        <v>188456.79234502255</v>
      </c>
      <c r="S196" s="26">
        <v>196350.24268717712</v>
      </c>
      <c r="T196" s="26">
        <v>71321.741440338708</v>
      </c>
      <c r="U196" s="26">
        <v>65956.495843078155</v>
      </c>
      <c r="V196" s="26">
        <v>78717.319371851598</v>
      </c>
      <c r="W196" s="26">
        <v>70124.938817927788</v>
      </c>
      <c r="X196" s="26">
        <v>57826.234133989325</v>
      </c>
      <c r="Y196" s="26">
        <v>52002.51502088298</v>
      </c>
      <c r="Z196" s="26">
        <v>47948.549329195492</v>
      </c>
      <c r="AA196" s="26">
        <v>43692.761091611595</v>
      </c>
      <c r="AB196" s="26">
        <v>42707.319372710059</v>
      </c>
      <c r="AC196" s="26">
        <v>41885.015756259105</v>
      </c>
      <c r="AD196" s="26">
        <v>38861.854962576057</v>
      </c>
      <c r="AE196" s="26">
        <v>39744.632689706683</v>
      </c>
      <c r="AF196" s="26">
        <v>36676.557106966007</v>
      </c>
      <c r="AG196" s="26">
        <v>58353.013325107597</v>
      </c>
      <c r="AH196" s="26">
        <v>55897.220503663324</v>
      </c>
      <c r="AI196" s="26">
        <v>49358.001114420047</v>
      </c>
    </row>
    <row r="197" spans="1:35">
      <c r="A197">
        <v>73</v>
      </c>
      <c r="B197" s="9">
        <v>3286459.0033931504</v>
      </c>
      <c r="C197" s="7">
        <v>3343808.6329012546</v>
      </c>
      <c r="D197" s="7">
        <v>3552433.9032779615</v>
      </c>
      <c r="E197">
        <v>73</v>
      </c>
      <c r="F197" s="26">
        <v>73910.452760757442</v>
      </c>
      <c r="G197" s="26">
        <v>163244.86872297851</v>
      </c>
      <c r="H197" s="26">
        <v>193454.70721037875</v>
      </c>
      <c r="I197" s="26">
        <v>275146.01042995683</v>
      </c>
      <c r="J197" s="26">
        <v>162460.6548121376</v>
      </c>
      <c r="K197" s="26">
        <v>191511.01751975075</v>
      </c>
      <c r="L197" s="26">
        <v>176386.60144815821</v>
      </c>
      <c r="M197" s="26">
        <v>169814.63780732735</v>
      </c>
      <c r="N197" s="26">
        <v>158032.40501186255</v>
      </c>
      <c r="O197" s="26">
        <v>146485.44096293795</v>
      </c>
      <c r="P197" s="26">
        <v>179982.46526017992</v>
      </c>
      <c r="Q197" s="26">
        <v>215802.98238648777</v>
      </c>
      <c r="R197" s="26">
        <v>144250.16152164558</v>
      </c>
      <c r="S197" s="26">
        <v>160542.03836658504</v>
      </c>
      <c r="T197" s="26">
        <v>81864.076128033499</v>
      </c>
      <c r="U197" s="26">
        <v>70024.125918595397</v>
      </c>
      <c r="V197" s="26">
        <v>42893.648605332724</v>
      </c>
      <c r="W197" s="26">
        <v>53364.393378063738</v>
      </c>
      <c r="X197" s="26">
        <v>45475.909715114372</v>
      </c>
      <c r="Y197" s="26">
        <v>47104.944666016192</v>
      </c>
      <c r="Z197" s="26">
        <v>43156.032323974032</v>
      </c>
      <c r="AA197" s="26">
        <v>39774.529967732939</v>
      </c>
      <c r="AB197" s="26">
        <v>42507.775688006965</v>
      </c>
      <c r="AC197" s="26">
        <v>54387.881380060593</v>
      </c>
      <c r="AD197" s="26">
        <v>53327.258230921994</v>
      </c>
      <c r="AE197" s="26">
        <v>70126.15322114939</v>
      </c>
      <c r="AF197" s="26">
        <v>83596.999027903774</v>
      </c>
      <c r="AG197" s="26">
        <v>77973.659071340648</v>
      </c>
      <c r="AH197" s="26">
        <v>61704.583307047658</v>
      </c>
      <c r="AI197" s="26">
        <v>65502.218050816373</v>
      </c>
    </row>
    <row r="198" spans="1:35">
      <c r="A198">
        <v>74</v>
      </c>
      <c r="B198" s="9">
        <v>3269798.7214626437</v>
      </c>
      <c r="C198" s="7">
        <v>4522023.4679525746</v>
      </c>
      <c r="D198" s="7">
        <v>3565536.4649627539</v>
      </c>
      <c r="E198">
        <v>74</v>
      </c>
      <c r="F198" s="26">
        <v>25367.51708041504</v>
      </c>
      <c r="G198" s="26">
        <v>141824.45567959888</v>
      </c>
      <c r="H198" s="26">
        <v>130600.11525306554</v>
      </c>
      <c r="I198" s="26">
        <v>236750.21738775613</v>
      </c>
      <c r="J198" s="26">
        <v>179695.63073420781</v>
      </c>
      <c r="K198" s="26">
        <v>388721.34190989187</v>
      </c>
      <c r="L198" s="26">
        <v>353101.84811749827</v>
      </c>
      <c r="M198" s="26">
        <v>343673.20084392111</v>
      </c>
      <c r="N198" s="26">
        <v>309752.0287736833</v>
      </c>
      <c r="O198" s="26">
        <v>304279.01017479505</v>
      </c>
      <c r="P198" s="26">
        <v>290694.98115197092</v>
      </c>
      <c r="Q198" s="26">
        <v>315361.23482784134</v>
      </c>
      <c r="R198" s="26">
        <v>297335.92274982674</v>
      </c>
      <c r="S198" s="26">
        <v>285342.85776031553</v>
      </c>
      <c r="T198" s="26">
        <v>87389.17531725741</v>
      </c>
      <c r="U198" s="26">
        <v>57967.771680327314</v>
      </c>
      <c r="V198" s="26">
        <v>61434.609031053762</v>
      </c>
      <c r="W198" s="26">
        <v>60050.610852787489</v>
      </c>
      <c r="X198" s="26">
        <v>57781.302567571773</v>
      </c>
      <c r="Y198" s="26">
        <v>50089.27503055647</v>
      </c>
      <c r="Z198" s="26">
        <v>53504.227479786103</v>
      </c>
      <c r="AA198" s="26">
        <v>53321.521846602278</v>
      </c>
      <c r="AB198" s="26">
        <v>60161.799307307112</v>
      </c>
      <c r="AC198" s="26">
        <v>72371.752639697996</v>
      </c>
      <c r="AD198" s="26">
        <v>38916.68279669305</v>
      </c>
      <c r="AE198" s="26">
        <v>37555.79050946029</v>
      </c>
      <c r="AF198" s="26">
        <v>54815.637898099587</v>
      </c>
      <c r="AG198" s="26">
        <v>61993.273639044448</v>
      </c>
      <c r="AH198" s="26">
        <v>57059.215327538303</v>
      </c>
      <c r="AI198" s="26">
        <v>55110.459584002478</v>
      </c>
    </row>
    <row r="199" spans="1:35">
      <c r="A199">
        <v>75</v>
      </c>
      <c r="B199" s="9">
        <v>3260934.9923484582</v>
      </c>
      <c r="C199" s="7">
        <v>2753203.9170298176</v>
      </c>
      <c r="D199" s="7">
        <v>3554705.3643236482</v>
      </c>
      <c r="E199">
        <v>75</v>
      </c>
      <c r="F199" s="26">
        <v>25513.265075039864</v>
      </c>
      <c r="G199" s="26">
        <v>69470.432238036796</v>
      </c>
      <c r="H199" s="26">
        <v>101079.58823831874</v>
      </c>
      <c r="I199" s="26">
        <v>174142.92034792647</v>
      </c>
      <c r="J199" s="26">
        <v>139528.8321605036</v>
      </c>
      <c r="K199" s="26">
        <v>331215.9055822196</v>
      </c>
      <c r="L199" s="26">
        <v>170209.66775439857</v>
      </c>
      <c r="M199" s="26">
        <v>149964.08464147206</v>
      </c>
      <c r="N199" s="26">
        <v>141106.37368638496</v>
      </c>
      <c r="O199" s="26">
        <v>130674.43301151477</v>
      </c>
      <c r="P199" s="26">
        <v>158135.50036647313</v>
      </c>
      <c r="Q199" s="26">
        <v>142213.86658605433</v>
      </c>
      <c r="R199" s="26">
        <v>137304.90772835651</v>
      </c>
      <c r="S199" s="26">
        <v>138499.81419838412</v>
      </c>
      <c r="T199" s="26">
        <v>33667.240924694888</v>
      </c>
      <c r="U199" s="26">
        <v>32398.560322590205</v>
      </c>
      <c r="V199" s="26">
        <v>41291.317278513721</v>
      </c>
      <c r="W199" s="26">
        <v>73417.917181638448</v>
      </c>
      <c r="X199" s="26">
        <v>60586.736605536986</v>
      </c>
      <c r="Y199" s="26">
        <v>55618.044681859865</v>
      </c>
      <c r="Z199" s="26">
        <v>54115.937403211232</v>
      </c>
      <c r="AA199" s="26">
        <v>53280.259948118757</v>
      </c>
      <c r="AB199" s="26">
        <v>45888.727598672966</v>
      </c>
      <c r="AC199" s="26">
        <v>45174.521696523509</v>
      </c>
      <c r="AD199" s="26">
        <v>41356.524734692313</v>
      </c>
      <c r="AE199" s="26">
        <v>43219.039879567805</v>
      </c>
      <c r="AF199" s="26">
        <v>38863.21032283461</v>
      </c>
      <c r="AG199" s="26">
        <v>37485.036786620811</v>
      </c>
      <c r="AH199" s="26">
        <v>42917.495304568045</v>
      </c>
      <c r="AI199" s="26">
        <v>44863.754745090504</v>
      </c>
    </row>
    <row r="200" spans="1:35">
      <c r="A200">
        <v>76</v>
      </c>
      <c r="B200" s="9">
        <v>3255863.6103658583</v>
      </c>
      <c r="C200" s="7">
        <v>3913135.7768200743</v>
      </c>
      <c r="D200" s="7">
        <v>3559421.5539617594</v>
      </c>
      <c r="E200">
        <v>76</v>
      </c>
      <c r="F200" s="26">
        <v>13363.629034303129</v>
      </c>
      <c r="G200" s="26">
        <v>103380.54573674027</v>
      </c>
      <c r="H200" s="26">
        <v>119571.95955525404</v>
      </c>
      <c r="I200" s="26">
        <v>106393.04715545189</v>
      </c>
      <c r="J200" s="26">
        <v>248660.62096289609</v>
      </c>
      <c r="K200" s="26">
        <v>284197.69868592831</v>
      </c>
      <c r="L200" s="26">
        <v>258535.84259917476</v>
      </c>
      <c r="M200" s="26">
        <v>266670.2863113691</v>
      </c>
      <c r="N200" s="26">
        <v>253665.85761159853</v>
      </c>
      <c r="O200" s="26">
        <v>208607.21131444781</v>
      </c>
      <c r="P200" s="26">
        <v>225482.63180074093</v>
      </c>
      <c r="Q200" s="26">
        <v>244720.69964573692</v>
      </c>
      <c r="R200" s="26">
        <v>230786.14854864741</v>
      </c>
      <c r="S200" s="26">
        <v>221552.70721881697</v>
      </c>
      <c r="T200" s="26">
        <v>88835.21782838543</v>
      </c>
      <c r="U200" s="26">
        <v>90880.215099839625</v>
      </c>
      <c r="V200" s="26">
        <v>85916.26499744982</v>
      </c>
      <c r="W200" s="26">
        <v>87954.741442217681</v>
      </c>
      <c r="X200" s="26">
        <v>85274.928579464759</v>
      </c>
      <c r="Y200" s="26">
        <v>56816.555687440588</v>
      </c>
      <c r="Z200" s="26">
        <v>71367.662978019755</v>
      </c>
      <c r="AA200" s="26">
        <v>68652.777708741487</v>
      </c>
      <c r="AB200" s="26">
        <v>56512.542878332191</v>
      </c>
      <c r="AC200" s="26">
        <v>56844.042412853596</v>
      </c>
      <c r="AD200" s="26">
        <v>58419.086215808507</v>
      </c>
      <c r="AE200" s="26">
        <v>73932.821394801562</v>
      </c>
      <c r="AF200" s="26">
        <v>72783.697813964216</v>
      </c>
      <c r="AG200" s="26">
        <v>58281.597914067723</v>
      </c>
      <c r="AH200" s="26">
        <v>54102.006541783965</v>
      </c>
      <c r="AI200" s="26">
        <v>60972.731145798207</v>
      </c>
    </row>
    <row r="201" spans="1:35">
      <c r="A201">
        <v>77</v>
      </c>
      <c r="B201" s="9">
        <v>3248844.0018517911</v>
      </c>
      <c r="C201" s="7">
        <v>3260934.9923484582</v>
      </c>
      <c r="D201" s="7">
        <v>3555545.1051096381</v>
      </c>
      <c r="E201">
        <v>77</v>
      </c>
      <c r="F201" s="26">
        <v>1561.7340111455917</v>
      </c>
      <c r="G201" s="26">
        <v>45110.416604748796</v>
      </c>
      <c r="H201" s="26">
        <v>71239.069338602319</v>
      </c>
      <c r="I201" s="26">
        <v>192747.16835448754</v>
      </c>
      <c r="J201" s="26">
        <v>189987.79323505843</v>
      </c>
      <c r="K201" s="26">
        <v>275275.57535855344</v>
      </c>
      <c r="L201" s="26">
        <v>170497.80195867212</v>
      </c>
      <c r="M201" s="26">
        <v>161362.89054580301</v>
      </c>
      <c r="N201" s="26">
        <v>142839.46782961662</v>
      </c>
      <c r="O201" s="26">
        <v>142403.83173143386</v>
      </c>
      <c r="P201" s="26">
        <v>203516.93614136768</v>
      </c>
      <c r="Q201" s="26">
        <v>219181.16835212914</v>
      </c>
      <c r="R201" s="26">
        <v>237146.16881856389</v>
      </c>
      <c r="S201" s="26">
        <v>293155.86248238501</v>
      </c>
      <c r="T201" s="26">
        <v>142664.07494080643</v>
      </c>
      <c r="U201" s="26">
        <v>139108.1863687257</v>
      </c>
      <c r="V201" s="26">
        <v>46146.353004669421</v>
      </c>
      <c r="W201" s="26">
        <v>43163.41130524785</v>
      </c>
      <c r="X201" s="26">
        <v>40539.203461311467</v>
      </c>
      <c r="Y201" s="26">
        <v>38559.011845565772</v>
      </c>
      <c r="Z201" s="26">
        <v>37980.073717621817</v>
      </c>
      <c r="AA201" s="26">
        <v>39398.874312672866</v>
      </c>
      <c r="AB201" s="26">
        <v>32147.605960055593</v>
      </c>
      <c r="AC201" s="26">
        <v>59340.395927009689</v>
      </c>
      <c r="AD201" s="26">
        <v>59917.410268325635</v>
      </c>
      <c r="AE201" s="26">
        <v>47920.264034165921</v>
      </c>
      <c r="AF201" s="26">
        <v>52323.66846036342</v>
      </c>
      <c r="AG201" s="26">
        <v>47037.844688552061</v>
      </c>
      <c r="AH201" s="26">
        <v>47452.743222726145</v>
      </c>
      <c r="AI201" s="26">
        <v>41209.986068070859</v>
      </c>
    </row>
    <row r="202" spans="1:35">
      <c r="A202">
        <v>78</v>
      </c>
      <c r="B202" s="9">
        <v>3232745.8443415714</v>
      </c>
      <c r="C202" s="7">
        <v>4098188.7733430979</v>
      </c>
      <c r="D202" s="7">
        <v>3562502.0752151953</v>
      </c>
      <c r="E202">
        <v>78</v>
      </c>
      <c r="F202" s="26">
        <v>-17130.564217025756</v>
      </c>
      <c r="G202" s="26">
        <v>54558.991054875143</v>
      </c>
      <c r="H202" s="26">
        <v>130497.16154670001</v>
      </c>
      <c r="I202" s="26">
        <v>212021.30970157232</v>
      </c>
      <c r="J202" s="26">
        <v>206904.09517066547</v>
      </c>
      <c r="K202" s="26">
        <v>363480.14961795171</v>
      </c>
      <c r="L202" s="26">
        <v>334344.15267526143</v>
      </c>
      <c r="M202" s="26">
        <v>316059.07595714583</v>
      </c>
      <c r="N202" s="26">
        <v>277389.91314178891</v>
      </c>
      <c r="O202" s="26">
        <v>220016.00146386711</v>
      </c>
      <c r="P202" s="26">
        <v>267308.14186110778</v>
      </c>
      <c r="Q202" s="26">
        <v>290028.9594867024</v>
      </c>
      <c r="R202" s="26">
        <v>273471.24360724055</v>
      </c>
      <c r="S202" s="26">
        <v>262468.70232179883</v>
      </c>
      <c r="T202" s="26">
        <v>103583.27834712996</v>
      </c>
      <c r="U202" s="26">
        <v>98180.151900242621</v>
      </c>
      <c r="V202" s="26">
        <v>96178.129394427218</v>
      </c>
      <c r="W202" s="26">
        <v>68244.160534134557</v>
      </c>
      <c r="X202" s="26">
        <v>88456.258076887563</v>
      </c>
      <c r="Y202" s="26">
        <v>55225.520521594757</v>
      </c>
      <c r="Z202" s="26">
        <v>51221.879151889872</v>
      </c>
      <c r="AA202" s="26">
        <v>51468.386469092307</v>
      </c>
      <c r="AB202" s="26">
        <v>27642.952217832997</v>
      </c>
      <c r="AC202" s="26">
        <v>35491.123947650463</v>
      </c>
      <c r="AD202" s="26">
        <v>42830.499902322299</v>
      </c>
      <c r="AE202" s="26">
        <v>21815.060822805845</v>
      </c>
      <c r="AF202" s="26">
        <v>51152.624714405014</v>
      </c>
      <c r="AG202" s="26">
        <v>49911.999109151446</v>
      </c>
      <c r="AH202" s="26">
        <v>33729.527572014369</v>
      </c>
      <c r="AI202" s="26">
        <v>31639.887271864169</v>
      </c>
    </row>
    <row r="203" spans="1:35">
      <c r="A203">
        <v>79</v>
      </c>
      <c r="B203" s="9">
        <v>3195320.0686305906</v>
      </c>
      <c r="C203" s="7">
        <v>3158430.8252618467</v>
      </c>
      <c r="D203" s="7">
        <v>3557387.2492664186</v>
      </c>
      <c r="E203">
        <v>79</v>
      </c>
      <c r="F203" s="26">
        <v>716.39516120481494</v>
      </c>
      <c r="G203" s="26">
        <v>31249.541631302083</v>
      </c>
      <c r="H203" s="26">
        <v>61955.533299912538</v>
      </c>
      <c r="I203" s="26">
        <v>102547.63334009321</v>
      </c>
      <c r="J203" s="26">
        <v>165279.5940947693</v>
      </c>
      <c r="K203" s="26">
        <v>241193.31317611068</v>
      </c>
      <c r="L203" s="26">
        <v>249821.70611706874</v>
      </c>
      <c r="M203" s="26">
        <v>218236.61615067616</v>
      </c>
      <c r="N203" s="26">
        <v>234724.59299787352</v>
      </c>
      <c r="O203" s="26">
        <v>195032.51819918302</v>
      </c>
      <c r="P203" s="26">
        <v>201010.6423515504</v>
      </c>
      <c r="Q203" s="26">
        <v>200287.66924290441</v>
      </c>
      <c r="R203" s="26">
        <v>189789.75516451927</v>
      </c>
      <c r="S203" s="26">
        <v>181420.54966663328</v>
      </c>
      <c r="T203" s="26">
        <v>68171.072261295107</v>
      </c>
      <c r="U203" s="26">
        <v>67298.735653797834</v>
      </c>
      <c r="V203" s="26">
        <v>62223.706261128245</v>
      </c>
      <c r="W203" s="26">
        <v>75415.171859168549</v>
      </c>
      <c r="X203" s="26">
        <v>45333.47512366985</v>
      </c>
      <c r="Y203" s="26">
        <v>37966.769764692726</v>
      </c>
      <c r="Z203" s="26">
        <v>88422.091782472504</v>
      </c>
      <c r="AA203" s="26">
        <v>80756.991837935231</v>
      </c>
      <c r="AB203" s="26">
        <v>79357.059431446251</v>
      </c>
      <c r="AC203" s="26">
        <v>73345.585804295624</v>
      </c>
      <c r="AD203" s="26">
        <v>17636.665980602469</v>
      </c>
      <c r="AE203" s="26">
        <v>30035.957597211433</v>
      </c>
      <c r="AF203" s="26">
        <v>43781.127901233005</v>
      </c>
      <c r="AG203" s="26">
        <v>42116.202340419099</v>
      </c>
      <c r="AH203" s="26">
        <v>39115.069181793369</v>
      </c>
      <c r="AI203" s="26">
        <v>34189.081886884771</v>
      </c>
    </row>
    <row r="204" spans="1:35">
      <c r="A204">
        <v>80</v>
      </c>
      <c r="B204" s="9">
        <v>3173338.3044348508</v>
      </c>
      <c r="C204" s="7">
        <v>3397823.1478507351</v>
      </c>
      <c r="D204" s="7">
        <v>3555392.6979987225</v>
      </c>
      <c r="E204">
        <v>80</v>
      </c>
      <c r="F204" s="26">
        <v>28969.295802723169</v>
      </c>
      <c r="G204" s="26">
        <v>108291.35381449501</v>
      </c>
      <c r="H204" s="26">
        <v>131032.31119563396</v>
      </c>
      <c r="I204" s="26">
        <v>216183.11718195598</v>
      </c>
      <c r="J204" s="26">
        <v>200686.22003278232</v>
      </c>
      <c r="K204" s="26">
        <v>245913.43225819126</v>
      </c>
      <c r="L204" s="26">
        <v>247617.23257561433</v>
      </c>
      <c r="M204" s="26">
        <v>251484.95384498281</v>
      </c>
      <c r="N204" s="26">
        <v>239247.60971020433</v>
      </c>
      <c r="O204" s="26">
        <v>222402.23190059329</v>
      </c>
      <c r="P204" s="26">
        <v>212623.52902238065</v>
      </c>
      <c r="Q204" s="26">
        <v>214159.41205385872</v>
      </c>
      <c r="R204" s="26">
        <v>217661.23796452177</v>
      </c>
      <c r="S204" s="26">
        <v>208971.00937269474</v>
      </c>
      <c r="T204" s="26">
        <v>62162.871726009238</v>
      </c>
      <c r="U204" s="26">
        <v>62337.267774476139</v>
      </c>
      <c r="V204" s="26">
        <v>48600.212056274555</v>
      </c>
      <c r="W204" s="26">
        <v>51764.541828918824</v>
      </c>
      <c r="X204" s="26">
        <v>89719.70331153569</v>
      </c>
      <c r="Y204" s="26">
        <v>74245.021251390586</v>
      </c>
      <c r="Z204" s="26">
        <v>19333.322188392907</v>
      </c>
      <c r="AA204" s="26">
        <v>33689.207396373487</v>
      </c>
      <c r="AB204" s="26">
        <v>23939.455311978611</v>
      </c>
      <c r="AC204" s="26">
        <v>18737.877401493097</v>
      </c>
      <c r="AD204" s="26">
        <v>25400.065695650992</v>
      </c>
      <c r="AE204" s="26">
        <v>30089.665874663329</v>
      </c>
      <c r="AF204" s="26">
        <v>23242.504931020612</v>
      </c>
      <c r="AG204" s="26">
        <v>23667.324913979355</v>
      </c>
      <c r="AH204" s="26">
        <v>22522.803438611863</v>
      </c>
      <c r="AI204" s="26">
        <v>43128.356019333951</v>
      </c>
    </row>
    <row r="205" spans="1:35">
      <c r="A205">
        <v>81</v>
      </c>
      <c r="B205" s="9">
        <v>3168977.8016600613</v>
      </c>
      <c r="C205" s="7">
        <v>2938304.6260168361</v>
      </c>
      <c r="D205" s="7">
        <v>3547774.3267396875</v>
      </c>
      <c r="E205">
        <v>81</v>
      </c>
      <c r="F205" s="26">
        <v>13089.765747614145</v>
      </c>
      <c r="G205" s="26">
        <v>33634.147245198321</v>
      </c>
      <c r="H205" s="26">
        <v>142013.06422661501</v>
      </c>
      <c r="I205" s="26">
        <v>109834.86408930663</v>
      </c>
      <c r="J205" s="26">
        <v>165094.00265740865</v>
      </c>
      <c r="K205" s="26">
        <v>225501.66211653355</v>
      </c>
      <c r="L205" s="26">
        <v>206657.46845021818</v>
      </c>
      <c r="M205" s="26">
        <v>196527.65275555232</v>
      </c>
      <c r="N205" s="26">
        <v>186093.59472398472</v>
      </c>
      <c r="O205" s="26">
        <v>172707.41929721678</v>
      </c>
      <c r="P205" s="26">
        <v>165226.55496118919</v>
      </c>
      <c r="Q205" s="26">
        <v>201345.63712466622</v>
      </c>
      <c r="R205" s="26">
        <v>170122.73058298934</v>
      </c>
      <c r="S205" s="26">
        <v>163788.37477356661</v>
      </c>
      <c r="T205" s="26">
        <v>56840.152617046122</v>
      </c>
      <c r="U205" s="26">
        <v>59064.877821371258</v>
      </c>
      <c r="V205" s="26">
        <v>50933.428676013558</v>
      </c>
      <c r="W205" s="26">
        <v>52941.247870166182</v>
      </c>
      <c r="X205" s="26">
        <v>59311.320472245607</v>
      </c>
      <c r="Y205" s="26">
        <v>52542.418103540338</v>
      </c>
      <c r="Z205" s="26">
        <v>49420.425405797898</v>
      </c>
      <c r="AA205" s="26">
        <v>44069.398916005659</v>
      </c>
      <c r="AB205" s="26">
        <v>39251.484739986154</v>
      </c>
      <c r="AC205" s="26">
        <v>38384.809279968133</v>
      </c>
      <c r="AD205" s="26">
        <v>37294.11935524593</v>
      </c>
      <c r="AE205" s="26">
        <v>51557.972710284383</v>
      </c>
      <c r="AF205" s="26">
        <v>47287.386659972268</v>
      </c>
      <c r="AG205" s="26">
        <v>51591.971986055098</v>
      </c>
      <c r="AH205" s="26">
        <v>51972.961565070502</v>
      </c>
      <c r="AI205" s="26">
        <v>44203.711086007774</v>
      </c>
    </row>
    <row r="206" spans="1:35">
      <c r="A206">
        <v>82</v>
      </c>
      <c r="B206" s="9">
        <v>3158430.8252618467</v>
      </c>
      <c r="C206" s="7">
        <v>3669457.7233189321</v>
      </c>
      <c r="D206" s="7">
        <v>3549258.2706004097</v>
      </c>
      <c r="E206">
        <v>82</v>
      </c>
      <c r="F206" s="26">
        <v>21903.850337581873</v>
      </c>
      <c r="G206" s="26">
        <v>49581.045290294736</v>
      </c>
      <c r="H206" s="26">
        <v>157861.74819393153</v>
      </c>
      <c r="I206" s="26">
        <v>205078.78173132424</v>
      </c>
      <c r="J206" s="26">
        <v>193786.64659392787</v>
      </c>
      <c r="K206" s="26">
        <v>283558.9721135518</v>
      </c>
      <c r="L206" s="26">
        <v>260666.99216303835</v>
      </c>
      <c r="M206" s="26">
        <v>246503.89937073179</v>
      </c>
      <c r="N206" s="26">
        <v>225432.87405495506</v>
      </c>
      <c r="O206" s="26">
        <v>217979.39112308726</v>
      </c>
      <c r="P206" s="26">
        <v>208934.01211355082</v>
      </c>
      <c r="Q206" s="26">
        <v>226220.19133808248</v>
      </c>
      <c r="R206" s="26">
        <v>213355.96488704463</v>
      </c>
      <c r="S206" s="26">
        <v>169223.71009470589</v>
      </c>
      <c r="T206" s="26">
        <v>82039.291971155297</v>
      </c>
      <c r="U206" s="26">
        <v>54494.126867137413</v>
      </c>
      <c r="V206" s="26">
        <v>75462.909706688326</v>
      </c>
      <c r="W206" s="26">
        <v>73704.48544436424</v>
      </c>
      <c r="X206" s="26">
        <v>70398.309200134521</v>
      </c>
      <c r="Y206" s="26">
        <v>70777.118981271196</v>
      </c>
      <c r="Z206" s="26">
        <v>65422.107510362323</v>
      </c>
      <c r="AA206" s="26">
        <v>65208.349213896974</v>
      </c>
      <c r="AB206" s="26">
        <v>64165.451323285597</v>
      </c>
      <c r="AC206" s="26">
        <v>56068.344623531819</v>
      </c>
      <c r="AD206" s="26">
        <v>46991.36392661</v>
      </c>
      <c r="AE206" s="26">
        <v>58566.999535007482</v>
      </c>
      <c r="AF206" s="26">
        <v>53968.511485823852</v>
      </c>
      <c r="AG206" s="26">
        <v>51475.649673032953</v>
      </c>
      <c r="AH206" s="26">
        <v>54647.904476325566</v>
      </c>
      <c r="AI206" s="26">
        <v>45978.719974496584</v>
      </c>
    </row>
    <row r="207" spans="1:35">
      <c r="A207">
        <v>83</v>
      </c>
      <c r="B207" s="9">
        <v>3117462.406293246</v>
      </c>
      <c r="C207" s="7">
        <v>2812583.0523919091</v>
      </c>
      <c r="D207" s="7">
        <v>3540382.6655617529</v>
      </c>
      <c r="E207">
        <v>83</v>
      </c>
      <c r="F207" s="26">
        <v>-8854.5661960411071</v>
      </c>
      <c r="G207" s="26">
        <v>39400.79663642864</v>
      </c>
      <c r="H207" s="26">
        <v>97423.212602994638</v>
      </c>
      <c r="I207" s="26">
        <v>141796.4152463513</v>
      </c>
      <c r="J207" s="26">
        <v>157981.27405259456</v>
      </c>
      <c r="K207" s="26">
        <v>271596.12752432516</v>
      </c>
      <c r="L207" s="26">
        <v>197988.03988246093</v>
      </c>
      <c r="M207" s="26">
        <v>134978.46605713674</v>
      </c>
      <c r="N207" s="26">
        <v>126925.40656145144</v>
      </c>
      <c r="O207" s="26">
        <v>117431.58814001459</v>
      </c>
      <c r="P207" s="26">
        <v>113879.06340032251</v>
      </c>
      <c r="Q207" s="26">
        <v>142931.09615977461</v>
      </c>
      <c r="R207" s="26">
        <v>134196.45318978259</v>
      </c>
      <c r="S207" s="26">
        <v>113006.63665241252</v>
      </c>
      <c r="T207" s="26">
        <v>40653.264176617573</v>
      </c>
      <c r="U207" s="26">
        <v>97209.794831719657</v>
      </c>
      <c r="V207" s="26">
        <v>102444.97504353698</v>
      </c>
      <c r="W207" s="26">
        <v>98107.249240001969</v>
      </c>
      <c r="X207" s="26">
        <v>88526.058130777281</v>
      </c>
      <c r="Y207" s="26">
        <v>79511.599771387147</v>
      </c>
      <c r="Z207" s="26">
        <v>40543.887766671702</v>
      </c>
      <c r="AA207" s="26">
        <v>69978.652566066783</v>
      </c>
      <c r="AB207" s="26">
        <v>66467.86369414856</v>
      </c>
      <c r="AC207" s="26">
        <v>61420.859583576312</v>
      </c>
      <c r="AD207" s="26">
        <v>61595.552468032874</v>
      </c>
      <c r="AE207" s="26">
        <v>55829.29392792008</v>
      </c>
      <c r="AF207" s="26">
        <v>45855.65173801667</v>
      </c>
      <c r="AG207" s="26">
        <v>42215.716056462574</v>
      </c>
      <c r="AH207" s="26">
        <v>42283.519799897942</v>
      </c>
      <c r="AI207" s="26">
        <v>39259.103687065239</v>
      </c>
    </row>
    <row r="208" spans="1:35">
      <c r="A208">
        <v>84</v>
      </c>
      <c r="B208" s="9">
        <v>3101729.9382771566</v>
      </c>
      <c r="C208" s="7">
        <v>3547227.1979233334</v>
      </c>
      <c r="D208" s="7">
        <v>3540464.1480898671</v>
      </c>
      <c r="E208">
        <v>84</v>
      </c>
      <c r="F208" s="26">
        <v>153.47856191122531</v>
      </c>
      <c r="G208" s="26">
        <v>119664.1478411456</v>
      </c>
      <c r="H208" s="26">
        <v>131383.49176027588</v>
      </c>
      <c r="I208" s="26">
        <v>134743.85335487645</v>
      </c>
      <c r="J208" s="26">
        <v>236160.5359161447</v>
      </c>
      <c r="K208" s="26">
        <v>341518.18399291311</v>
      </c>
      <c r="L208" s="26">
        <v>263115.56979107013</v>
      </c>
      <c r="M208" s="26">
        <v>248815.6356724271</v>
      </c>
      <c r="N208" s="26">
        <v>236713.08079163419</v>
      </c>
      <c r="O208" s="26">
        <v>212564.31333346441</v>
      </c>
      <c r="P208" s="26">
        <v>210363.17308110997</v>
      </c>
      <c r="Q208" s="26">
        <v>228340.97000471002</v>
      </c>
      <c r="R208" s="26">
        <v>175859.30722841356</v>
      </c>
      <c r="S208" s="26">
        <v>167953.50238325828</v>
      </c>
      <c r="T208" s="26">
        <v>61553.215046520323</v>
      </c>
      <c r="U208" s="26">
        <v>63111.74504560182</v>
      </c>
      <c r="V208" s="26">
        <v>57396.087926110813</v>
      </c>
      <c r="W208" s="26">
        <v>63997.842859926299</v>
      </c>
      <c r="X208" s="26">
        <v>55512.457631542726</v>
      </c>
      <c r="Y208" s="26">
        <v>46920.876392545491</v>
      </c>
      <c r="Z208" s="26">
        <v>48809.277182468271</v>
      </c>
      <c r="AA208" s="26">
        <v>49274.372387893418</v>
      </c>
      <c r="AB208" s="26">
        <v>43276.364100020095</v>
      </c>
      <c r="AC208" s="26">
        <v>45962.123824187976</v>
      </c>
      <c r="AD208" s="26">
        <v>41868.230437087921</v>
      </c>
      <c r="AE208" s="26">
        <v>38947.123080947065</v>
      </c>
      <c r="AF208" s="26">
        <v>36822.760596091473</v>
      </c>
      <c r="AG208" s="26">
        <v>68665.012149120172</v>
      </c>
      <c r="AH208" s="26">
        <v>66455.139788827422</v>
      </c>
      <c r="AI208" s="26">
        <v>51305.325761088243</v>
      </c>
    </row>
    <row r="209" spans="1:35">
      <c r="A209">
        <v>85</v>
      </c>
      <c r="B209" s="9">
        <v>3099403.336404488</v>
      </c>
      <c r="C209" s="7">
        <v>4139871.4981627408</v>
      </c>
      <c r="D209" s="7">
        <v>3547515.9992671954</v>
      </c>
      <c r="E209">
        <v>85</v>
      </c>
      <c r="F209" s="26">
        <v>2535.4581187658309</v>
      </c>
      <c r="G209" s="26">
        <v>99600.770211593874</v>
      </c>
      <c r="H209" s="26">
        <v>66473.949175478381</v>
      </c>
      <c r="I209" s="26">
        <v>193433.14502482966</v>
      </c>
      <c r="J209" s="26">
        <v>180395.72870430863</v>
      </c>
      <c r="K209" s="26">
        <v>252670.54057128335</v>
      </c>
      <c r="L209" s="26">
        <v>232196.76034048558</v>
      </c>
      <c r="M209" s="26">
        <v>168815.29449009986</v>
      </c>
      <c r="N209" s="26">
        <v>297678.88179018674</v>
      </c>
      <c r="O209" s="26">
        <v>243686.9779344307</v>
      </c>
      <c r="P209" s="26">
        <v>282092.56616291433</v>
      </c>
      <c r="Q209" s="26">
        <v>306043.38661861385</v>
      </c>
      <c r="R209" s="26">
        <v>288557.94385420025</v>
      </c>
      <c r="S209" s="26">
        <v>269917.26148151647</v>
      </c>
      <c r="T209" s="26">
        <v>134066.00600206896</v>
      </c>
      <c r="U209" s="26">
        <v>124718.18139320301</v>
      </c>
      <c r="V209" s="26">
        <v>120914.66701380581</v>
      </c>
      <c r="W209" s="26">
        <v>76192.288867733179</v>
      </c>
      <c r="X209" s="26">
        <v>101530.21500585072</v>
      </c>
      <c r="Y209" s="26">
        <v>80327.866501883982</v>
      </c>
      <c r="Z209" s="26">
        <v>96275.126900116375</v>
      </c>
      <c r="AA209" s="26">
        <v>96007.32344298852</v>
      </c>
      <c r="AB209" s="26">
        <v>63070.184513197149</v>
      </c>
      <c r="AC209" s="26">
        <v>59587.099223889731</v>
      </c>
      <c r="AD209" s="26">
        <v>59090.971322845144</v>
      </c>
      <c r="AE209" s="26">
        <v>61868.538916828154</v>
      </c>
      <c r="AF209" s="26">
        <v>49163.288054258403</v>
      </c>
      <c r="AG209" s="26">
        <v>50548.794016123094</v>
      </c>
      <c r="AH209" s="26">
        <v>37553.387204487663</v>
      </c>
      <c r="AI209" s="26">
        <v>44858.895304752419</v>
      </c>
    </row>
    <row r="210" spans="1:35">
      <c r="A210">
        <v>86</v>
      </c>
      <c r="B210" s="9">
        <v>3060755.615445626</v>
      </c>
      <c r="C210" s="7">
        <v>2739492.5700622639</v>
      </c>
      <c r="D210" s="7">
        <v>3538120.3779973704</v>
      </c>
      <c r="E210">
        <v>86</v>
      </c>
      <c r="F210" s="26">
        <v>152.7758019132614</v>
      </c>
      <c r="G210" s="26">
        <v>100277.6042299512</v>
      </c>
      <c r="H210" s="26">
        <v>92849.814841103071</v>
      </c>
      <c r="I210" s="26">
        <v>161734.28749775299</v>
      </c>
      <c r="J210" s="26">
        <v>142946.48969261657</v>
      </c>
      <c r="K210" s="26">
        <v>193028.41620840479</v>
      </c>
      <c r="L210" s="26">
        <v>176296.59162496068</v>
      </c>
      <c r="M210" s="26">
        <v>170174.01274439049</v>
      </c>
      <c r="N210" s="26">
        <v>158864.77430911377</v>
      </c>
      <c r="O210" s="26">
        <v>147263.0910517693</v>
      </c>
      <c r="P210" s="26">
        <v>140953.80885405524</v>
      </c>
      <c r="Q210" s="26">
        <v>162766.56569490102</v>
      </c>
      <c r="R210" s="26">
        <v>160847.98917923018</v>
      </c>
      <c r="S210" s="26">
        <v>141077.21435674015</v>
      </c>
      <c r="T210" s="26">
        <v>65023.608646459819</v>
      </c>
      <c r="U210" s="26">
        <v>39254.404785395818</v>
      </c>
      <c r="V210" s="26">
        <v>56977.579517191123</v>
      </c>
      <c r="W210" s="26">
        <v>61362.820231456419</v>
      </c>
      <c r="X210" s="26">
        <v>61237.752192869899</v>
      </c>
      <c r="Y210" s="26">
        <v>58161.076614930986</v>
      </c>
      <c r="Z210" s="26">
        <v>53824.269761356678</v>
      </c>
      <c r="AA210" s="26">
        <v>49925.286720840042</v>
      </c>
      <c r="AB210" s="26">
        <v>49791.043248313574</v>
      </c>
      <c r="AC210" s="26">
        <v>43022.884576139062</v>
      </c>
      <c r="AD210" s="26">
        <v>42280.435225863133</v>
      </c>
      <c r="AE210" s="26">
        <v>47387.297329293193</v>
      </c>
      <c r="AF210" s="26">
        <v>48038.615427894336</v>
      </c>
      <c r="AG210" s="26">
        <v>38936.866858906251</v>
      </c>
      <c r="AH210" s="26">
        <v>38280.702292307687</v>
      </c>
      <c r="AI210" s="26">
        <v>36754.490546143716</v>
      </c>
    </row>
    <row r="211" spans="1:35">
      <c r="A211">
        <v>87</v>
      </c>
      <c r="B211" s="9">
        <v>3042237.672628222</v>
      </c>
      <c r="C211" s="7">
        <v>3636898.7028444782</v>
      </c>
      <c r="D211" s="7">
        <v>3539255.7610415905</v>
      </c>
      <c r="E211">
        <v>87</v>
      </c>
      <c r="F211" s="26">
        <v>-60173.800734838245</v>
      </c>
      <c r="G211" s="26">
        <v>25464.816920875692</v>
      </c>
      <c r="H211" s="26">
        <v>133569.71620907509</v>
      </c>
      <c r="I211" s="26">
        <v>139866.4819445684</v>
      </c>
      <c r="J211" s="26">
        <v>162043.16461893229</v>
      </c>
      <c r="K211" s="26">
        <v>195667.03430551031</v>
      </c>
      <c r="L211" s="26">
        <v>180221.00087871015</v>
      </c>
      <c r="M211" s="26">
        <v>262288.26992879884</v>
      </c>
      <c r="N211" s="26">
        <v>249505.24141432651</v>
      </c>
      <c r="O211" s="26">
        <v>231995.29312090675</v>
      </c>
      <c r="P211" s="26">
        <v>221771.84040378849</v>
      </c>
      <c r="Q211" s="26">
        <v>240700.67581991083</v>
      </c>
      <c r="R211" s="26">
        <v>226998.72607740105</v>
      </c>
      <c r="S211" s="26">
        <v>217922.06119846183</v>
      </c>
      <c r="T211" s="26">
        <v>149539.8763469306</v>
      </c>
      <c r="U211" s="26">
        <v>136205.19860558395</v>
      </c>
      <c r="V211" s="26">
        <v>117586.78374076208</v>
      </c>
      <c r="W211" s="26">
        <v>111509.92067825509</v>
      </c>
      <c r="X211" s="26">
        <v>120557.56404009945</v>
      </c>
      <c r="Y211" s="26">
        <v>43569.757347985949</v>
      </c>
      <c r="Z211" s="26">
        <v>52911.071682578287</v>
      </c>
      <c r="AA211" s="26">
        <v>42134.310418085275</v>
      </c>
      <c r="AB211" s="26">
        <v>38285.991849843675</v>
      </c>
      <c r="AC211" s="26">
        <v>70558.065282504525</v>
      </c>
      <c r="AD211" s="26">
        <v>69148.629143416358</v>
      </c>
      <c r="AE211" s="26">
        <v>66133.372641927199</v>
      </c>
      <c r="AF211" s="26">
        <v>65550.549846863621</v>
      </c>
      <c r="AG211" s="26">
        <v>55692.239103614171</v>
      </c>
      <c r="AH211" s="26">
        <v>37548.338172338925</v>
      </c>
      <c r="AI211" s="26">
        <v>32126.51183726063</v>
      </c>
    </row>
    <row r="212" spans="1:35">
      <c r="A212">
        <v>88</v>
      </c>
      <c r="B212" s="9">
        <v>2989846.5892808056</v>
      </c>
      <c r="C212" s="7">
        <v>4303505.1956644962</v>
      </c>
      <c r="D212" s="7">
        <v>3547940.4137077602</v>
      </c>
      <c r="E212">
        <v>88</v>
      </c>
      <c r="F212" s="26">
        <v>30925.737075248719</v>
      </c>
      <c r="G212" s="26">
        <v>134034.08683361113</v>
      </c>
      <c r="H212" s="26">
        <v>180051.65135304059</v>
      </c>
      <c r="I212" s="26">
        <v>203084.02283865857</v>
      </c>
      <c r="J212" s="26">
        <v>228368.77365227608</v>
      </c>
      <c r="K212" s="26">
        <v>353946.50888954254</v>
      </c>
      <c r="L212" s="26">
        <v>194675.42047606697</v>
      </c>
      <c r="M212" s="26">
        <v>288177.04038178787</v>
      </c>
      <c r="N212" s="26">
        <v>274085.27212900395</v>
      </c>
      <c r="O212" s="26">
        <v>254986.09568618188</v>
      </c>
      <c r="P212" s="26">
        <v>243695.45864812838</v>
      </c>
      <c r="Q212" s="26">
        <v>264472.7982267685</v>
      </c>
      <c r="R212" s="26">
        <v>249374.1216502313</v>
      </c>
      <c r="S212" s="26">
        <v>239370.70792669366</v>
      </c>
      <c r="T212" s="26">
        <v>106636.62276493123</v>
      </c>
      <c r="U212" s="26">
        <v>102593.59979453789</v>
      </c>
      <c r="V212" s="26">
        <v>98450.713424817659</v>
      </c>
      <c r="W212" s="26">
        <v>95917.659754383771</v>
      </c>
      <c r="X212" s="26">
        <v>90559.759084926802</v>
      </c>
      <c r="Y212" s="26">
        <v>84764.640565345442</v>
      </c>
      <c r="Z212" s="26">
        <v>82098.163849610981</v>
      </c>
      <c r="AA212" s="26">
        <v>67136.266267221508</v>
      </c>
      <c r="AB212" s="26">
        <v>63099.14647596256</v>
      </c>
      <c r="AC212" s="26">
        <v>63386.734219730817</v>
      </c>
      <c r="AD212" s="26">
        <v>62107.303228624958</v>
      </c>
      <c r="AE212" s="26">
        <v>59300.248838633393</v>
      </c>
      <c r="AF212" s="26">
        <v>57069.983930484093</v>
      </c>
      <c r="AG212" s="26">
        <v>55065.898273937739</v>
      </c>
      <c r="AH212" s="26">
        <v>49858.34791356646</v>
      </c>
      <c r="AI212" s="26">
        <v>26212.411510541748</v>
      </c>
    </row>
    <row r="213" spans="1:35">
      <c r="A213">
        <v>89</v>
      </c>
      <c r="B213" s="9">
        <v>2988847.8164086062</v>
      </c>
      <c r="C213" s="7">
        <v>3463593.6404878204</v>
      </c>
      <c r="D213" s="7">
        <v>3546992.6971547278</v>
      </c>
      <c r="E213">
        <v>89</v>
      </c>
      <c r="F213" s="26">
        <v>5296.674484040499</v>
      </c>
      <c r="G213" s="26">
        <v>20809.963794979809</v>
      </c>
      <c r="H213" s="26">
        <v>116968.71114093039</v>
      </c>
      <c r="I213" s="26">
        <v>105401.12274808923</v>
      </c>
      <c r="J213" s="26">
        <v>117922.9197743621</v>
      </c>
      <c r="K213" s="26">
        <v>234862.91148034667</v>
      </c>
      <c r="L213" s="26">
        <v>239928.78031632167</v>
      </c>
      <c r="M213" s="26">
        <v>211736.77914689045</v>
      </c>
      <c r="N213" s="26">
        <v>264495.54382776516</v>
      </c>
      <c r="O213" s="26">
        <v>202061.11343634481</v>
      </c>
      <c r="P213" s="26">
        <v>235141.80233163372</v>
      </c>
      <c r="Q213" s="26">
        <v>255184.6192320949</v>
      </c>
      <c r="R213" s="26">
        <v>240644.45064407951</v>
      </c>
      <c r="S213" s="26">
        <v>231002.74074131667</v>
      </c>
      <c r="T213" s="26">
        <v>104839.66731884032</v>
      </c>
      <c r="U213" s="26">
        <v>98548.15338833585</v>
      </c>
      <c r="V213" s="26">
        <v>64274.178660020996</v>
      </c>
      <c r="W213" s="26">
        <v>77425.707326531745</v>
      </c>
      <c r="X213" s="26">
        <v>76921.115511948592</v>
      </c>
      <c r="Y213" s="26">
        <v>74728.210477705798</v>
      </c>
      <c r="Z213" s="26">
        <v>47588.805038234794</v>
      </c>
      <c r="AA213" s="26">
        <v>57060.703599127395</v>
      </c>
      <c r="AB213" s="26">
        <v>51343.632120050679</v>
      </c>
      <c r="AC213" s="26">
        <v>50894.0821993758</v>
      </c>
      <c r="AD213" s="26">
        <v>54747.41904524203</v>
      </c>
      <c r="AE213" s="26">
        <v>52655.165281346344</v>
      </c>
      <c r="AF213" s="26">
        <v>33719.572223739982</v>
      </c>
      <c r="AG213" s="26">
        <v>47980.201807727448</v>
      </c>
      <c r="AH213" s="26">
        <v>45488.855611613879</v>
      </c>
      <c r="AI213" s="26">
        <v>43920.037778782804</v>
      </c>
    </row>
    <row r="214" spans="1:35">
      <c r="A214">
        <v>90</v>
      </c>
      <c r="B214" s="9">
        <v>2938304.6260168361</v>
      </c>
      <c r="C214" s="7">
        <v>3612710.1465338189</v>
      </c>
      <c r="D214" s="7">
        <v>3547722.8910367177</v>
      </c>
      <c r="E214">
        <v>90</v>
      </c>
      <c r="F214" s="26">
        <v>85102.875375457763</v>
      </c>
      <c r="G214" s="26">
        <v>13521.213922520965</v>
      </c>
      <c r="H214" s="26">
        <v>113181.15584350731</v>
      </c>
      <c r="I214" s="26">
        <v>133684.51386098357</v>
      </c>
      <c r="J214" s="26">
        <v>149836.38392719629</v>
      </c>
      <c r="K214" s="26">
        <v>360509.22166744102</v>
      </c>
      <c r="L214" s="26">
        <v>289115.00792489684</v>
      </c>
      <c r="M214" s="26">
        <v>249086.64120324602</v>
      </c>
      <c r="N214" s="26">
        <v>228970.5235377689</v>
      </c>
      <c r="O214" s="26">
        <v>212791.85961628455</v>
      </c>
      <c r="P214" s="26">
        <v>203458.36572775303</v>
      </c>
      <c r="Q214" s="26">
        <v>220860.35839969275</v>
      </c>
      <c r="R214" s="26">
        <v>224234.54505364387</v>
      </c>
      <c r="S214" s="26">
        <v>215272.31401766144</v>
      </c>
      <c r="T214" s="26">
        <v>92501.805076392295</v>
      </c>
      <c r="U214" s="26">
        <v>80747.273830178136</v>
      </c>
      <c r="V214" s="26">
        <v>85977.770887407882</v>
      </c>
      <c r="W214" s="26">
        <v>80454.333414987064</v>
      </c>
      <c r="X214" s="26">
        <v>68170.476902336261</v>
      </c>
      <c r="Y214" s="26">
        <v>67231.275191287496</v>
      </c>
      <c r="Z214" s="26">
        <v>61266.515079137229</v>
      </c>
      <c r="AA214" s="26">
        <v>52089.445031768562</v>
      </c>
      <c r="AB214" s="26">
        <v>50281.296295344247</v>
      </c>
      <c r="AC214" s="26">
        <v>50604.197570258504</v>
      </c>
      <c r="AD214" s="26">
        <v>46755.744065118837</v>
      </c>
      <c r="AE214" s="26">
        <v>26053.444926011707</v>
      </c>
      <c r="AF214" s="26">
        <v>43570.876840185112</v>
      </c>
      <c r="AG214" s="26">
        <v>47013.708290645525</v>
      </c>
      <c r="AH214" s="26">
        <v>24892.974660346095</v>
      </c>
      <c r="AI214" s="26">
        <v>35474.028394359389</v>
      </c>
    </row>
    <row r="215" spans="1:35">
      <c r="A215">
        <v>91</v>
      </c>
      <c r="B215" s="9">
        <v>2928833.0899188314</v>
      </c>
      <c r="C215" s="7">
        <v>3195320.0686305906</v>
      </c>
      <c r="D215" s="7">
        <v>3543850.332548738</v>
      </c>
      <c r="E215">
        <v>91</v>
      </c>
      <c r="F215" s="26">
        <v>-10445.720198979378</v>
      </c>
      <c r="G215" s="26">
        <v>24909.732282676337</v>
      </c>
      <c r="H215" s="26">
        <v>68456.461936046791</v>
      </c>
      <c r="I215" s="26">
        <v>158841.42203024076</v>
      </c>
      <c r="J215" s="26">
        <v>140225.7085284511</v>
      </c>
      <c r="K215" s="26">
        <v>187822.93103800027</v>
      </c>
      <c r="L215" s="26">
        <v>194292.79851324778</v>
      </c>
      <c r="M215" s="26">
        <v>194963.20244502748</v>
      </c>
      <c r="N215" s="26">
        <v>225029.94875763726</v>
      </c>
      <c r="O215" s="26">
        <v>164164.79844756343</v>
      </c>
      <c r="P215" s="26">
        <v>206366.26175162513</v>
      </c>
      <c r="Q215" s="26">
        <v>197441.71934419463</v>
      </c>
      <c r="R215" s="26">
        <v>186241.39228951128</v>
      </c>
      <c r="S215" s="26">
        <v>150635.81638197036</v>
      </c>
      <c r="T215" s="26">
        <v>67729.662494509903</v>
      </c>
      <c r="U215" s="26">
        <v>102891.57754719374</v>
      </c>
      <c r="V215" s="26">
        <v>94829.232160879605</v>
      </c>
      <c r="W215" s="26">
        <v>91710.245619936817</v>
      </c>
      <c r="X215" s="26">
        <v>92823.655735815977</v>
      </c>
      <c r="Y215" s="26">
        <v>77135.229099058633</v>
      </c>
      <c r="Z215" s="26">
        <v>78159.984055608278</v>
      </c>
      <c r="AA215" s="26">
        <v>76203.314738765315</v>
      </c>
      <c r="AB215" s="26">
        <v>71684.35087838117</v>
      </c>
      <c r="AC215" s="26">
        <v>56341.236889720523</v>
      </c>
      <c r="AD215" s="26">
        <v>56348.547995861474</v>
      </c>
      <c r="AE215" s="26">
        <v>50976.371116011185</v>
      </c>
      <c r="AF215" s="26">
        <v>48841.689513673846</v>
      </c>
      <c r="AG215" s="26">
        <v>46786.278213379723</v>
      </c>
      <c r="AH215" s="26">
        <v>45107.583941989535</v>
      </c>
      <c r="AI215" s="26">
        <v>48804.63508259123</v>
      </c>
    </row>
    <row r="216" spans="1:35">
      <c r="A216">
        <v>92</v>
      </c>
      <c r="B216" s="9">
        <v>2884860.3207907886</v>
      </c>
      <c r="C216" s="7">
        <v>2725390.7725754199</v>
      </c>
      <c r="D216" s="7">
        <v>3534954.0329838111</v>
      </c>
      <c r="E216">
        <v>92</v>
      </c>
      <c r="F216" s="26">
        <v>15634.951315807701</v>
      </c>
      <c r="G216" s="26">
        <v>71995.338190698531</v>
      </c>
      <c r="H216" s="26">
        <v>134291.38197275726</v>
      </c>
      <c r="I216" s="26">
        <v>142341.79387775291</v>
      </c>
      <c r="J216" s="26">
        <v>133738.71794150493</v>
      </c>
      <c r="K216" s="26">
        <v>155046.97481530407</v>
      </c>
      <c r="L216" s="26">
        <v>156529.76900720058</v>
      </c>
      <c r="M216" s="26">
        <v>134731.13530457392</v>
      </c>
      <c r="N216" s="26">
        <v>126691.65744884724</v>
      </c>
      <c r="O216" s="26">
        <v>117213.33624720961</v>
      </c>
      <c r="P216" s="26">
        <v>115286.42578657299</v>
      </c>
      <c r="Q216" s="26">
        <v>143635.45866031872</v>
      </c>
      <c r="R216" s="26">
        <v>199051.4938121376</v>
      </c>
      <c r="S216" s="26">
        <v>183700.9178123523</v>
      </c>
      <c r="T216" s="26">
        <v>108781.07922026812</v>
      </c>
      <c r="U216" s="26">
        <v>98307.306414759121</v>
      </c>
      <c r="V216" s="26">
        <v>104496.21252047938</v>
      </c>
      <c r="W216" s="26">
        <v>54349.53753505052</v>
      </c>
      <c r="X216" s="26">
        <v>57733.78611948678</v>
      </c>
      <c r="Y216" s="26">
        <v>57246.56665895183</v>
      </c>
      <c r="Z216" s="26">
        <v>47830.75590845097</v>
      </c>
      <c r="AA216" s="26">
        <v>53864.446104782503</v>
      </c>
      <c r="AB216" s="26">
        <v>51571.21359179671</v>
      </c>
      <c r="AC216" s="26">
        <v>43621.689840502724</v>
      </c>
      <c r="AD216" s="26">
        <v>35179.654630521931</v>
      </c>
      <c r="AE216" s="26">
        <v>35672.361311963003</v>
      </c>
      <c r="AF216" s="26">
        <v>31257.449345954221</v>
      </c>
      <c r="AG216" s="26">
        <v>39180.694994270394</v>
      </c>
      <c r="AH216" s="26">
        <v>41397.188172252201</v>
      </c>
      <c r="AI216" s="26">
        <v>35011.478012891501</v>
      </c>
    </row>
    <row r="217" spans="1:35">
      <c r="A217">
        <v>93</v>
      </c>
      <c r="B217" s="9">
        <v>2812583.0523919091</v>
      </c>
      <c r="C217" s="7">
        <v>3248844.0018517911</v>
      </c>
      <c r="D217" s="7">
        <v>3531877.5810361551</v>
      </c>
      <c r="E217">
        <v>93</v>
      </c>
      <c r="F217" s="26">
        <v>16059.909427413702</v>
      </c>
      <c r="G217" s="26">
        <v>44777.923317958157</v>
      </c>
      <c r="H217" s="26">
        <v>103089.8015577723</v>
      </c>
      <c r="I217" s="26">
        <v>143992.47691099567</v>
      </c>
      <c r="J217" s="26">
        <v>159833.84167591561</v>
      </c>
      <c r="K217" s="26">
        <v>284574.68573417747</v>
      </c>
      <c r="L217" s="26">
        <v>218937.97112656489</v>
      </c>
      <c r="M217" s="26">
        <v>234028.62948994857</v>
      </c>
      <c r="N217" s="26">
        <v>182371.18943938805</v>
      </c>
      <c r="O217" s="26">
        <v>193177.58495770162</v>
      </c>
      <c r="P217" s="26">
        <v>182085.28259837363</v>
      </c>
      <c r="Q217" s="26">
        <v>214775.3858100147</v>
      </c>
      <c r="R217" s="26">
        <v>202573.0183749701</v>
      </c>
      <c r="S217" s="26">
        <v>194506.7712512064</v>
      </c>
      <c r="T217" s="26">
        <v>75800.02536523559</v>
      </c>
      <c r="U217" s="26">
        <v>75658.19137684592</v>
      </c>
      <c r="V217" s="26">
        <v>68856.180533892402</v>
      </c>
      <c r="W217" s="26">
        <v>67215.353561499447</v>
      </c>
      <c r="X217" s="26">
        <v>63908.810813813376</v>
      </c>
      <c r="Y217" s="26">
        <v>63408.291925953286</v>
      </c>
      <c r="Z217" s="26">
        <v>59313.435598155447</v>
      </c>
      <c r="AA217" s="26">
        <v>59333.949072278076</v>
      </c>
      <c r="AB217" s="26">
        <v>53239.617310014379</v>
      </c>
      <c r="AC217" s="26">
        <v>75224.2587655073</v>
      </c>
      <c r="AD217" s="26">
        <v>56519.635771107634</v>
      </c>
      <c r="AE217" s="26">
        <v>37591.609883311197</v>
      </c>
      <c r="AF217" s="26">
        <v>28271.893011050361</v>
      </c>
      <c r="AG217" s="26">
        <v>24388.594013785361</v>
      </c>
      <c r="AH217" s="26">
        <v>20960.223157314344</v>
      </c>
      <c r="AI217" s="26">
        <v>44369.460019625039</v>
      </c>
    </row>
    <row r="218" spans="1:35">
      <c r="A218">
        <v>94</v>
      </c>
      <c r="B218" s="9">
        <v>2761522.605664833</v>
      </c>
      <c r="C218" s="7">
        <v>3756128.8601950058</v>
      </c>
      <c r="D218" s="7">
        <v>3534263.2329420997</v>
      </c>
      <c r="E218">
        <v>94</v>
      </c>
      <c r="F218" s="26">
        <v>47582.977807622548</v>
      </c>
      <c r="G218" s="26">
        <v>86770.811970619165</v>
      </c>
      <c r="H218" s="26">
        <v>157488.00510647372</v>
      </c>
      <c r="I218" s="26">
        <v>184093.15796962107</v>
      </c>
      <c r="J218" s="26">
        <v>115458.61317352024</v>
      </c>
      <c r="K218" s="26">
        <v>281183.7163345521</v>
      </c>
      <c r="L218" s="26">
        <v>349479.05216021935</v>
      </c>
      <c r="M218" s="26">
        <v>224761.54798191477</v>
      </c>
      <c r="N218" s="26">
        <v>314119.62036585709</v>
      </c>
      <c r="O218" s="26">
        <v>292440.62626930187</v>
      </c>
      <c r="P218" s="26">
        <v>279407.99245489715</v>
      </c>
      <c r="Q218" s="26">
        <v>303135.47913903533</v>
      </c>
      <c r="R218" s="26">
        <v>181863.91510411454</v>
      </c>
      <c r="S218" s="26">
        <v>165364.2426289565</v>
      </c>
      <c r="T218" s="26">
        <v>46085.773170758686</v>
      </c>
      <c r="U218" s="26">
        <v>48809.699354378172</v>
      </c>
      <c r="V218" s="26">
        <v>66222.031694935577</v>
      </c>
      <c r="W218" s="26">
        <v>42344.349438570353</v>
      </c>
      <c r="X218" s="26">
        <v>40916.332710225965</v>
      </c>
      <c r="Y218" s="26">
        <v>77177.637572421067</v>
      </c>
      <c r="Z218" s="26">
        <v>79123.248487349731</v>
      </c>
      <c r="AA218" s="26">
        <v>53340.354103814047</v>
      </c>
      <c r="AB218" s="26">
        <v>70350.948362853844</v>
      </c>
      <c r="AC218" s="26">
        <v>87068.00983284961</v>
      </c>
      <c r="AD218" s="26">
        <v>33997.339126926381</v>
      </c>
      <c r="AE218" s="26">
        <v>24329.174653850583</v>
      </c>
      <c r="AF218" s="26">
        <v>25331.66597675005</v>
      </c>
      <c r="AG218" s="26">
        <v>28296.648844008141</v>
      </c>
      <c r="AH218" s="26">
        <v>25315.396634985693</v>
      </c>
      <c r="AI218" s="26">
        <v>24270.49176362147</v>
      </c>
    </row>
    <row r="219" spans="1:35">
      <c r="A219">
        <v>95</v>
      </c>
      <c r="B219" s="9">
        <v>2753203.9170298176</v>
      </c>
      <c r="C219" s="7">
        <v>4136134.1917126379</v>
      </c>
      <c r="D219" s="7">
        <v>3540598.7167186318</v>
      </c>
      <c r="E219">
        <v>95</v>
      </c>
      <c r="F219" s="26">
        <v>45053.282143156168</v>
      </c>
      <c r="G219" s="26">
        <v>107247.16876939553</v>
      </c>
      <c r="H219" s="26">
        <v>105702.48025535991</v>
      </c>
      <c r="I219" s="26">
        <v>242934.51985517747</v>
      </c>
      <c r="J219" s="26">
        <v>237667.01493661667</v>
      </c>
      <c r="K219" s="26">
        <v>286248.37487226346</v>
      </c>
      <c r="L219" s="26">
        <v>331293.18002658448</v>
      </c>
      <c r="M219" s="26">
        <v>313178.96057288017</v>
      </c>
      <c r="N219" s="26">
        <v>297821.88894111331</v>
      </c>
      <c r="O219" s="26">
        <v>221575.55267708236</v>
      </c>
      <c r="P219" s="26">
        <v>211835.15275001153</v>
      </c>
      <c r="Q219" s="26">
        <v>258962.80397383595</v>
      </c>
      <c r="R219" s="26">
        <v>244203.92895242589</v>
      </c>
      <c r="S219" s="26">
        <v>234414.77043154393</v>
      </c>
      <c r="T219" s="26">
        <v>101836.47138742506</v>
      </c>
      <c r="U219" s="26">
        <v>78976.705359044863</v>
      </c>
      <c r="V219" s="26">
        <v>73132.318900312675</v>
      </c>
      <c r="W219" s="26">
        <v>71647.961628914301</v>
      </c>
      <c r="X219" s="26">
        <v>66977.699617863444</v>
      </c>
      <c r="Y219" s="26">
        <v>63063.546340892324</v>
      </c>
      <c r="Z219" s="26">
        <v>61537.967801459563</v>
      </c>
      <c r="AA219" s="26">
        <v>52331.285055351531</v>
      </c>
      <c r="AB219" s="26">
        <v>89519.045656991002</v>
      </c>
      <c r="AC219" s="26">
        <v>69413.666944761324</v>
      </c>
      <c r="AD219" s="26">
        <v>79118.991492443951</v>
      </c>
      <c r="AE219" s="26">
        <v>63494.578305757714</v>
      </c>
      <c r="AF219" s="26">
        <v>54403.516907576763</v>
      </c>
      <c r="AG219" s="26">
        <v>19420.690698739327</v>
      </c>
      <c r="AH219" s="26">
        <v>28923.873113099009</v>
      </c>
      <c r="AI219" s="26">
        <v>24196.793344558842</v>
      </c>
    </row>
    <row r="220" spans="1:35">
      <c r="A220">
        <v>96</v>
      </c>
      <c r="B220" s="9">
        <v>2739492.5700622639</v>
      </c>
      <c r="C220" s="7">
        <v>3858277.562675437</v>
      </c>
      <c r="D220" s="7">
        <v>3543907.8713640147</v>
      </c>
      <c r="E220">
        <v>96</v>
      </c>
      <c r="F220" s="26">
        <v>82383.752277761931</v>
      </c>
      <c r="G220" s="26">
        <v>94892.017292889737</v>
      </c>
      <c r="H220" s="26">
        <v>134227.95200023349</v>
      </c>
      <c r="I220" s="26">
        <v>188480.09122842574</v>
      </c>
      <c r="J220" s="26">
        <v>170730.47035219174</v>
      </c>
      <c r="K220" s="26">
        <v>368060.91880889836</v>
      </c>
      <c r="L220" s="26">
        <v>250319.0831562856</v>
      </c>
      <c r="M220" s="26">
        <v>301946.09814969846</v>
      </c>
      <c r="N220" s="26">
        <v>287157.66108608211</v>
      </c>
      <c r="O220" s="26">
        <v>130045.33090016092</v>
      </c>
      <c r="P220" s="26">
        <v>124526.36947863971</v>
      </c>
      <c r="Q220" s="26">
        <v>138413.97060929477</v>
      </c>
      <c r="R220" s="26">
        <v>137555.96836394019</v>
      </c>
      <c r="S220" s="26">
        <v>238581.62106167831</v>
      </c>
      <c r="T220" s="26">
        <v>95765.736234378492</v>
      </c>
      <c r="U220" s="26">
        <v>125321.35003932145</v>
      </c>
      <c r="V220" s="26">
        <v>119855.61920379488</v>
      </c>
      <c r="W220" s="26">
        <v>111733.33541068064</v>
      </c>
      <c r="X220" s="26">
        <v>102413.13375308944</v>
      </c>
      <c r="Y220" s="26">
        <v>106408.24830017834</v>
      </c>
      <c r="Z220" s="26">
        <v>101050.7091619514</v>
      </c>
      <c r="AA220" s="26">
        <v>46143.83652358807</v>
      </c>
      <c r="AB220" s="26">
        <v>35865.10769623379</v>
      </c>
      <c r="AC220" s="26">
        <v>35658.907194063082</v>
      </c>
      <c r="AD220" s="26">
        <v>61234.490456817475</v>
      </c>
      <c r="AE220" s="26">
        <v>58480.29371190822</v>
      </c>
      <c r="AF220" s="26">
        <v>56706.968974732801</v>
      </c>
      <c r="AG220" s="26">
        <v>54367.91603131641</v>
      </c>
      <c r="AH220" s="26">
        <v>50331.389056272863</v>
      </c>
      <c r="AI220" s="26">
        <v>49619.216160928234</v>
      </c>
    </row>
    <row r="221" spans="1:35">
      <c r="A221">
        <v>97</v>
      </c>
      <c r="B221" s="9">
        <v>2737568.7833545175</v>
      </c>
      <c r="C221" s="7">
        <v>3379668.9551909487</v>
      </c>
      <c r="D221" s="7">
        <v>3542214.6866611997</v>
      </c>
      <c r="E221">
        <v>97</v>
      </c>
      <c r="F221" s="26">
        <v>28913.13997726798</v>
      </c>
      <c r="G221" s="26">
        <v>45043.29360090557</v>
      </c>
      <c r="H221" s="26">
        <v>85401.760535131179</v>
      </c>
      <c r="I221" s="26">
        <v>140051.14235899167</v>
      </c>
      <c r="J221" s="26">
        <v>178644.29700955137</v>
      </c>
      <c r="K221" s="26">
        <v>262141.89791796202</v>
      </c>
      <c r="L221" s="26">
        <v>268264.25787441578</v>
      </c>
      <c r="M221" s="26">
        <v>250095.80517141518</v>
      </c>
      <c r="N221" s="26">
        <v>237928.62385085755</v>
      </c>
      <c r="O221" s="26">
        <v>207103.23970335204</v>
      </c>
      <c r="P221" s="26">
        <v>198033.0913181511</v>
      </c>
      <c r="Q221" s="26">
        <v>214982.54294520972</v>
      </c>
      <c r="R221" s="26">
        <v>157312.30325941966</v>
      </c>
      <c r="S221" s="26">
        <v>151113.88261206998</v>
      </c>
      <c r="T221" s="26">
        <v>122243.95547021582</v>
      </c>
      <c r="U221" s="26">
        <v>116437.74393987094</v>
      </c>
      <c r="V221" s="26">
        <v>112417.67990094365</v>
      </c>
      <c r="W221" s="26">
        <v>110372.49965195278</v>
      </c>
      <c r="X221" s="26">
        <v>103935.18303643518</v>
      </c>
      <c r="Y221" s="26">
        <v>35006.253532729512</v>
      </c>
      <c r="Z221" s="26">
        <v>38478.070269666678</v>
      </c>
      <c r="AA221" s="26">
        <v>32095.276606017549</v>
      </c>
      <c r="AB221" s="26">
        <v>31334.518763225147</v>
      </c>
      <c r="AC221" s="26">
        <v>33207.948870745851</v>
      </c>
      <c r="AD221" s="26">
        <v>37028.524023252896</v>
      </c>
      <c r="AE221" s="26">
        <v>27384.411133096721</v>
      </c>
      <c r="AF221" s="26">
        <v>28758.040117890949</v>
      </c>
      <c r="AG221" s="26">
        <v>44199.920287375789</v>
      </c>
      <c r="AH221" s="26">
        <v>43444.956833281751</v>
      </c>
      <c r="AI221" s="26">
        <v>38294.694619545604</v>
      </c>
    </row>
    <row r="222" spans="1:35">
      <c r="A222">
        <v>98</v>
      </c>
      <c r="B222" s="9">
        <v>2725390.7725754199</v>
      </c>
      <c r="C222" s="7">
        <v>4500067.7481570011</v>
      </c>
      <c r="D222" s="7">
        <v>3551988.6974927899</v>
      </c>
      <c r="E222">
        <v>98</v>
      </c>
      <c r="F222" s="26">
        <v>30488.848288105728</v>
      </c>
      <c r="G222" s="26">
        <v>155930.19517134145</v>
      </c>
      <c r="H222" s="26">
        <v>147162.27716203287</v>
      </c>
      <c r="I222" s="26">
        <v>211414.69433779715</v>
      </c>
      <c r="J222" s="26">
        <v>239262.33540223105</v>
      </c>
      <c r="K222" s="26">
        <v>408774.01237207977</v>
      </c>
      <c r="L222" s="26">
        <v>376105.90446570254</v>
      </c>
      <c r="M222" s="26">
        <v>236858.17213325421</v>
      </c>
      <c r="N222" s="26">
        <v>225359.13697637853</v>
      </c>
      <c r="O222" s="26">
        <v>209414.97466529193</v>
      </c>
      <c r="P222" s="26">
        <v>217425.91604568026</v>
      </c>
      <c r="Q222" s="26">
        <v>235992.51495856847</v>
      </c>
      <c r="R222" s="26">
        <v>222562.99388018757</v>
      </c>
      <c r="S222" s="26">
        <v>241591.24335118383</v>
      </c>
      <c r="T222" s="26">
        <v>105829.74491973149</v>
      </c>
      <c r="U222" s="26">
        <v>102997.10830919317</v>
      </c>
      <c r="V222" s="26">
        <v>99918.129111104427</v>
      </c>
      <c r="W222" s="26">
        <v>97267.102816927654</v>
      </c>
      <c r="X222" s="26">
        <v>85141.321948084355</v>
      </c>
      <c r="Y222" s="26">
        <v>90541.690432487056</v>
      </c>
      <c r="Z222" s="26">
        <v>79583.673882026473</v>
      </c>
      <c r="AA222" s="26">
        <v>70384.406423732202</v>
      </c>
      <c r="AB222" s="26">
        <v>71419.152601087073</v>
      </c>
      <c r="AC222" s="26">
        <v>85033.635592292805</v>
      </c>
      <c r="AD222" s="26">
        <v>81177.448163612484</v>
      </c>
      <c r="AE222" s="26">
        <v>76680.809650211682</v>
      </c>
      <c r="AF222" s="26">
        <v>62926.004072415446</v>
      </c>
      <c r="AG222" s="26">
        <v>70095.904959867024</v>
      </c>
      <c r="AH222" s="26">
        <v>67466.041245988294</v>
      </c>
      <c r="AI222" s="26">
        <v>95262.354818403473</v>
      </c>
    </row>
    <row r="223" spans="1:35">
      <c r="A223">
        <v>99</v>
      </c>
      <c r="B223" s="9">
        <v>2567465.8738690862</v>
      </c>
      <c r="C223" s="7">
        <v>3380929.1549515496</v>
      </c>
      <c r="D223" s="7">
        <v>3550260.8233257066</v>
      </c>
      <c r="E223">
        <v>99</v>
      </c>
      <c r="F223" s="26">
        <v>-499.26088250541687</v>
      </c>
      <c r="G223" s="26">
        <v>11317.183815601868</v>
      </c>
      <c r="H223" s="26">
        <v>74974.459317496629</v>
      </c>
      <c r="I223" s="26">
        <v>174467.54065656062</v>
      </c>
      <c r="J223" s="26">
        <v>163600.84187269534</v>
      </c>
      <c r="K223" s="26">
        <v>272577.70336327917</v>
      </c>
      <c r="L223" s="26">
        <v>253958.3941887831</v>
      </c>
      <c r="M223" s="26">
        <v>204409.22360566611</v>
      </c>
      <c r="N223" s="26">
        <v>195019.86979392599</v>
      </c>
      <c r="O223" s="26">
        <v>209494.25058019295</v>
      </c>
      <c r="P223" s="26">
        <v>200313.42365799539</v>
      </c>
      <c r="Q223" s="26">
        <v>217453.09319189293</v>
      </c>
      <c r="R223" s="26">
        <v>218849.48115654825</v>
      </c>
      <c r="S223" s="26">
        <v>196925.34895145337</v>
      </c>
      <c r="T223" s="26">
        <v>77753.860992501417</v>
      </c>
      <c r="U223" s="26">
        <v>80361.977474056112</v>
      </c>
      <c r="V223" s="26">
        <v>71565.382861278456</v>
      </c>
      <c r="W223" s="26">
        <v>81848.495673009646</v>
      </c>
      <c r="X223" s="26">
        <v>105938.31896635529</v>
      </c>
      <c r="Y223" s="26">
        <v>89741.235849338191</v>
      </c>
      <c r="Z223" s="26">
        <v>68490.011437731373</v>
      </c>
      <c r="AA223" s="26">
        <v>87375.726700327243</v>
      </c>
      <c r="AB223" s="26">
        <v>59120.114188374617</v>
      </c>
      <c r="AC223" s="26">
        <v>47468.402149198489</v>
      </c>
      <c r="AD223" s="26">
        <v>37078.125711156732</v>
      </c>
      <c r="AE223" s="26">
        <v>35914.056227301007</v>
      </c>
      <c r="AF223" s="26">
        <v>45446.722456464086</v>
      </c>
      <c r="AG223" s="26">
        <v>38141.776852232761</v>
      </c>
      <c r="AH223" s="26">
        <v>31011.072924853859</v>
      </c>
      <c r="AI223" s="26">
        <v>30812.321217784269</v>
      </c>
    </row>
    <row r="224" spans="1:35">
      <c r="A224">
        <v>100</v>
      </c>
      <c r="B224" s="9">
        <v>2469296.845832482</v>
      </c>
      <c r="C224" s="7">
        <v>3377336.2386786323</v>
      </c>
      <c r="D224" s="7">
        <v>3548531.5774792363</v>
      </c>
      <c r="E224">
        <v>100</v>
      </c>
      <c r="F224" s="26">
        <v>30526.315462238788</v>
      </c>
      <c r="G224" s="26">
        <v>72732.575593592701</v>
      </c>
      <c r="H224" s="26">
        <v>179570.09557132577</v>
      </c>
      <c r="I224" s="26">
        <v>90649.552376008767</v>
      </c>
      <c r="J224" s="26">
        <v>213190.88679700333</v>
      </c>
      <c r="K224" s="26">
        <v>314129.41751864238</v>
      </c>
      <c r="L224" s="26">
        <v>235676.31424800781</v>
      </c>
      <c r="M224" s="26">
        <v>234969.4657162012</v>
      </c>
      <c r="N224" s="26">
        <v>223565.72318438167</v>
      </c>
      <c r="O224" s="26">
        <v>208682.5127523753</v>
      </c>
      <c r="P224" s="26">
        <v>199539.2674130449</v>
      </c>
      <c r="Q224" s="26">
        <v>272289.07903425116</v>
      </c>
      <c r="R224" s="26">
        <v>210756.31354714691</v>
      </c>
      <c r="S224" s="26">
        <v>192673.735730691</v>
      </c>
      <c r="T224" s="26">
        <v>84628.604246607778</v>
      </c>
      <c r="U224" s="26">
        <v>54173.314526599912</v>
      </c>
      <c r="V224" s="26">
        <v>58521.519600943582</v>
      </c>
      <c r="W224" s="26">
        <v>47144.281478910809</v>
      </c>
      <c r="X224" s="26">
        <v>46812.953095504927</v>
      </c>
      <c r="Y224" s="26">
        <v>43087.346043479745</v>
      </c>
      <c r="Z224" s="26">
        <v>40218.478326187891</v>
      </c>
      <c r="AA224" s="26">
        <v>44481.530031444949</v>
      </c>
      <c r="AB224" s="26">
        <v>39128.406262711942</v>
      </c>
      <c r="AC224" s="26">
        <v>37767.453921000255</v>
      </c>
      <c r="AD224" s="26">
        <v>36341.852853964607</v>
      </c>
      <c r="AE224" s="26">
        <v>35511.521110416441</v>
      </c>
      <c r="AF224" s="26">
        <v>34461.332158307137</v>
      </c>
      <c r="AG224" s="26">
        <v>33907.374161443957</v>
      </c>
      <c r="AH224" s="26">
        <v>32587.769711089619</v>
      </c>
      <c r="AI224" s="26">
        <v>29611.246205106556</v>
      </c>
    </row>
  </sheetData>
  <mergeCells count="1">
    <mergeCell ref="I1:K1"/>
  </mergeCells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O131"/>
  <sheetViews>
    <sheetView workbookViewId="0"/>
  </sheetViews>
  <sheetFormatPr defaultRowHeight="12.75"/>
  <cols>
    <col min="2" max="2" width="16.28515625" customWidth="1"/>
    <col min="3" max="3" width="12.7109375" customWidth="1"/>
    <col min="4" max="4" width="17.5703125" customWidth="1"/>
    <col min="7" max="8" width="10.5703125" bestFit="1" customWidth="1"/>
    <col min="10" max="10" width="16.28515625" bestFit="1" customWidth="1"/>
    <col min="11" max="11" width="17" bestFit="1" customWidth="1"/>
    <col min="12" max="20" width="12" customWidth="1"/>
    <col min="21" max="21" width="12" bestFit="1" customWidth="1"/>
    <col min="22" max="29" width="12" customWidth="1"/>
    <col min="30" max="30" width="11" customWidth="1"/>
    <col min="31" max="31" width="12" customWidth="1"/>
    <col min="32" max="32" width="12" bestFit="1" customWidth="1"/>
    <col min="33" max="34" width="12" customWidth="1"/>
    <col min="35" max="35" width="11" customWidth="1"/>
    <col min="36" max="40" width="12" customWidth="1"/>
    <col min="41" max="42" width="12" bestFit="1" customWidth="1"/>
  </cols>
  <sheetData>
    <row r="1" spans="1:40">
      <c r="B1" t="s">
        <v>133</v>
      </c>
    </row>
    <row r="2" spans="1:40">
      <c r="B2" t="s">
        <v>143</v>
      </c>
      <c r="J2" t="s">
        <v>55</v>
      </c>
      <c r="K2">
        <v>2011</v>
      </c>
      <c r="L2">
        <v>2012</v>
      </c>
      <c r="M2">
        <v>2013</v>
      </c>
      <c r="N2">
        <v>2014</v>
      </c>
      <c r="O2">
        <v>2015</v>
      </c>
      <c r="P2">
        <v>2016</v>
      </c>
      <c r="Q2">
        <v>2017</v>
      </c>
      <c r="R2">
        <v>2018</v>
      </c>
      <c r="S2">
        <v>2019</v>
      </c>
      <c r="T2">
        <v>2020</v>
      </c>
      <c r="U2">
        <v>2021</v>
      </c>
      <c r="V2">
        <v>2022</v>
      </c>
      <c r="W2">
        <v>2023</v>
      </c>
      <c r="X2">
        <v>2024</v>
      </c>
      <c r="Y2">
        <v>2025</v>
      </c>
      <c r="Z2">
        <v>2026</v>
      </c>
      <c r="AA2">
        <v>2027</v>
      </c>
      <c r="AB2">
        <v>2028</v>
      </c>
      <c r="AC2">
        <v>2029</v>
      </c>
      <c r="AD2">
        <v>2030</v>
      </c>
      <c r="AE2">
        <v>2031</v>
      </c>
      <c r="AF2">
        <v>2032</v>
      </c>
      <c r="AG2">
        <v>2033</v>
      </c>
      <c r="AH2">
        <v>2034</v>
      </c>
      <c r="AI2">
        <v>2035</v>
      </c>
      <c r="AJ2">
        <v>2036</v>
      </c>
      <c r="AK2">
        <v>2037</v>
      </c>
      <c r="AL2">
        <v>2038</v>
      </c>
      <c r="AM2">
        <v>2039</v>
      </c>
      <c r="AN2">
        <v>2040</v>
      </c>
    </row>
    <row r="3" spans="1:40">
      <c r="H3" t="s">
        <v>68</v>
      </c>
      <c r="I3" s="11">
        <v>46.708488464355469</v>
      </c>
      <c r="J3" s="16">
        <v>44</v>
      </c>
      <c r="K3" s="13">
        <v>46.708488464355469</v>
      </c>
      <c r="L3" s="13">
        <v>53.710395812988281</v>
      </c>
      <c r="M3" s="13">
        <v>53.128719329833984</v>
      </c>
      <c r="N3" s="13">
        <v>57.324871063232422</v>
      </c>
      <c r="O3" s="13">
        <v>59.105541229248047</v>
      </c>
      <c r="P3" s="13">
        <v>65.493728637695313</v>
      </c>
      <c r="Q3" s="13">
        <v>55.939865112304688</v>
      </c>
      <c r="R3" s="13">
        <v>53.305217742919922</v>
      </c>
      <c r="S3" s="13">
        <v>70.390724182128906</v>
      </c>
      <c r="T3" s="13">
        <v>51.140735626220703</v>
      </c>
      <c r="U3" s="13">
        <v>52.433868408203125</v>
      </c>
      <c r="V3" s="13">
        <v>61.084712982177734</v>
      </c>
      <c r="W3" s="13">
        <v>62.178482055664063</v>
      </c>
      <c r="X3" s="13">
        <v>79.039352416992188</v>
      </c>
      <c r="Y3" s="13">
        <v>81.151176452636719</v>
      </c>
      <c r="Z3" s="13">
        <v>82.068183898925781</v>
      </c>
      <c r="AA3" s="13">
        <v>83.690780639648438</v>
      </c>
      <c r="AB3" s="13">
        <v>85.351570129394531</v>
      </c>
      <c r="AC3" s="13">
        <v>73.939483642578125</v>
      </c>
      <c r="AD3" s="13">
        <v>75.634140014648438</v>
      </c>
      <c r="AE3" s="13">
        <v>89.5191650390625</v>
      </c>
      <c r="AF3" s="13">
        <v>91.61273193359375</v>
      </c>
      <c r="AG3" s="13">
        <v>88.529937744140625</v>
      </c>
      <c r="AH3" s="13">
        <v>95.543190002441406</v>
      </c>
      <c r="AI3" s="13">
        <v>97.667984008789063</v>
      </c>
      <c r="AJ3" s="13">
        <v>99.862533569335938</v>
      </c>
      <c r="AK3" s="13">
        <v>102.29510498046875</v>
      </c>
      <c r="AL3" s="13">
        <v>104.47010040283203</v>
      </c>
      <c r="AM3" s="13">
        <v>90.050926208496094</v>
      </c>
      <c r="AN3" s="13">
        <v>109.36927032470703</v>
      </c>
    </row>
    <row r="4" spans="1:40">
      <c r="H4" t="s">
        <v>69</v>
      </c>
      <c r="I4" s="11">
        <v>25.765087127685547</v>
      </c>
      <c r="J4" s="17">
        <v>21</v>
      </c>
      <c r="K4" s="13">
        <v>25.765087127685547</v>
      </c>
      <c r="L4" s="13">
        <v>29.65460205078125</v>
      </c>
      <c r="M4" s="13">
        <v>43.109062194824219</v>
      </c>
      <c r="N4" s="13">
        <v>46.420272827148438</v>
      </c>
      <c r="O4" s="13">
        <v>47.915992736816406</v>
      </c>
      <c r="P4" s="13">
        <v>54.069122314453125</v>
      </c>
      <c r="Q4" s="13">
        <v>55.081729888916016</v>
      </c>
      <c r="R4" s="13">
        <v>56.009315490722656</v>
      </c>
      <c r="S4" s="13">
        <v>55.033256530761719</v>
      </c>
      <c r="T4" s="13">
        <v>55.728096008300781</v>
      </c>
      <c r="U4" s="13">
        <v>59.09368896484375</v>
      </c>
      <c r="V4" s="13">
        <v>68.843307495117187</v>
      </c>
      <c r="W4" s="13">
        <v>70.076004028320312</v>
      </c>
      <c r="X4" s="13">
        <v>71.278526306152344</v>
      </c>
      <c r="Y4" s="13">
        <v>73.203903198242188</v>
      </c>
      <c r="Z4" s="13">
        <v>66.394393920898438</v>
      </c>
      <c r="AA4" s="13">
        <v>75.47552490234375</v>
      </c>
      <c r="AB4" s="13">
        <v>76.983978271484375</v>
      </c>
      <c r="AC4" s="13">
        <v>88.892570495605469</v>
      </c>
      <c r="AD4" s="13">
        <v>80.337089538574219</v>
      </c>
      <c r="AE4" s="13">
        <v>81.982765197753906</v>
      </c>
      <c r="AF4" s="13">
        <v>83.858871459960938</v>
      </c>
      <c r="AG4" s="13">
        <v>85.642585754394531</v>
      </c>
      <c r="AH4" s="13">
        <v>90.861595153808594</v>
      </c>
      <c r="AI4" s="13">
        <v>108.73896789550781</v>
      </c>
      <c r="AJ4" s="13">
        <v>96.945167541503906</v>
      </c>
      <c r="AK4" s="13">
        <v>99.143646240234375</v>
      </c>
      <c r="AL4" s="13">
        <v>101.42418670654297</v>
      </c>
      <c r="AM4" s="13">
        <v>103.76254272460937</v>
      </c>
      <c r="AN4" s="13">
        <v>119.49263000488281</v>
      </c>
    </row>
    <row r="5" spans="1:40">
      <c r="J5" s="14">
        <v>48</v>
      </c>
      <c r="K5" s="13">
        <v>33.412315368652344</v>
      </c>
      <c r="L5" s="13">
        <v>38.687797546386719</v>
      </c>
      <c r="M5" s="13">
        <v>38.445137023925781</v>
      </c>
      <c r="N5" s="13">
        <v>49.674110412597656</v>
      </c>
      <c r="O5" s="13">
        <v>33.953884124755859</v>
      </c>
      <c r="P5" s="13">
        <v>54.011463165283203</v>
      </c>
      <c r="Q5" s="13">
        <v>65.09552001953125</v>
      </c>
      <c r="R5" s="13">
        <v>55.949264526367188</v>
      </c>
      <c r="S5" s="13">
        <v>52.286933898925781</v>
      </c>
      <c r="T5" s="13">
        <v>57.833381652832031</v>
      </c>
      <c r="U5" s="13">
        <v>57.721546173095703</v>
      </c>
      <c r="V5" s="13">
        <v>69.078697204589844</v>
      </c>
      <c r="W5" s="13">
        <v>78.48583984375</v>
      </c>
      <c r="X5" s="13">
        <v>73.090400695800781</v>
      </c>
      <c r="Y5" s="13">
        <v>75.054962158203125</v>
      </c>
      <c r="Z5" s="13">
        <v>75.907630920410156</v>
      </c>
      <c r="AA5" s="13">
        <v>77.397880554199219</v>
      </c>
      <c r="AB5" s="13">
        <v>84.221954345703125</v>
      </c>
      <c r="AC5" s="13">
        <v>71.362815856933594</v>
      </c>
      <c r="AD5" s="13">
        <v>82.459442138671875</v>
      </c>
      <c r="AE5" s="13">
        <v>63.838718414306641</v>
      </c>
      <c r="AF5" s="13">
        <v>65.225364685058594</v>
      </c>
      <c r="AG5" s="13">
        <v>66.666976928710938</v>
      </c>
      <c r="AH5" s="13">
        <v>68.21197509765625</v>
      </c>
      <c r="AI5" s="13">
        <v>69.722541809082031</v>
      </c>
      <c r="AJ5" s="13">
        <v>83.949966430664062</v>
      </c>
      <c r="AK5" s="13">
        <v>107.27193450927734</v>
      </c>
      <c r="AL5" s="13">
        <v>74.634246826171875</v>
      </c>
      <c r="AM5" s="13">
        <v>76.335662841796875</v>
      </c>
      <c r="AN5" s="13">
        <v>78.132171630859375</v>
      </c>
    </row>
    <row r="6" spans="1:40">
      <c r="B6" t="s">
        <v>68</v>
      </c>
      <c r="C6" s="11">
        <v>76.733314514160156</v>
      </c>
      <c r="D6" s="90" t="s">
        <v>160</v>
      </c>
      <c r="J6" s="14">
        <v>50</v>
      </c>
      <c r="K6" s="13">
        <v>40.506904602050781</v>
      </c>
      <c r="L6" s="13">
        <v>46.804130554199219</v>
      </c>
      <c r="M6" s="13">
        <v>46.331939697265625</v>
      </c>
      <c r="N6" s="13">
        <v>49.953968048095703</v>
      </c>
      <c r="O6" s="13">
        <v>51.568038940429687</v>
      </c>
      <c r="P6" s="13">
        <v>55.681930541992188</v>
      </c>
      <c r="Q6" s="13">
        <v>56.724746704101562</v>
      </c>
      <c r="R6" s="13">
        <v>55.617622375488281</v>
      </c>
      <c r="S6" s="13">
        <v>52.886013031005859</v>
      </c>
      <c r="T6" s="13">
        <v>53.553741455078125</v>
      </c>
      <c r="U6" s="13">
        <v>54.192729949951172</v>
      </c>
      <c r="V6" s="13">
        <v>63.966915130615234</v>
      </c>
      <c r="W6" s="13">
        <v>67.302986145019531</v>
      </c>
      <c r="X6" s="13">
        <v>66.981964111328125</v>
      </c>
      <c r="Y6" s="13">
        <v>76.5762939453125</v>
      </c>
      <c r="Z6" s="13">
        <v>71.994857788085938</v>
      </c>
      <c r="AA6" s="13">
        <v>63.826431274414063</v>
      </c>
      <c r="AB6" s="13">
        <v>74.773895263671875</v>
      </c>
      <c r="AC6" s="13">
        <v>72.451095581054688</v>
      </c>
      <c r="AD6" s="13">
        <v>78.132537841796875</v>
      </c>
      <c r="AE6" s="13">
        <v>92.67138671875</v>
      </c>
      <c r="AF6" s="13">
        <v>94.671417236328125</v>
      </c>
      <c r="AG6" s="13">
        <v>90.755584716796875</v>
      </c>
      <c r="AH6" s="13">
        <v>73.721954345703125</v>
      </c>
      <c r="AI6" s="13">
        <v>75.523277282714844</v>
      </c>
      <c r="AJ6" s="13">
        <v>92.008079528808594</v>
      </c>
      <c r="AK6" s="13">
        <v>94.085647583007813</v>
      </c>
      <c r="AL6" s="13">
        <v>98.680877685546875</v>
      </c>
      <c r="AM6" s="13">
        <v>87.75030517578125</v>
      </c>
      <c r="AN6" s="13">
        <v>89.786979675292969</v>
      </c>
    </row>
    <row r="7" spans="1:40">
      <c r="B7" t="s">
        <v>69</v>
      </c>
      <c r="C7" s="11">
        <v>39.772350311279297</v>
      </c>
      <c r="D7" s="90"/>
      <c r="J7" s="14">
        <v>13</v>
      </c>
      <c r="K7" s="13">
        <v>28.896429061889648</v>
      </c>
      <c r="L7" s="13">
        <v>43.792510986328125</v>
      </c>
      <c r="M7" s="13">
        <v>39.211338043212891</v>
      </c>
      <c r="N7" s="13">
        <v>42.244636535644531</v>
      </c>
      <c r="O7" s="13">
        <v>43.594253540039063</v>
      </c>
      <c r="P7" s="13">
        <v>49.261234283447266</v>
      </c>
      <c r="Q7" s="13">
        <v>50.183803558349609</v>
      </c>
      <c r="R7" s="13">
        <v>62.368915557861328</v>
      </c>
      <c r="S7" s="13">
        <v>56.768825531005859</v>
      </c>
      <c r="T7" s="13">
        <v>57.485580444335938</v>
      </c>
      <c r="U7" s="13">
        <v>54.7410888671875</v>
      </c>
      <c r="V7" s="13">
        <v>68.66326904296875</v>
      </c>
      <c r="W7" s="13">
        <v>69.892745971679688</v>
      </c>
      <c r="X7" s="13">
        <v>71.994720458984375</v>
      </c>
      <c r="Y7" s="13">
        <v>73.922294616699219</v>
      </c>
      <c r="Z7" s="13">
        <v>74.7562255859375</v>
      </c>
      <c r="AA7" s="13">
        <v>66.417655944824219</v>
      </c>
      <c r="AB7" s="13">
        <v>80.222526550292969</v>
      </c>
      <c r="AC7" s="13">
        <v>85.481376647949219</v>
      </c>
      <c r="AD7" s="13">
        <v>83.696090698242187</v>
      </c>
      <c r="AE7" s="13">
        <v>85.486038208007812</v>
      </c>
      <c r="AF7" s="13">
        <v>87.318832397460938</v>
      </c>
      <c r="AG7" s="13">
        <v>89.441780090332031</v>
      </c>
      <c r="AH7" s="13">
        <v>91.259765625</v>
      </c>
      <c r="AI7" s="13">
        <v>98.137901306152344</v>
      </c>
      <c r="AJ7" s="13">
        <v>95.501731872558594</v>
      </c>
      <c r="AK7" s="13">
        <v>97.58551025390625</v>
      </c>
      <c r="AL7" s="13">
        <v>99.757591247558594</v>
      </c>
      <c r="AM7" s="13">
        <v>102.0743408203125</v>
      </c>
      <c r="AN7" s="13">
        <v>104.51982116699219</v>
      </c>
    </row>
    <row r="8" spans="1:40">
      <c r="B8" t="s">
        <v>125</v>
      </c>
      <c r="C8" s="11">
        <v>56.375034332275391</v>
      </c>
      <c r="D8" s="90"/>
      <c r="J8" s="14">
        <v>13</v>
      </c>
      <c r="K8" s="13">
        <v>28.896429061889648</v>
      </c>
      <c r="L8" s="13">
        <v>43.792510986328125</v>
      </c>
      <c r="M8" s="13">
        <v>39.211338043212891</v>
      </c>
      <c r="N8" s="13">
        <v>42.244636535644531</v>
      </c>
      <c r="O8" s="13">
        <v>43.594253540039063</v>
      </c>
      <c r="P8" s="13">
        <v>49.261234283447266</v>
      </c>
      <c r="Q8" s="13">
        <v>50.183803558349609</v>
      </c>
      <c r="R8" s="13">
        <v>62.368915557861328</v>
      </c>
      <c r="S8" s="13">
        <v>56.768825531005859</v>
      </c>
      <c r="T8" s="13">
        <v>57.485580444335938</v>
      </c>
      <c r="U8" s="13">
        <v>54.7410888671875</v>
      </c>
      <c r="V8" s="13">
        <v>68.66326904296875</v>
      </c>
      <c r="W8" s="13">
        <v>69.892745971679688</v>
      </c>
      <c r="X8" s="13">
        <v>71.994720458984375</v>
      </c>
      <c r="Y8" s="13">
        <v>73.922294616699219</v>
      </c>
      <c r="Z8" s="13">
        <v>74.7562255859375</v>
      </c>
      <c r="AA8" s="13">
        <v>66.417655944824219</v>
      </c>
      <c r="AB8" s="13">
        <v>80.222526550292969</v>
      </c>
      <c r="AC8" s="13">
        <v>85.481376647949219</v>
      </c>
      <c r="AD8" s="13">
        <v>83.696090698242187</v>
      </c>
      <c r="AE8" s="13">
        <v>85.486038208007812</v>
      </c>
      <c r="AF8" s="13">
        <v>87.318832397460938</v>
      </c>
      <c r="AG8" s="13">
        <v>89.441780090332031</v>
      </c>
      <c r="AH8" s="13">
        <v>91.259765625</v>
      </c>
      <c r="AI8" s="13">
        <v>98.137901306152344</v>
      </c>
      <c r="AJ8" s="13">
        <v>95.501731872558594</v>
      </c>
      <c r="AK8" s="13">
        <v>97.58551025390625</v>
      </c>
      <c r="AL8" s="13">
        <v>99.757591247558594</v>
      </c>
      <c r="AM8" s="13">
        <v>102.0743408203125</v>
      </c>
      <c r="AN8" s="13">
        <v>104.51982116699219</v>
      </c>
    </row>
    <row r="9" spans="1:40">
      <c r="B9" t="s">
        <v>41</v>
      </c>
      <c r="C9" s="11">
        <v>56.224596633911133</v>
      </c>
      <c r="D9" s="90"/>
      <c r="J9" s="14">
        <v>10</v>
      </c>
      <c r="K9" s="13">
        <v>36.599540710449219</v>
      </c>
      <c r="L9" s="13">
        <v>37.570240020751953</v>
      </c>
      <c r="M9" s="13">
        <v>37.31866455078125</v>
      </c>
      <c r="N9" s="13">
        <v>40.236900329589844</v>
      </c>
      <c r="O9" s="13">
        <v>43.024383544921875</v>
      </c>
      <c r="P9" s="13">
        <v>46.960811614990234</v>
      </c>
      <c r="Q9" s="13">
        <v>47.840293884277344</v>
      </c>
      <c r="R9" s="13">
        <v>55.765083312988281</v>
      </c>
      <c r="S9" s="13">
        <v>49.657142639160156</v>
      </c>
      <c r="T9" s="13">
        <v>55.908309936523437</v>
      </c>
      <c r="U9" s="13">
        <v>57.321994781494141</v>
      </c>
      <c r="V9" s="13">
        <v>66.779312133789063</v>
      </c>
      <c r="W9" s="13">
        <v>68.495643615722656</v>
      </c>
      <c r="X9" s="13">
        <v>75.096420288085937</v>
      </c>
      <c r="Y9" s="13">
        <v>77.113861083984375</v>
      </c>
      <c r="Z9" s="13">
        <v>63.405662536621094</v>
      </c>
      <c r="AA9" s="13">
        <v>69.983558654785156</v>
      </c>
      <c r="AB9" s="13">
        <v>71.38427734375</v>
      </c>
      <c r="AC9" s="13">
        <v>72.839805603027344</v>
      </c>
      <c r="AD9" s="13">
        <v>74.503807067871094</v>
      </c>
      <c r="AE9" s="13">
        <v>83.396934509277344</v>
      </c>
      <c r="AF9" s="13">
        <v>77.530502319335937</v>
      </c>
      <c r="AG9" s="13">
        <v>79.423027038574219</v>
      </c>
      <c r="AH9" s="13">
        <v>81.215690612792969</v>
      </c>
      <c r="AI9" s="13">
        <v>85.540267944335938</v>
      </c>
      <c r="AJ9" s="13">
        <v>90.107864379882813</v>
      </c>
      <c r="AK9" s="13">
        <v>86.794723510742188</v>
      </c>
      <c r="AL9" s="13">
        <v>95.125869750976562</v>
      </c>
      <c r="AM9" s="13">
        <v>94.259407043457031</v>
      </c>
      <c r="AN9" s="13">
        <v>96.436187744140625</v>
      </c>
    </row>
    <row r="10" spans="1:40" ht="29.25" customHeight="1">
      <c r="B10" t="s">
        <v>124</v>
      </c>
      <c r="C10" s="22">
        <v>6.3988729639897244</v>
      </c>
      <c r="D10" s="90"/>
      <c r="J10" s="15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</row>
    <row r="11" spans="1:40">
      <c r="B11" t="s">
        <v>127</v>
      </c>
      <c r="C11" s="22">
        <v>0</v>
      </c>
      <c r="D11" s="41"/>
    </row>
    <row r="14" spans="1:40">
      <c r="A14" s="22">
        <v>53.724596633911133</v>
      </c>
      <c r="B14" s="39" t="s">
        <v>150</v>
      </c>
    </row>
    <row r="15" spans="1:40">
      <c r="A15" s="22">
        <v>66.885124206542969</v>
      </c>
      <c r="B15" s="39" t="s">
        <v>151</v>
      </c>
    </row>
    <row r="20" spans="1:41">
      <c r="B20" t="s">
        <v>161</v>
      </c>
      <c r="G20" t="s">
        <v>161</v>
      </c>
      <c r="H20" t="s">
        <v>34</v>
      </c>
      <c r="J20" s="40" t="s">
        <v>132</v>
      </c>
      <c r="K20" s="40" t="s">
        <v>131</v>
      </c>
    </row>
    <row r="21" spans="1:41">
      <c r="B21" s="34">
        <v>2020</v>
      </c>
      <c r="C21">
        <v>1</v>
      </c>
      <c r="G21">
        <v>2020</v>
      </c>
      <c r="H21">
        <v>2020</v>
      </c>
      <c r="J21" s="40" t="s">
        <v>130</v>
      </c>
      <c r="K21" t="s">
        <v>27</v>
      </c>
      <c r="L21" t="s">
        <v>18</v>
      </c>
      <c r="M21" t="s">
        <v>23</v>
      </c>
      <c r="N21" t="s">
        <v>49</v>
      </c>
      <c r="O21" t="s">
        <v>28</v>
      </c>
      <c r="P21" t="s">
        <v>31</v>
      </c>
      <c r="Q21" t="s">
        <v>36</v>
      </c>
      <c r="R21" t="s">
        <v>35</v>
      </c>
      <c r="S21" t="s">
        <v>46</v>
      </c>
      <c r="T21" t="s">
        <v>44</v>
      </c>
      <c r="U21" t="s">
        <v>45</v>
      </c>
      <c r="V21" t="s">
        <v>26</v>
      </c>
      <c r="W21" t="s">
        <v>30</v>
      </c>
      <c r="X21" t="s">
        <v>42</v>
      </c>
      <c r="Y21" t="s">
        <v>29</v>
      </c>
      <c r="Z21" t="s">
        <v>43</v>
      </c>
      <c r="AA21" t="s">
        <v>37</v>
      </c>
      <c r="AB21" t="s">
        <v>14</v>
      </c>
      <c r="AC21" t="s">
        <v>32</v>
      </c>
      <c r="AD21" t="s">
        <v>22</v>
      </c>
      <c r="AE21" t="s">
        <v>9</v>
      </c>
      <c r="AF21" t="s">
        <v>10</v>
      </c>
      <c r="AG21" t="s">
        <v>11</v>
      </c>
      <c r="AH21" t="s">
        <v>12</v>
      </c>
      <c r="AI21" t="s">
        <v>13</v>
      </c>
      <c r="AJ21" t="s">
        <v>58</v>
      </c>
      <c r="AK21" t="s">
        <v>59</v>
      </c>
      <c r="AL21" t="s">
        <v>60</v>
      </c>
      <c r="AM21" t="s">
        <v>61</v>
      </c>
      <c r="AN21" t="s">
        <v>62</v>
      </c>
      <c r="AO21" t="s">
        <v>52</v>
      </c>
    </row>
    <row r="22" spans="1:41">
      <c r="A22" s="22">
        <v>39.772350311279297</v>
      </c>
      <c r="B22" s="35">
        <v>48.216365814208984</v>
      </c>
      <c r="C22" t="s">
        <v>47</v>
      </c>
      <c r="D22" t="s">
        <v>123</v>
      </c>
      <c r="F22">
        <v>1</v>
      </c>
      <c r="G22" s="13">
        <v>39.772350311279297</v>
      </c>
      <c r="H22" s="13">
        <v>48.216365814208984</v>
      </c>
      <c r="J22" s="1">
        <v>1</v>
      </c>
      <c r="K22" s="13">
        <v>39.05535888671875</v>
      </c>
      <c r="L22" s="13">
        <v>45.275783538818359</v>
      </c>
      <c r="M22" s="13">
        <v>33.112781524658203</v>
      </c>
      <c r="N22" s="13">
        <v>35.775413513183594</v>
      </c>
      <c r="O22" s="13">
        <v>47.973621368408203</v>
      </c>
      <c r="P22" s="13">
        <v>50.724781036376953</v>
      </c>
      <c r="Q22" s="13">
        <v>42.576068878173828</v>
      </c>
      <c r="R22" s="13">
        <v>56.977912902832031</v>
      </c>
      <c r="S22" s="13">
        <v>61.65338134765625</v>
      </c>
      <c r="T22" s="13">
        <v>48.216365814208984</v>
      </c>
      <c r="U22" s="13">
        <v>59.899738311767578</v>
      </c>
      <c r="V22" s="13">
        <v>69.7823486328125</v>
      </c>
      <c r="W22" s="13">
        <v>71.031852722167969</v>
      </c>
      <c r="X22" s="13">
        <v>73.1680908203125</v>
      </c>
      <c r="Y22" s="13">
        <v>67.228240966796875</v>
      </c>
      <c r="Z22" s="13">
        <v>67.974967956542969</v>
      </c>
      <c r="AA22" s="13">
        <v>69.334495544433594</v>
      </c>
      <c r="AB22" s="13">
        <v>70.734207153320313</v>
      </c>
      <c r="AC22" s="13">
        <v>76.979606628417969</v>
      </c>
      <c r="AD22" s="13">
        <v>80.035728454589844</v>
      </c>
      <c r="AE22" s="13">
        <v>73.488784790039063</v>
      </c>
      <c r="AF22" s="13">
        <v>75.057121276855469</v>
      </c>
      <c r="AG22" s="13">
        <v>71.556907653808594</v>
      </c>
      <c r="AH22" s="13">
        <v>73.159637451171875</v>
      </c>
      <c r="AI22" s="13">
        <v>74.800315856933594</v>
      </c>
      <c r="AJ22" s="13">
        <v>76.554603576660156</v>
      </c>
      <c r="AK22" s="13">
        <v>78.241073608398437</v>
      </c>
      <c r="AL22" s="13">
        <v>88.333663940429688</v>
      </c>
      <c r="AM22" s="13">
        <v>81.909378051757812</v>
      </c>
      <c r="AN22" s="13">
        <v>100.69438934326172</v>
      </c>
      <c r="AO22" s="25">
        <v>65.376887385050452</v>
      </c>
    </row>
    <row r="23" spans="1:41">
      <c r="A23" s="22">
        <v>43.479175567626953</v>
      </c>
      <c r="B23" s="35">
        <v>57.828872680664063</v>
      </c>
      <c r="C23">
        <v>50</v>
      </c>
      <c r="D23" s="11">
        <v>16</v>
      </c>
      <c r="F23">
        <v>2</v>
      </c>
      <c r="G23" s="13">
        <v>43.479175567626953</v>
      </c>
      <c r="H23" s="13">
        <v>57.828872680664063</v>
      </c>
      <c r="J23" s="1">
        <v>2</v>
      </c>
      <c r="K23" s="13">
        <v>32.173954010009766</v>
      </c>
      <c r="L23" s="13">
        <v>49.47882080078125</v>
      </c>
      <c r="M23" s="13">
        <v>44.154373168945313</v>
      </c>
      <c r="N23" s="13">
        <v>47.647270202636719</v>
      </c>
      <c r="O23" s="13">
        <v>47.9287109375</v>
      </c>
      <c r="P23" s="13">
        <v>54.006942749023438</v>
      </c>
      <c r="Q23" s="13">
        <v>55.018386840820313</v>
      </c>
      <c r="R23" s="13">
        <v>51.076549530029297</v>
      </c>
      <c r="S23" s="13">
        <v>57.107841491699219</v>
      </c>
      <c r="T23" s="13">
        <v>57.828872680664063</v>
      </c>
      <c r="U23" s="13">
        <v>59.291122436523438</v>
      </c>
      <c r="V23" s="13">
        <v>69.073318481445312</v>
      </c>
      <c r="W23" s="13">
        <v>70.310127258300781</v>
      </c>
      <c r="X23" s="13">
        <v>69.092918395996094</v>
      </c>
      <c r="Y23" s="13">
        <v>64.488777160644531</v>
      </c>
      <c r="Z23" s="13">
        <v>71.736854553222656</v>
      </c>
      <c r="AA23" s="13">
        <v>73.165733337402344</v>
      </c>
      <c r="AB23" s="13">
        <v>77.163810729980469</v>
      </c>
      <c r="AC23" s="13">
        <v>76.138633728027344</v>
      </c>
      <c r="AD23" s="13">
        <v>77.864799499511719</v>
      </c>
      <c r="AE23" s="13">
        <v>65.615303039550781</v>
      </c>
      <c r="AF23" s="13">
        <v>80.012947082519531</v>
      </c>
      <c r="AG23" s="13">
        <v>68.597305297851563</v>
      </c>
      <c r="AH23" s="13">
        <v>70.102767944335938</v>
      </c>
      <c r="AI23" s="13">
        <v>83.836807250976563</v>
      </c>
      <c r="AJ23" s="13">
        <v>96.098152160644531</v>
      </c>
      <c r="AK23" s="13">
        <v>87.698013305664063</v>
      </c>
      <c r="AL23" s="13">
        <v>89.609748840332031</v>
      </c>
      <c r="AM23" s="13">
        <v>103.85578155517578</v>
      </c>
      <c r="AN23" s="13">
        <v>93.906684875488281</v>
      </c>
      <c r="AO23" s="25">
        <v>68.136044311523435</v>
      </c>
    </row>
    <row r="24" spans="1:41">
      <c r="A24" s="22">
        <v>43.547523498535156</v>
      </c>
      <c r="B24" s="35">
        <v>43.479175567626953</v>
      </c>
      <c r="C24">
        <v>51</v>
      </c>
      <c r="D24" s="11">
        <v>5</v>
      </c>
      <c r="F24">
        <v>3</v>
      </c>
      <c r="G24" s="13">
        <v>43.547523498535156</v>
      </c>
      <c r="H24" s="13">
        <v>43.479175567626953</v>
      </c>
      <c r="J24" s="1">
        <v>3</v>
      </c>
      <c r="K24" s="13">
        <v>33.235557556152344</v>
      </c>
      <c r="L24" s="13">
        <v>38.391265869140625</v>
      </c>
      <c r="M24" s="13">
        <v>37.983322143554688</v>
      </c>
      <c r="N24" s="13">
        <v>34.7833251953125</v>
      </c>
      <c r="O24" s="13">
        <v>35.862964630126953</v>
      </c>
      <c r="P24" s="13">
        <v>52.332893371582031</v>
      </c>
      <c r="Q24" s="13">
        <v>41.366085052490234</v>
      </c>
      <c r="R24" s="13">
        <v>42.062694549560547</v>
      </c>
      <c r="S24" s="13">
        <v>42.937057495117188</v>
      </c>
      <c r="T24" s="13">
        <v>43.479175567626953</v>
      </c>
      <c r="U24" s="13">
        <v>62.084758758544922</v>
      </c>
      <c r="V24" s="13">
        <v>61.199977874755859</v>
      </c>
      <c r="W24" s="13">
        <v>68.101081848144531</v>
      </c>
      <c r="X24" s="13">
        <v>75.30096435546875</v>
      </c>
      <c r="Y24" s="13">
        <v>72.032981872558594</v>
      </c>
      <c r="Z24" s="13">
        <v>59.282283782958984</v>
      </c>
      <c r="AA24" s="13">
        <v>60.463886260986328</v>
      </c>
      <c r="AB24" s="13">
        <v>65.311752319335937</v>
      </c>
      <c r="AC24" s="13">
        <v>90.8385009765625</v>
      </c>
      <c r="AD24" s="13">
        <v>64.335357666015625</v>
      </c>
      <c r="AE24" s="13">
        <v>65.705551147460938</v>
      </c>
      <c r="AF24" s="13">
        <v>78.099845886230469</v>
      </c>
      <c r="AG24" s="13">
        <v>79.833145141601562</v>
      </c>
      <c r="AH24" s="13">
        <v>81.441871643066406</v>
      </c>
      <c r="AI24" s="13">
        <v>83.422157287597656</v>
      </c>
      <c r="AJ24" s="13">
        <v>85.312522888183594</v>
      </c>
      <c r="AK24" s="13">
        <v>87.222244262695313</v>
      </c>
      <c r="AL24" s="13">
        <v>89.817039489746094</v>
      </c>
      <c r="AM24" s="13">
        <v>104.85152435302734</v>
      </c>
      <c r="AN24" s="13">
        <v>86.842399597167969</v>
      </c>
      <c r="AO24" s="25">
        <v>64.131139628092441</v>
      </c>
    </row>
    <row r="25" spans="1:41">
      <c r="A25" s="22">
        <v>44.249408721923828</v>
      </c>
      <c r="B25" s="35">
        <v>64.852867126464844</v>
      </c>
      <c r="C25">
        <v>52</v>
      </c>
      <c r="D25" s="11">
        <v>2</v>
      </c>
      <c r="F25">
        <v>4</v>
      </c>
      <c r="G25" s="13">
        <v>44.249408721923828</v>
      </c>
      <c r="H25" s="13">
        <v>64.852867126464844</v>
      </c>
      <c r="J25" s="1">
        <v>4</v>
      </c>
      <c r="K25" s="13">
        <v>35.489307403564453</v>
      </c>
      <c r="L25" s="13">
        <v>44.869922637939453</v>
      </c>
      <c r="M25" s="13">
        <v>33.3734130859375</v>
      </c>
      <c r="N25" s="13">
        <v>44.059898376464844</v>
      </c>
      <c r="O25" s="13">
        <v>45.480152130126953</v>
      </c>
      <c r="P25" s="13">
        <v>51.251537322998047</v>
      </c>
      <c r="Q25" s="13">
        <v>52.211376190185547</v>
      </c>
      <c r="R25" s="13">
        <v>55.260673522949219</v>
      </c>
      <c r="S25" s="13">
        <v>56.409385681152344</v>
      </c>
      <c r="T25" s="13">
        <v>64.852867126464844</v>
      </c>
      <c r="U25" s="13">
        <v>58.565967559814453</v>
      </c>
      <c r="V25" s="13">
        <v>68.228523254394531</v>
      </c>
      <c r="W25" s="13">
        <v>69.450202941894531</v>
      </c>
      <c r="X25" s="13">
        <v>71.538871765136719</v>
      </c>
      <c r="Y25" s="13">
        <v>64.674240112304688</v>
      </c>
      <c r="Z25" s="13">
        <v>65.461181640625</v>
      </c>
      <c r="AA25" s="13">
        <v>66.755836486816406</v>
      </c>
      <c r="AB25" s="13">
        <v>68.155227661132813</v>
      </c>
      <c r="AC25" s="13">
        <v>69.276336669921875</v>
      </c>
      <c r="AD25" s="13">
        <v>91.486740112304688</v>
      </c>
      <c r="AE25" s="13">
        <v>75.223945617675781</v>
      </c>
      <c r="AF25" s="13">
        <v>76.847206115722656</v>
      </c>
      <c r="AG25" s="13">
        <v>78.5469970703125</v>
      </c>
      <c r="AH25" s="13">
        <v>80.308601379394531</v>
      </c>
      <c r="AI25" s="13">
        <v>82.079612731933594</v>
      </c>
      <c r="AJ25" s="13">
        <v>83.912734985351563</v>
      </c>
      <c r="AK25" s="13">
        <v>85.838363647460938</v>
      </c>
      <c r="AL25" s="13">
        <v>107.15425872802734</v>
      </c>
      <c r="AM25" s="13">
        <v>109.70918273925781</v>
      </c>
      <c r="AN25" s="13">
        <v>202.34774780273438</v>
      </c>
      <c r="AO25" s="25">
        <v>71.960677083333337</v>
      </c>
    </row>
    <row r="26" spans="1:41">
      <c r="A26" s="22">
        <v>45.045005798339844</v>
      </c>
      <c r="B26" s="35">
        <v>50.747631072998047</v>
      </c>
      <c r="C26">
        <v>53</v>
      </c>
      <c r="D26" s="11">
        <v>4</v>
      </c>
      <c r="F26">
        <v>5</v>
      </c>
      <c r="G26" s="13">
        <v>45.045005798339844</v>
      </c>
      <c r="H26" s="13">
        <v>50.747631072998047</v>
      </c>
      <c r="J26" s="1">
        <v>5</v>
      </c>
      <c r="K26" s="13">
        <v>34.919975280761719</v>
      </c>
      <c r="L26" s="13">
        <v>35.725700378417969</v>
      </c>
      <c r="M26" s="13">
        <v>39.811660766601562</v>
      </c>
      <c r="N26" s="13">
        <v>42.856300354003906</v>
      </c>
      <c r="O26" s="13">
        <v>44.277229309082031</v>
      </c>
      <c r="P26" s="13">
        <v>49.945392608642578</v>
      </c>
      <c r="Q26" s="13">
        <v>60.7552490234375</v>
      </c>
      <c r="R26" s="13">
        <v>51.737613677978516</v>
      </c>
      <c r="S26" s="13">
        <v>50.114891052246094</v>
      </c>
      <c r="T26" s="13">
        <v>50.747631072998047</v>
      </c>
      <c r="U26" s="13">
        <v>52.030826568603516</v>
      </c>
      <c r="V26" s="13">
        <v>69.778114318847656</v>
      </c>
      <c r="W26" s="13">
        <v>61.700534820556641</v>
      </c>
      <c r="X26" s="13">
        <v>63.556140899658203</v>
      </c>
      <c r="Y26" s="13">
        <v>70.200920104980469</v>
      </c>
      <c r="Z26" s="13">
        <v>65.922576904296875</v>
      </c>
      <c r="AA26" s="13">
        <v>72.92822265625</v>
      </c>
      <c r="AB26" s="13">
        <v>75.343521118164062</v>
      </c>
      <c r="AC26" s="13">
        <v>75.879981994628906</v>
      </c>
      <c r="AD26" s="13">
        <v>77.60467529296875</v>
      </c>
      <c r="AE26" s="13">
        <v>79.15087890625</v>
      </c>
      <c r="AF26" s="13">
        <v>93.618537902832031</v>
      </c>
      <c r="AG26" s="13">
        <v>82.728530883789063</v>
      </c>
      <c r="AH26" s="13">
        <v>84.548759460449219</v>
      </c>
      <c r="AI26" s="13">
        <v>86.463172912597656</v>
      </c>
      <c r="AJ26" s="13">
        <v>88.458084106445312</v>
      </c>
      <c r="AK26" s="13">
        <v>95.072471618652344</v>
      </c>
      <c r="AL26" s="13">
        <v>92.494796752929688</v>
      </c>
      <c r="AM26" s="13">
        <v>108.58930206298828</v>
      </c>
      <c r="AN26" s="13">
        <v>145.27705383300781</v>
      </c>
      <c r="AO26" s="25">
        <v>70.074624888102207</v>
      </c>
    </row>
    <row r="27" spans="1:41">
      <c r="A27" s="22">
        <v>45.141819000244141</v>
      </c>
      <c r="B27" s="35">
        <v>58.645030975341797</v>
      </c>
      <c r="C27">
        <v>54</v>
      </c>
      <c r="D27" s="11">
        <v>7</v>
      </c>
      <c r="F27">
        <v>6</v>
      </c>
      <c r="G27" s="13">
        <v>45.141819000244141</v>
      </c>
      <c r="H27" s="13">
        <v>58.645030975341797</v>
      </c>
      <c r="J27" s="1">
        <v>6</v>
      </c>
      <c r="K27" s="13">
        <v>45.051010131835938</v>
      </c>
      <c r="L27" s="13">
        <v>51.788772583007813</v>
      </c>
      <c r="M27" s="13">
        <v>51.296543121337891</v>
      </c>
      <c r="N27" s="13">
        <v>55.340339660644531</v>
      </c>
      <c r="O27" s="13">
        <v>45.58294677734375</v>
      </c>
      <c r="P27" s="13">
        <v>64.260002136230469</v>
      </c>
      <c r="Q27" s="13">
        <v>65.463470458984375</v>
      </c>
      <c r="R27" s="13">
        <v>66.565879821777344</v>
      </c>
      <c r="S27" s="13">
        <v>44.069496154785156</v>
      </c>
      <c r="T27" s="13">
        <v>58.645030975341797</v>
      </c>
      <c r="U27" s="13">
        <v>55.73004150390625</v>
      </c>
      <c r="V27" s="13">
        <v>75.257308959960937</v>
      </c>
      <c r="W27" s="13">
        <v>76.311790466308594</v>
      </c>
      <c r="X27" s="13">
        <v>78.606819152832031</v>
      </c>
      <c r="Y27" s="13">
        <v>80.706672668457031</v>
      </c>
      <c r="Z27" s="13">
        <v>81.582046508789063</v>
      </c>
      <c r="AA27" s="13">
        <v>81.353904724121094</v>
      </c>
      <c r="AB27" s="13">
        <v>84.896827697753906</v>
      </c>
      <c r="AC27" s="13">
        <v>86.617942810058594</v>
      </c>
      <c r="AD27" s="13">
        <v>78.738235473632812</v>
      </c>
      <c r="AE27" s="13">
        <v>90.457542419433594</v>
      </c>
      <c r="AF27" s="13">
        <v>92.4034423828125</v>
      </c>
      <c r="AG27" s="13">
        <v>94.433158874511719</v>
      </c>
      <c r="AH27" s="13">
        <v>96.510658264160156</v>
      </c>
      <c r="AI27" s="13">
        <v>98.849617004394531</v>
      </c>
      <c r="AJ27" s="13">
        <v>100.86470794677734</v>
      </c>
      <c r="AK27" s="13">
        <v>103.20077514648437</v>
      </c>
      <c r="AL27" s="13">
        <v>106.01701354980469</v>
      </c>
      <c r="AM27" s="13">
        <v>108.02745819091797</v>
      </c>
      <c r="AN27" s="13">
        <v>99.050819396972656</v>
      </c>
      <c r="AO27" s="25">
        <v>77.25600916544596</v>
      </c>
    </row>
    <row r="28" spans="1:41">
      <c r="A28" s="22">
        <v>45.1746826171875</v>
      </c>
      <c r="B28" s="35">
        <v>60.7529296875</v>
      </c>
      <c r="C28">
        <v>55</v>
      </c>
      <c r="D28" s="11">
        <v>5</v>
      </c>
      <c r="F28">
        <v>7</v>
      </c>
      <c r="G28" s="13">
        <v>45.1746826171875</v>
      </c>
      <c r="H28" s="13">
        <v>60.7529296875</v>
      </c>
      <c r="J28" s="1">
        <v>7</v>
      </c>
      <c r="K28" s="13">
        <v>38.305999755859375</v>
      </c>
      <c r="L28" s="13">
        <v>44.326347351074219</v>
      </c>
      <c r="M28" s="13">
        <v>53.591331481933594</v>
      </c>
      <c r="N28" s="13">
        <v>47.378715515136719</v>
      </c>
      <c r="O28" s="13">
        <v>55.83099365234375</v>
      </c>
      <c r="P28" s="13">
        <v>47.331714630126953</v>
      </c>
      <c r="Q28" s="13">
        <v>48.218147277832031</v>
      </c>
      <c r="R28" s="13">
        <v>49.030147552490234</v>
      </c>
      <c r="S28" s="13">
        <v>57.228252410888672</v>
      </c>
      <c r="T28" s="13">
        <v>60.7529296875</v>
      </c>
      <c r="U28" s="13">
        <v>56.506298065185547</v>
      </c>
      <c r="V28" s="13">
        <v>63.46533203125</v>
      </c>
      <c r="W28" s="13">
        <v>77.655387878417969</v>
      </c>
      <c r="X28" s="13">
        <v>80.229598999023438</v>
      </c>
      <c r="Y28" s="13">
        <v>82.373870849609375</v>
      </c>
      <c r="Z28" s="13">
        <v>83.298568725585938</v>
      </c>
      <c r="AA28" s="13">
        <v>84.943031311035156</v>
      </c>
      <c r="AB28" s="13">
        <v>86.630325317382813</v>
      </c>
      <c r="AC28" s="13">
        <v>88.396469116210937</v>
      </c>
      <c r="AD28" s="13">
        <v>90.403648376464844</v>
      </c>
      <c r="AE28" s="13">
        <v>81.909370422363281</v>
      </c>
      <c r="AF28" s="13">
        <v>83.692901611328125</v>
      </c>
      <c r="AG28" s="13">
        <v>87.968467712402344</v>
      </c>
      <c r="AH28" s="13">
        <v>89.945014953613281</v>
      </c>
      <c r="AI28" s="13">
        <v>91.912918090820313</v>
      </c>
      <c r="AJ28" s="13">
        <v>93.990020751953125</v>
      </c>
      <c r="AK28" s="13">
        <v>96.121505737304687</v>
      </c>
      <c r="AL28" s="13">
        <v>98.291465759277344</v>
      </c>
      <c r="AM28" s="13">
        <v>100.58312225341797</v>
      </c>
      <c r="AN28" s="13">
        <v>89.07525634765625</v>
      </c>
      <c r="AO28" s="25">
        <v>73.646238454182949</v>
      </c>
    </row>
    <row r="29" spans="1:41">
      <c r="A29" s="22">
        <v>47.026924133300781</v>
      </c>
      <c r="B29" s="35">
        <v>53.705867767333984</v>
      </c>
      <c r="C29">
        <v>56</v>
      </c>
      <c r="D29" s="11">
        <v>9</v>
      </c>
      <c r="F29">
        <v>8</v>
      </c>
      <c r="G29" s="13">
        <v>47.026924133300781</v>
      </c>
      <c r="H29" s="13">
        <v>53.705867767333984</v>
      </c>
      <c r="J29" s="1">
        <v>8</v>
      </c>
      <c r="K29" s="13">
        <v>35.990489959716797</v>
      </c>
      <c r="L29" s="13">
        <v>43.082015991210937</v>
      </c>
      <c r="M29" s="13">
        <v>41.258434295654297</v>
      </c>
      <c r="N29" s="13">
        <v>48.620765686035156</v>
      </c>
      <c r="O29" s="13">
        <v>50.229896545410156</v>
      </c>
      <c r="P29" s="13">
        <v>56.538627624511719</v>
      </c>
      <c r="Q29" s="13">
        <v>57.597484588623047</v>
      </c>
      <c r="R29" s="13">
        <v>57.523143768310547</v>
      </c>
      <c r="S29" s="13">
        <v>53.036243438720703</v>
      </c>
      <c r="T29" s="13">
        <v>53.705867767333984</v>
      </c>
      <c r="U29" s="13">
        <v>56.936260223388672</v>
      </c>
      <c r="V29" s="13">
        <v>64.14862060546875</v>
      </c>
      <c r="W29" s="13">
        <v>67.830680847167969</v>
      </c>
      <c r="X29" s="13">
        <v>67.261024475097656</v>
      </c>
      <c r="Y29" s="13">
        <v>66.028793334960937</v>
      </c>
      <c r="Z29" s="13">
        <v>66.736923217773438</v>
      </c>
      <c r="AA29" s="13">
        <v>69.899360656738281</v>
      </c>
      <c r="AB29" s="13">
        <v>69.463127136230469</v>
      </c>
      <c r="AC29" s="13">
        <v>70.881019592285156</v>
      </c>
      <c r="AD29" s="13">
        <v>72.497459411621094</v>
      </c>
      <c r="AE29" s="13">
        <v>74.027442932128906</v>
      </c>
      <c r="AF29" s="13">
        <v>80.848419189453125</v>
      </c>
      <c r="AG29" s="13">
        <v>77.319061279296875</v>
      </c>
      <c r="AH29" s="13">
        <v>78.175445556640625</v>
      </c>
      <c r="AI29" s="13">
        <v>102.28323364257812</v>
      </c>
      <c r="AJ29" s="13">
        <v>111.91320037841797</v>
      </c>
      <c r="AK29" s="13">
        <v>71.155448913574219</v>
      </c>
      <c r="AL29" s="13">
        <v>72.817459106445313</v>
      </c>
      <c r="AM29" s="13">
        <v>74.540824890136719</v>
      </c>
      <c r="AN29" s="13">
        <v>76.262046813964844</v>
      </c>
      <c r="AO29" s="25">
        <v>66.286960728963223</v>
      </c>
    </row>
    <row r="30" spans="1:41">
      <c r="A30" s="22">
        <v>47.046463012695313</v>
      </c>
      <c r="B30" s="35">
        <v>51.547756195068359</v>
      </c>
      <c r="C30">
        <v>57</v>
      </c>
      <c r="D30" s="11">
        <v>6</v>
      </c>
      <c r="F30">
        <v>9</v>
      </c>
      <c r="G30" s="13">
        <v>47.046463012695313</v>
      </c>
      <c r="H30" s="13">
        <v>51.547756195068359</v>
      </c>
      <c r="J30" s="1">
        <v>9</v>
      </c>
      <c r="K30" s="13">
        <v>41.862922668457031</v>
      </c>
      <c r="L30" s="13">
        <v>48.454143524169922</v>
      </c>
      <c r="M30" s="13">
        <v>42.426441192626953</v>
      </c>
      <c r="N30" s="13">
        <v>45.831565856933594</v>
      </c>
      <c r="O30" s="13">
        <v>47.315021514892578</v>
      </c>
      <c r="P30" s="13">
        <v>53.264244079589844</v>
      </c>
      <c r="Q30" s="13">
        <v>54.261775970458984</v>
      </c>
      <c r="R30" s="13">
        <v>55.175556182861328</v>
      </c>
      <c r="S30" s="13">
        <v>56.322498321533203</v>
      </c>
      <c r="T30" s="13">
        <v>51.547756195068359</v>
      </c>
      <c r="U30" s="13">
        <v>58.475757598876953</v>
      </c>
      <c r="V30" s="13">
        <v>73.246879577636719</v>
      </c>
      <c r="W30" s="13">
        <v>69.343231201171875</v>
      </c>
      <c r="X30" s="13">
        <v>78.598052978515625</v>
      </c>
      <c r="Y30" s="13">
        <v>73.360870361328125</v>
      </c>
      <c r="Z30" s="13">
        <v>74.169654846191406</v>
      </c>
      <c r="AA30" s="13">
        <v>75.636611938476562</v>
      </c>
      <c r="AB30" s="13">
        <v>77.149818420410156</v>
      </c>
      <c r="AC30" s="13">
        <v>78.630035400390625</v>
      </c>
      <c r="AD30" s="13">
        <v>80.508651733398438</v>
      </c>
      <c r="AE30" s="13">
        <v>82.890159606933594</v>
      </c>
      <c r="AF30" s="13">
        <v>84.660049438476563</v>
      </c>
      <c r="AG30" s="13">
        <v>86.538528442382812</v>
      </c>
      <c r="AH30" s="13">
        <v>88.488670349121094</v>
      </c>
      <c r="AI30" s="13">
        <v>90.432518005371094</v>
      </c>
      <c r="AJ30" s="13">
        <v>92.498435974121094</v>
      </c>
      <c r="AK30" s="13">
        <v>104.07672119140625</v>
      </c>
      <c r="AL30" s="13">
        <v>93.943183898925781</v>
      </c>
      <c r="AM30" s="13">
        <v>96.004173278808594</v>
      </c>
      <c r="AN30" s="13">
        <v>98.224578857421875</v>
      </c>
      <c r="AO30" s="25">
        <v>71.777950286865234</v>
      </c>
    </row>
    <row r="31" spans="1:41">
      <c r="A31" s="22">
        <v>47.117000579833984</v>
      </c>
      <c r="B31" s="35">
        <v>55.908309936523437</v>
      </c>
      <c r="C31">
        <v>58</v>
      </c>
      <c r="D31" s="11">
        <v>10</v>
      </c>
      <c r="F31">
        <v>10</v>
      </c>
      <c r="G31" s="13">
        <v>47.117000579833984</v>
      </c>
      <c r="H31" s="13">
        <v>55.908309936523437</v>
      </c>
      <c r="J31" s="1">
        <v>10</v>
      </c>
      <c r="K31" s="13">
        <v>36.599540710449219</v>
      </c>
      <c r="L31" s="13">
        <v>37.570240020751953</v>
      </c>
      <c r="M31" s="13">
        <v>37.31866455078125</v>
      </c>
      <c r="N31" s="13">
        <v>40.236900329589844</v>
      </c>
      <c r="O31" s="13">
        <v>43.024383544921875</v>
      </c>
      <c r="P31" s="13">
        <v>46.960811614990234</v>
      </c>
      <c r="Q31" s="13">
        <v>47.840293884277344</v>
      </c>
      <c r="R31" s="13">
        <v>55.765083312988281</v>
      </c>
      <c r="S31" s="13">
        <v>49.657142639160156</v>
      </c>
      <c r="T31" s="13">
        <v>55.908309936523437</v>
      </c>
      <c r="U31" s="13">
        <v>57.321994781494141</v>
      </c>
      <c r="V31" s="13">
        <v>66.779312133789063</v>
      </c>
      <c r="W31" s="13">
        <v>68.495643615722656</v>
      </c>
      <c r="X31" s="13">
        <v>75.096420288085937</v>
      </c>
      <c r="Y31" s="13">
        <v>77.113861083984375</v>
      </c>
      <c r="Z31" s="13">
        <v>63.405662536621094</v>
      </c>
      <c r="AA31" s="13">
        <v>69.983558654785156</v>
      </c>
      <c r="AB31" s="13">
        <v>71.38427734375</v>
      </c>
      <c r="AC31" s="13">
        <v>72.839805603027344</v>
      </c>
      <c r="AD31" s="13">
        <v>74.503807067871094</v>
      </c>
      <c r="AE31" s="13">
        <v>83.396934509277344</v>
      </c>
      <c r="AF31" s="13">
        <v>77.530502319335937</v>
      </c>
      <c r="AG31" s="13">
        <v>79.423027038574219</v>
      </c>
      <c r="AH31" s="13">
        <v>81.215690612792969</v>
      </c>
      <c r="AI31" s="13">
        <v>85.540267944335938</v>
      </c>
      <c r="AJ31" s="13">
        <v>90.107864379882813</v>
      </c>
      <c r="AK31" s="13">
        <v>86.794723510742188</v>
      </c>
      <c r="AL31" s="13">
        <v>95.125869750976562</v>
      </c>
      <c r="AM31" s="13">
        <v>94.259407043457031</v>
      </c>
      <c r="AN31" s="13">
        <v>96.436187744140625</v>
      </c>
      <c r="AO31" s="25">
        <v>67.254539616902676</v>
      </c>
    </row>
    <row r="32" spans="1:41">
      <c r="A32" s="22">
        <v>48.216365814208984</v>
      </c>
      <c r="B32" s="35">
        <v>52.676193237304688</v>
      </c>
      <c r="C32">
        <v>59</v>
      </c>
      <c r="D32" s="11">
        <v>9</v>
      </c>
      <c r="F32">
        <v>11</v>
      </c>
      <c r="G32" s="13">
        <v>48.216365814208984</v>
      </c>
      <c r="H32" s="13">
        <v>52.676193237304688</v>
      </c>
      <c r="J32" s="1">
        <v>11</v>
      </c>
      <c r="K32" s="13">
        <v>38.579196929931641</v>
      </c>
      <c r="L32" s="13">
        <v>44.867210388183594</v>
      </c>
      <c r="M32" s="13">
        <v>44.386806488037109</v>
      </c>
      <c r="N32" s="13">
        <v>45.216464996337891</v>
      </c>
      <c r="O32" s="13">
        <v>48.577903747558594</v>
      </c>
      <c r="P32" s="13">
        <v>49.904617309570313</v>
      </c>
      <c r="Q32" s="13">
        <v>50.116127014160156</v>
      </c>
      <c r="R32" s="13">
        <v>50.960090637207031</v>
      </c>
      <c r="S32" s="13">
        <v>52.019405364990234</v>
      </c>
      <c r="T32" s="13">
        <v>52.676193237304688</v>
      </c>
      <c r="U32" s="13">
        <v>54.008152008056641</v>
      </c>
      <c r="V32" s="13">
        <v>62.918731689453125</v>
      </c>
      <c r="W32" s="13">
        <v>64.045341491699219</v>
      </c>
      <c r="X32" s="13">
        <v>67.031974792480469</v>
      </c>
      <c r="Y32" s="13">
        <v>58.802352905273438</v>
      </c>
      <c r="Z32" s="13">
        <v>69.586753845214844</v>
      </c>
      <c r="AA32" s="13">
        <v>70.818687438964844</v>
      </c>
      <c r="AB32" s="13">
        <v>72.240554809570312</v>
      </c>
      <c r="AC32" s="13">
        <v>73.866966247558594</v>
      </c>
      <c r="AD32" s="13">
        <v>75.546379089355469</v>
      </c>
      <c r="AE32" s="13">
        <v>77.144699096679688</v>
      </c>
      <c r="AF32" s="13">
        <v>78.808456420898438</v>
      </c>
      <c r="AG32" s="13">
        <v>80.552093505859375</v>
      </c>
      <c r="AH32" s="13">
        <v>113.94863891601562</v>
      </c>
      <c r="AI32" s="13">
        <v>96.022193908691406</v>
      </c>
      <c r="AJ32" s="13">
        <v>90.920028686523438</v>
      </c>
      <c r="AK32" s="13">
        <v>90.78021240234375</v>
      </c>
      <c r="AL32" s="13">
        <v>92.872291564941406</v>
      </c>
      <c r="AM32" s="13">
        <v>94.998420715332031</v>
      </c>
      <c r="AN32" s="13">
        <v>111.10956573486328</v>
      </c>
      <c r="AO32" s="25">
        <v>69.110883712768555</v>
      </c>
    </row>
    <row r="33" spans="1:41">
      <c r="A33" s="22">
        <v>48.759990692138672</v>
      </c>
      <c r="B33" s="35">
        <v>39.772350311279297</v>
      </c>
      <c r="C33">
        <v>60</v>
      </c>
      <c r="D33" s="11">
        <v>4</v>
      </c>
      <c r="F33">
        <v>12</v>
      </c>
      <c r="G33" s="13">
        <v>48.759990692138672</v>
      </c>
      <c r="H33" s="13">
        <v>39.772350311279297</v>
      </c>
      <c r="J33" s="1">
        <v>12</v>
      </c>
      <c r="K33" s="13">
        <v>39.143447875976563</v>
      </c>
      <c r="L33" s="13">
        <v>43.666702270507812</v>
      </c>
      <c r="M33" s="13">
        <v>40.485340118408203</v>
      </c>
      <c r="N33" s="13">
        <v>39.042240142822266</v>
      </c>
      <c r="O33" s="13">
        <v>40.380977630615234</v>
      </c>
      <c r="P33" s="13">
        <v>45.595199584960938</v>
      </c>
      <c r="Q33" s="13">
        <v>46.449108123779297</v>
      </c>
      <c r="R33" s="13">
        <v>38.476634979248047</v>
      </c>
      <c r="S33" s="13">
        <v>39.276451110839844</v>
      </c>
      <c r="T33" s="13">
        <v>39.772350311279297</v>
      </c>
      <c r="U33" s="13">
        <v>55.419292449951172</v>
      </c>
      <c r="V33" s="13">
        <v>47.505821228027344</v>
      </c>
      <c r="W33" s="13">
        <v>48.356449127197266</v>
      </c>
      <c r="X33" s="13">
        <v>72.067291259765625</v>
      </c>
      <c r="Y33" s="13">
        <v>75.899253845214844</v>
      </c>
      <c r="Z33" s="13">
        <v>76.758537292480469</v>
      </c>
      <c r="AA33" s="13">
        <v>61.443347930908203</v>
      </c>
      <c r="AB33" s="13">
        <v>59.706378936767578</v>
      </c>
      <c r="AC33" s="13">
        <v>81.428550720214844</v>
      </c>
      <c r="AD33" s="13">
        <v>83.283210754394531</v>
      </c>
      <c r="AE33" s="13">
        <v>85.07965087890625</v>
      </c>
      <c r="AF33" s="13">
        <v>86.890159606933594</v>
      </c>
      <c r="AG33" s="13">
        <v>88.811882019042969</v>
      </c>
      <c r="AH33" s="13">
        <v>92.4383544921875</v>
      </c>
      <c r="AI33" s="13">
        <v>87.882675170898438</v>
      </c>
      <c r="AJ33" s="13">
        <v>98.666671752929687</v>
      </c>
      <c r="AK33" s="13">
        <v>91.901229858398438</v>
      </c>
      <c r="AL33" s="13">
        <v>83.56158447265625</v>
      </c>
      <c r="AM33" s="13">
        <v>90.107589721679688</v>
      </c>
      <c r="AN33" s="13">
        <v>104.52233123779297</v>
      </c>
      <c r="AO33" s="25">
        <v>66.133957163492838</v>
      </c>
    </row>
    <row r="34" spans="1:41">
      <c r="A34" s="22">
        <v>49.316371917724609</v>
      </c>
      <c r="B34" s="35">
        <v>57.485580444335938</v>
      </c>
      <c r="C34">
        <v>61</v>
      </c>
      <c r="D34" s="11">
        <v>4</v>
      </c>
      <c r="F34">
        <v>13</v>
      </c>
      <c r="G34" s="13">
        <v>49.316371917724609</v>
      </c>
      <c r="H34" s="13">
        <v>57.485580444335938</v>
      </c>
      <c r="J34" s="1">
        <v>13</v>
      </c>
      <c r="K34" s="13">
        <v>28.896429061889648</v>
      </c>
      <c r="L34" s="13">
        <v>43.792510986328125</v>
      </c>
      <c r="M34" s="13">
        <v>39.211338043212891</v>
      </c>
      <c r="N34" s="13">
        <v>42.244636535644531</v>
      </c>
      <c r="O34" s="13">
        <v>43.594253540039063</v>
      </c>
      <c r="P34" s="13">
        <v>49.261234283447266</v>
      </c>
      <c r="Q34" s="13">
        <v>50.183803558349609</v>
      </c>
      <c r="R34" s="13">
        <v>62.368915557861328</v>
      </c>
      <c r="S34" s="13">
        <v>56.768825531005859</v>
      </c>
      <c r="T34" s="13">
        <v>57.485580444335938</v>
      </c>
      <c r="U34" s="13">
        <v>54.7410888671875</v>
      </c>
      <c r="V34" s="13">
        <v>68.66326904296875</v>
      </c>
      <c r="W34" s="13">
        <v>69.892745971679688</v>
      </c>
      <c r="X34" s="13">
        <v>71.994720458984375</v>
      </c>
      <c r="Y34" s="13">
        <v>73.922294616699219</v>
      </c>
      <c r="Z34" s="13">
        <v>74.7562255859375</v>
      </c>
      <c r="AA34" s="13">
        <v>66.417655944824219</v>
      </c>
      <c r="AB34" s="13">
        <v>80.222526550292969</v>
      </c>
      <c r="AC34" s="13">
        <v>85.481376647949219</v>
      </c>
      <c r="AD34" s="13">
        <v>83.696090698242187</v>
      </c>
      <c r="AE34" s="13">
        <v>85.486038208007812</v>
      </c>
      <c r="AF34" s="13">
        <v>87.318832397460938</v>
      </c>
      <c r="AG34" s="13">
        <v>89.441780090332031</v>
      </c>
      <c r="AH34" s="13">
        <v>91.259765625</v>
      </c>
      <c r="AI34" s="13">
        <v>98.137901306152344</v>
      </c>
      <c r="AJ34" s="13">
        <v>95.501731872558594</v>
      </c>
      <c r="AK34" s="13">
        <v>97.58551025390625</v>
      </c>
      <c r="AL34" s="13">
        <v>99.757591247558594</v>
      </c>
      <c r="AM34" s="13">
        <v>102.0743408203125</v>
      </c>
      <c r="AN34" s="13">
        <v>104.51982116699219</v>
      </c>
      <c r="AO34" s="25">
        <v>71.822627830505368</v>
      </c>
    </row>
    <row r="35" spans="1:41">
      <c r="A35" s="22">
        <v>49.421527862548828</v>
      </c>
      <c r="B35" s="35">
        <v>76.733314514160156</v>
      </c>
      <c r="C35">
        <v>62</v>
      </c>
      <c r="D35" s="11">
        <v>1</v>
      </c>
      <c r="F35">
        <v>14</v>
      </c>
      <c r="G35" s="13">
        <v>49.421527862548828</v>
      </c>
      <c r="H35" s="13">
        <v>76.733314514160156</v>
      </c>
      <c r="J35" s="1">
        <v>14</v>
      </c>
      <c r="K35" s="13">
        <v>33.91351318359375</v>
      </c>
      <c r="L35" s="13">
        <v>57.759815216064453</v>
      </c>
      <c r="M35" s="13">
        <v>57.191318511962891</v>
      </c>
      <c r="N35" s="13">
        <v>45.880836486816406</v>
      </c>
      <c r="O35" s="13">
        <v>63.692962646484375</v>
      </c>
      <c r="P35" s="13">
        <v>71.6619873046875</v>
      </c>
      <c r="Q35" s="13">
        <v>73.004074096679688</v>
      </c>
      <c r="R35" s="13">
        <v>74.233474731445313</v>
      </c>
      <c r="S35" s="13">
        <v>75.776573181152344</v>
      </c>
      <c r="T35" s="13">
        <v>76.733314514160156</v>
      </c>
      <c r="U35" s="13">
        <v>78.673583984375</v>
      </c>
      <c r="V35" s="13">
        <v>91.653602600097656</v>
      </c>
      <c r="W35" s="13">
        <v>57.366260528564453</v>
      </c>
      <c r="X35" s="13">
        <v>59.091514587402344</v>
      </c>
      <c r="Y35" s="13">
        <v>60.419773101806641</v>
      </c>
      <c r="Z35" s="13">
        <v>61.192516326904297</v>
      </c>
      <c r="AA35" s="13">
        <v>62.429031372070313</v>
      </c>
      <c r="AB35" s="13">
        <v>63.629055023193359</v>
      </c>
      <c r="AC35" s="13">
        <v>72.572578430175781</v>
      </c>
      <c r="AD35" s="13">
        <v>85.636665344238281</v>
      </c>
      <c r="AE35" s="13">
        <v>76.0087890625</v>
      </c>
      <c r="AF35" s="13">
        <v>90.218223571777344</v>
      </c>
      <c r="AG35" s="13">
        <v>79.264350891113281</v>
      </c>
      <c r="AH35" s="13">
        <v>91.604225158691406</v>
      </c>
      <c r="AI35" s="13">
        <v>93.640510559082031</v>
      </c>
      <c r="AJ35" s="13">
        <v>95.743843078613281</v>
      </c>
      <c r="AK35" s="13">
        <v>100.93880462646484</v>
      </c>
      <c r="AL35" s="13">
        <v>103.38264465332031</v>
      </c>
      <c r="AM35" s="13">
        <v>105.6322021484375</v>
      </c>
      <c r="AN35" s="13">
        <v>108.24207305908203</v>
      </c>
      <c r="AO35" s="25">
        <v>75.5729372660319</v>
      </c>
    </row>
    <row r="36" spans="1:41">
      <c r="A36" s="22">
        <v>49.525917053222656</v>
      </c>
      <c r="B36" s="35">
        <v>59.868400573730469</v>
      </c>
      <c r="C36">
        <v>63</v>
      </c>
      <c r="D36" s="11">
        <v>5</v>
      </c>
      <c r="F36">
        <v>15</v>
      </c>
      <c r="G36" s="13">
        <v>49.525917053222656</v>
      </c>
      <c r="H36" s="13">
        <v>59.868400573730469</v>
      </c>
      <c r="J36" s="1">
        <v>15</v>
      </c>
      <c r="K36" s="13">
        <v>39.528450012207031</v>
      </c>
      <c r="L36" s="13">
        <v>44.064323425292969</v>
      </c>
      <c r="M36" s="13">
        <v>42.814105987548828</v>
      </c>
      <c r="N36" s="13">
        <v>48.113037109375</v>
      </c>
      <c r="O36" s="13">
        <v>44.943050384521484</v>
      </c>
      <c r="P36" s="13">
        <v>46.996818542480469</v>
      </c>
      <c r="Q36" s="13">
        <v>56.958793640136719</v>
      </c>
      <c r="R36" s="13">
        <v>50.465518951416016</v>
      </c>
      <c r="S36" s="13">
        <v>59.121936798095703</v>
      </c>
      <c r="T36" s="13">
        <v>59.868400573730469</v>
      </c>
      <c r="U36" s="13">
        <v>57.554450988769531</v>
      </c>
      <c r="V36" s="13">
        <v>67.050117492675781</v>
      </c>
      <c r="W36" s="13">
        <v>70.491035461425781</v>
      </c>
      <c r="X36" s="13">
        <v>67.19049072265625</v>
      </c>
      <c r="Y36" s="13">
        <v>80.393898010253906</v>
      </c>
      <c r="Z36" s="13">
        <v>72.97869873046875</v>
      </c>
      <c r="AA36" s="13">
        <v>74.443099975585937</v>
      </c>
      <c r="AB36" s="13">
        <v>75.941925048828125</v>
      </c>
      <c r="AC36" s="13">
        <v>77.466629028320312</v>
      </c>
      <c r="AD36" s="13">
        <v>79.231880187988281</v>
      </c>
      <c r="AE36" s="13">
        <v>80.919570922851562</v>
      </c>
      <c r="AF36" s="13">
        <v>82.660423278808594</v>
      </c>
      <c r="AG36" s="13">
        <v>84.486862182617188</v>
      </c>
      <c r="AH36" s="13">
        <v>86.36309814453125</v>
      </c>
      <c r="AI36" s="13">
        <v>88.287765502929688</v>
      </c>
      <c r="AJ36" s="13">
        <v>91.807884216308594</v>
      </c>
      <c r="AK36" s="13">
        <v>92.350021362304688</v>
      </c>
      <c r="AL36" s="13">
        <v>97.65704345703125</v>
      </c>
      <c r="AM36" s="13">
        <v>99.924331665039063</v>
      </c>
      <c r="AN36" s="13">
        <v>102.37152862548828</v>
      </c>
      <c r="AO36" s="25">
        <v>70.748173014322916</v>
      </c>
    </row>
    <row r="37" spans="1:41">
      <c r="A37" s="22">
        <v>49.742015838623047</v>
      </c>
      <c r="B37" s="35">
        <v>54.549465179443359</v>
      </c>
      <c r="C37">
        <v>64</v>
      </c>
      <c r="D37" s="11">
        <v>1</v>
      </c>
      <c r="F37">
        <v>16</v>
      </c>
      <c r="G37" s="13">
        <v>49.742015838623047</v>
      </c>
      <c r="H37" s="13">
        <v>54.549465179443359</v>
      </c>
      <c r="J37" s="1">
        <v>16</v>
      </c>
      <c r="K37" s="13">
        <v>35.306957244873047</v>
      </c>
      <c r="L37" s="13">
        <v>40.958614349365234</v>
      </c>
      <c r="M37" s="13">
        <v>40.593601226806641</v>
      </c>
      <c r="N37" s="13">
        <v>43.83819580078125</v>
      </c>
      <c r="O37" s="13">
        <v>50.662479400634766</v>
      </c>
      <c r="P37" s="13">
        <v>64.190116882324219</v>
      </c>
      <c r="Q37" s="13">
        <v>51.898357391357422</v>
      </c>
      <c r="R37" s="13">
        <v>52.772335052490234</v>
      </c>
      <c r="S37" s="13">
        <v>53.86932373046875</v>
      </c>
      <c r="T37" s="13">
        <v>54.549465179443359</v>
      </c>
      <c r="U37" s="13">
        <v>59.387542724609375</v>
      </c>
      <c r="V37" s="13">
        <v>68.459442138671875</v>
      </c>
      <c r="W37" s="13">
        <v>66.322921752929687</v>
      </c>
      <c r="X37" s="13">
        <v>73.582565307617187</v>
      </c>
      <c r="Y37" s="13">
        <v>72.953239440917969</v>
      </c>
      <c r="Z37" s="13">
        <v>74.054840087890625</v>
      </c>
      <c r="AA37" s="13">
        <v>64.906410217285156</v>
      </c>
      <c r="AB37" s="13">
        <v>78.952491760253906</v>
      </c>
      <c r="AC37" s="13">
        <v>85.671142578125</v>
      </c>
      <c r="AD37" s="13">
        <v>87.682685852050781</v>
      </c>
      <c r="AE37" s="13">
        <v>87.977439880371094</v>
      </c>
      <c r="AF37" s="13">
        <v>91.445968627929688</v>
      </c>
      <c r="AG37" s="13">
        <v>93.46148681640625</v>
      </c>
      <c r="AH37" s="13">
        <v>81.970794677734375</v>
      </c>
      <c r="AI37" s="13">
        <v>86.65185546875</v>
      </c>
      <c r="AJ37" s="13">
        <v>99.883033752441406</v>
      </c>
      <c r="AK37" s="13">
        <v>102.15761566162109</v>
      </c>
      <c r="AL37" s="13">
        <v>104.58046722412109</v>
      </c>
      <c r="AM37" s="13">
        <v>106.88841247558594</v>
      </c>
      <c r="AN37" s="13">
        <v>109.39418792724609</v>
      </c>
      <c r="AO37" s="25">
        <v>72.834133021036777</v>
      </c>
    </row>
    <row r="38" spans="1:41">
      <c r="A38" s="22">
        <v>50.0650634765625</v>
      </c>
      <c r="B38" s="35">
        <v>55.345340728759766</v>
      </c>
      <c r="C38">
        <v>65</v>
      </c>
      <c r="D38" s="11">
        <v>2</v>
      </c>
      <c r="F38">
        <v>17</v>
      </c>
      <c r="G38" s="13">
        <v>50.0650634765625</v>
      </c>
      <c r="H38" s="13">
        <v>55.345340728759766</v>
      </c>
      <c r="J38" s="1">
        <v>17</v>
      </c>
      <c r="K38" s="13">
        <v>31.569694519042969</v>
      </c>
      <c r="L38" s="13">
        <v>35.527523040771484</v>
      </c>
      <c r="M38" s="13">
        <v>46.282188415527344</v>
      </c>
      <c r="N38" s="13">
        <v>49.767902374267578</v>
      </c>
      <c r="O38" s="13">
        <v>51.422821044921875</v>
      </c>
      <c r="P38" s="13">
        <v>51.687549591064453</v>
      </c>
      <c r="Q38" s="13">
        <v>52.655555725097656</v>
      </c>
      <c r="R38" s="13">
        <v>53.542282104492188</v>
      </c>
      <c r="S38" s="13">
        <v>54.6552734375</v>
      </c>
      <c r="T38" s="13">
        <v>55.345340728759766</v>
      </c>
      <c r="U38" s="13">
        <v>56.744792938232422</v>
      </c>
      <c r="V38" s="13">
        <v>66.189292907714844</v>
      </c>
      <c r="W38" s="13">
        <v>67.290573120117188</v>
      </c>
      <c r="X38" s="13">
        <v>69.314292907714844</v>
      </c>
      <c r="Y38" s="13">
        <v>88.640815734863281</v>
      </c>
      <c r="Z38" s="13">
        <v>71.97113037109375</v>
      </c>
      <c r="AA38" s="13">
        <v>73.399421691894531</v>
      </c>
      <c r="AB38" s="13">
        <v>74.866989135742187</v>
      </c>
      <c r="AC38" s="13">
        <v>76.384193420410156</v>
      </c>
      <c r="AD38" s="13">
        <v>78.118553161621094</v>
      </c>
      <c r="AE38" s="13">
        <v>79.779739379882813</v>
      </c>
      <c r="AF38" s="13">
        <v>81.566139221191406</v>
      </c>
      <c r="AG38" s="13">
        <v>102.21246337890625</v>
      </c>
      <c r="AH38" s="13">
        <v>87.667755126953125</v>
      </c>
      <c r="AI38" s="13">
        <v>93.092750549316406</v>
      </c>
      <c r="AJ38" s="13">
        <v>93.437797546386719</v>
      </c>
      <c r="AK38" s="13">
        <v>89.374282836914062</v>
      </c>
      <c r="AL38" s="13">
        <v>94.491584777832031</v>
      </c>
      <c r="AM38" s="13">
        <v>116.33816528320312</v>
      </c>
      <c r="AN38" s="13">
        <v>118.97206115722656</v>
      </c>
      <c r="AO38" s="25">
        <v>72.076964187622067</v>
      </c>
    </row>
    <row r="39" spans="1:41">
      <c r="A39" s="22">
        <v>50.189186096191406</v>
      </c>
      <c r="B39" s="35">
        <v>55.530361175537109</v>
      </c>
      <c r="C39">
        <v>66</v>
      </c>
      <c r="D39" s="11">
        <v>2</v>
      </c>
      <c r="F39">
        <v>18</v>
      </c>
      <c r="G39" s="13">
        <v>50.189186096191406</v>
      </c>
      <c r="H39" s="13">
        <v>55.530361175537109</v>
      </c>
      <c r="J39" s="1">
        <v>18</v>
      </c>
      <c r="K39" s="13">
        <v>41.061981201171875</v>
      </c>
      <c r="L39" s="13">
        <v>42.264644622802734</v>
      </c>
      <c r="M39" s="13">
        <v>46.986305236816406</v>
      </c>
      <c r="N39" s="13">
        <v>51.302711486816406</v>
      </c>
      <c r="O39" s="13">
        <v>41.792427062988281</v>
      </c>
      <c r="P39" s="13">
        <v>59.000373840332031</v>
      </c>
      <c r="Q39" s="13">
        <v>48.159988403320312</v>
      </c>
      <c r="R39" s="13">
        <v>53.721275329589844</v>
      </c>
      <c r="S39" s="13">
        <v>61.426418304443359</v>
      </c>
      <c r="T39" s="13">
        <v>55.530361175537109</v>
      </c>
      <c r="U39" s="13">
        <v>56.934490203857422</v>
      </c>
      <c r="V39" s="13">
        <v>66.327873229980469</v>
      </c>
      <c r="W39" s="13">
        <v>67.515525817871094</v>
      </c>
      <c r="X39" s="13">
        <v>76.74176025390625</v>
      </c>
      <c r="Y39" s="13">
        <v>73.847663879394531</v>
      </c>
      <c r="Z39" s="13">
        <v>74.666175842285156</v>
      </c>
      <c r="AA39" s="13">
        <v>76.135047912597656</v>
      </c>
      <c r="AB39" s="13">
        <v>70.685691833496094</v>
      </c>
      <c r="AC39" s="13">
        <v>80.039955139160156</v>
      </c>
      <c r="AD39" s="13">
        <v>93.631431579589844</v>
      </c>
      <c r="AE39" s="13">
        <v>90.853965759277344</v>
      </c>
      <c r="AF39" s="13">
        <v>77.011062622070313</v>
      </c>
      <c r="AG39" s="13">
        <v>94.852508544921875</v>
      </c>
      <c r="AH39" s="13">
        <v>96.978248596191406</v>
      </c>
      <c r="AI39" s="13">
        <v>81.554267883300781</v>
      </c>
      <c r="AJ39" s="13">
        <v>92.044532775878906</v>
      </c>
      <c r="AK39" s="13">
        <v>94.132713317871094</v>
      </c>
      <c r="AL39" s="13">
        <v>109.34278106689453</v>
      </c>
      <c r="AM39" s="13">
        <v>77.791160583496094</v>
      </c>
      <c r="AN39" s="13">
        <v>79.621612548828125</v>
      </c>
      <c r="AO39" s="25">
        <v>71.065165201822921</v>
      </c>
    </row>
    <row r="40" spans="1:41">
      <c r="A40" s="22">
        <v>50.205394744873047</v>
      </c>
      <c r="B40" s="35">
        <v>64.889419555664063</v>
      </c>
      <c r="C40">
        <v>67</v>
      </c>
      <c r="D40" s="11">
        <v>5</v>
      </c>
      <c r="F40">
        <v>19</v>
      </c>
      <c r="G40" s="13">
        <v>50.205394744873047</v>
      </c>
      <c r="H40" s="13">
        <v>64.889419555664063</v>
      </c>
      <c r="J40" s="1">
        <v>19</v>
      </c>
      <c r="K40" s="13">
        <v>37.463325500488281</v>
      </c>
      <c r="L40" s="13">
        <v>39.807899475097656</v>
      </c>
      <c r="M40" s="13">
        <v>48.333534240722656</v>
      </c>
      <c r="N40" s="13">
        <v>52.234176635742187</v>
      </c>
      <c r="O40" s="13">
        <v>53.743721008300781</v>
      </c>
      <c r="P40" s="13">
        <v>60.600856781005859</v>
      </c>
      <c r="Q40" s="13">
        <v>61.735794067382813</v>
      </c>
      <c r="R40" s="13">
        <v>62.775432586669922</v>
      </c>
      <c r="S40" s="13">
        <v>64.080352783203125</v>
      </c>
      <c r="T40" s="13">
        <v>64.889419555664063</v>
      </c>
      <c r="U40" s="13">
        <v>54.995609283447266</v>
      </c>
      <c r="V40" s="13">
        <v>64.069107055664062</v>
      </c>
      <c r="W40" s="13">
        <v>65.21630859375</v>
      </c>
      <c r="X40" s="13">
        <v>67.177650451660156</v>
      </c>
      <c r="Y40" s="13">
        <v>68.972137451171875</v>
      </c>
      <c r="Z40" s="13">
        <v>69.739959716796875</v>
      </c>
      <c r="AA40" s="13">
        <v>71.129669189453125</v>
      </c>
      <c r="AB40" s="13">
        <v>72.558860778808594</v>
      </c>
      <c r="AC40" s="13">
        <v>73.470726013183594</v>
      </c>
      <c r="AD40" s="13">
        <v>60.896072387695313</v>
      </c>
      <c r="AE40" s="13">
        <v>62.218868255615234</v>
      </c>
      <c r="AF40" s="13">
        <v>63.570102691650391</v>
      </c>
      <c r="AG40" s="13">
        <v>65.013153076171875</v>
      </c>
      <c r="AH40" s="13">
        <v>70.132881164550781</v>
      </c>
      <c r="AI40" s="13">
        <v>72.102058410644531</v>
      </c>
      <c r="AJ40" s="13">
        <v>73.827285766601562</v>
      </c>
      <c r="AK40" s="13">
        <v>93.543403625488281</v>
      </c>
      <c r="AL40" s="13">
        <v>99.932373046875</v>
      </c>
      <c r="AM40" s="13">
        <v>95.934043884277344</v>
      </c>
      <c r="AN40" s="13">
        <v>104.34211730957031</v>
      </c>
      <c r="AO40" s="25">
        <v>67.150230026245112</v>
      </c>
    </row>
    <row r="41" spans="1:41">
      <c r="A41" s="22">
        <v>50.747631072998047</v>
      </c>
      <c r="B41" s="35">
        <v>56.432025909423828</v>
      </c>
      <c r="C41">
        <v>68</v>
      </c>
      <c r="D41" s="11">
        <v>1</v>
      </c>
      <c r="F41">
        <v>20</v>
      </c>
      <c r="G41" s="13">
        <v>50.747631072998047</v>
      </c>
      <c r="H41" s="13">
        <v>56.432025909423828</v>
      </c>
      <c r="J41" s="1">
        <v>20</v>
      </c>
      <c r="K41" s="13">
        <v>40.555305480957031</v>
      </c>
      <c r="L41" s="13">
        <v>42.251728057861328</v>
      </c>
      <c r="M41" s="13">
        <v>42.011562347412109</v>
      </c>
      <c r="N41" s="13">
        <v>45.2198486328125</v>
      </c>
      <c r="O41" s="13">
        <v>46.7750244140625</v>
      </c>
      <c r="P41" s="13">
        <v>52.702411651611328</v>
      </c>
      <c r="Q41" s="13">
        <v>44.142368316650391</v>
      </c>
      <c r="R41" s="13">
        <v>54.593563079833984</v>
      </c>
      <c r="S41" s="13">
        <v>73.791984558105469</v>
      </c>
      <c r="T41" s="13">
        <v>56.432025909423828</v>
      </c>
      <c r="U41" s="13">
        <v>57.858955383300781</v>
      </c>
      <c r="V41" s="13">
        <v>67.404861450195312</v>
      </c>
      <c r="W41" s="13">
        <v>68.611801147460938</v>
      </c>
      <c r="X41" s="13">
        <v>70.675254821777344</v>
      </c>
      <c r="Y41" s="13">
        <v>72.581077575683594</v>
      </c>
      <c r="Z41" s="13">
        <v>72.479698181152344</v>
      </c>
      <c r="AA41" s="13">
        <v>74.843353271484375</v>
      </c>
      <c r="AB41" s="13">
        <v>76.32940673828125</v>
      </c>
      <c r="AC41" s="13">
        <v>77.7728271484375</v>
      </c>
      <c r="AD41" s="13">
        <v>79.663749694824219</v>
      </c>
      <c r="AE41" s="13">
        <v>70.985084533691406</v>
      </c>
      <c r="AF41" s="13">
        <v>72.540298461914062</v>
      </c>
      <c r="AG41" s="13">
        <v>74.1343994140625</v>
      </c>
      <c r="AH41" s="13">
        <v>75.810638427734375</v>
      </c>
      <c r="AI41" s="13">
        <v>77.4598388671875</v>
      </c>
      <c r="AJ41" s="13">
        <v>81.758071899414063</v>
      </c>
      <c r="AK41" s="13">
        <v>78.379905700683594</v>
      </c>
      <c r="AL41" s="13">
        <v>93.28973388671875</v>
      </c>
      <c r="AM41" s="13">
        <v>107.76119995117187</v>
      </c>
      <c r="AN41" s="13">
        <v>86.785240173339844</v>
      </c>
      <c r="AO41" s="25">
        <v>67.853373972574872</v>
      </c>
    </row>
    <row r="42" spans="1:41">
      <c r="A42" s="22">
        <v>50.764789581298828</v>
      </c>
      <c r="B42" s="35">
        <v>55.728096008300781</v>
      </c>
      <c r="C42">
        <v>69</v>
      </c>
      <c r="D42" s="11">
        <v>1</v>
      </c>
      <c r="F42">
        <v>21</v>
      </c>
      <c r="G42" s="13">
        <v>50.764789581298828</v>
      </c>
      <c r="H42" s="13">
        <v>55.728096008300781</v>
      </c>
      <c r="J42" s="1">
        <v>21</v>
      </c>
      <c r="K42" s="13">
        <v>25.765087127685547</v>
      </c>
      <c r="L42" s="13">
        <v>29.65460205078125</v>
      </c>
      <c r="M42" s="13">
        <v>43.109062194824219</v>
      </c>
      <c r="N42" s="13">
        <v>46.420272827148438</v>
      </c>
      <c r="O42" s="13">
        <v>47.915992736816406</v>
      </c>
      <c r="P42" s="13">
        <v>54.069122314453125</v>
      </c>
      <c r="Q42" s="13">
        <v>55.081729888916016</v>
      </c>
      <c r="R42" s="13">
        <v>56.009315490722656</v>
      </c>
      <c r="S42" s="13">
        <v>55.033256530761719</v>
      </c>
      <c r="T42" s="13">
        <v>55.728096008300781</v>
      </c>
      <c r="U42" s="13">
        <v>59.09368896484375</v>
      </c>
      <c r="V42" s="13">
        <v>68.843307495117187</v>
      </c>
      <c r="W42" s="13">
        <v>70.076004028320312</v>
      </c>
      <c r="X42" s="13">
        <v>71.278526306152344</v>
      </c>
      <c r="Y42" s="13">
        <v>73.203903198242188</v>
      </c>
      <c r="Z42" s="13">
        <v>66.394393920898438</v>
      </c>
      <c r="AA42" s="13">
        <v>75.47552490234375</v>
      </c>
      <c r="AB42" s="13">
        <v>76.983978271484375</v>
      </c>
      <c r="AC42" s="13">
        <v>88.892570495605469</v>
      </c>
      <c r="AD42" s="13">
        <v>80.337089538574219</v>
      </c>
      <c r="AE42" s="13">
        <v>81.982765197753906</v>
      </c>
      <c r="AF42" s="13">
        <v>83.858871459960938</v>
      </c>
      <c r="AG42" s="13">
        <v>85.642585754394531</v>
      </c>
      <c r="AH42" s="13">
        <v>90.861595153808594</v>
      </c>
      <c r="AI42" s="13">
        <v>108.73896789550781</v>
      </c>
      <c r="AJ42" s="13">
        <v>96.945167541503906</v>
      </c>
      <c r="AK42" s="13">
        <v>99.143646240234375</v>
      </c>
      <c r="AL42" s="13">
        <v>101.42418670654297</v>
      </c>
      <c r="AM42" s="13">
        <v>103.76254272460937</v>
      </c>
      <c r="AN42" s="13">
        <v>119.49263000488281</v>
      </c>
      <c r="AO42" s="25">
        <v>72.373949432373053</v>
      </c>
    </row>
    <row r="43" spans="1:41">
      <c r="A43" s="22">
        <v>51.140735626220703</v>
      </c>
      <c r="B43" s="35">
        <v>66.98236083984375</v>
      </c>
      <c r="C43">
        <v>70</v>
      </c>
      <c r="D43" s="11">
        <v>0</v>
      </c>
      <c r="F43">
        <v>22</v>
      </c>
      <c r="G43" s="13">
        <v>51.140735626220703</v>
      </c>
      <c r="H43" s="13">
        <v>66.98236083984375</v>
      </c>
      <c r="J43" s="1">
        <v>22</v>
      </c>
      <c r="K43" s="13">
        <v>28.744186401367188</v>
      </c>
      <c r="L43" s="13">
        <v>44.869911193847656</v>
      </c>
      <c r="M43" s="13">
        <v>38.159656524658203</v>
      </c>
      <c r="N43" s="13">
        <v>41.117786407470703</v>
      </c>
      <c r="O43" s="13">
        <v>42.349365234375</v>
      </c>
      <c r="P43" s="13">
        <v>47.900356292724609</v>
      </c>
      <c r="Q43" s="13">
        <v>63.727016448974609</v>
      </c>
      <c r="R43" s="13">
        <v>64.800186157226562</v>
      </c>
      <c r="S43" s="13">
        <v>66.147201538085938</v>
      </c>
      <c r="T43" s="13">
        <v>66.98236083984375</v>
      </c>
      <c r="U43" s="13">
        <v>60.415470123291016</v>
      </c>
      <c r="V43" s="13">
        <v>80.006645202636719</v>
      </c>
      <c r="W43" s="13">
        <v>76.948554992675781</v>
      </c>
      <c r="X43" s="13">
        <v>79.262733459472656</v>
      </c>
      <c r="Y43" s="13">
        <v>76.298912048339844</v>
      </c>
      <c r="Z43" s="13">
        <v>79.438217163085937</v>
      </c>
      <c r="AA43" s="13">
        <v>70.689102172851563</v>
      </c>
      <c r="AB43" s="13">
        <v>82.634407043457031</v>
      </c>
      <c r="AC43" s="13">
        <v>69.585029602050781</v>
      </c>
      <c r="AD43" s="13">
        <v>86.231369018554688</v>
      </c>
      <c r="AE43" s="13">
        <v>92.57476806640625</v>
      </c>
      <c r="AF43" s="13">
        <v>89.951667785644531</v>
      </c>
      <c r="AG43" s="13">
        <v>91.989425659179687</v>
      </c>
      <c r="AH43" s="13">
        <v>79.90411376953125</v>
      </c>
      <c r="AI43" s="13">
        <v>96.074615478515625</v>
      </c>
      <c r="AJ43" s="13">
        <v>98.229217529296875</v>
      </c>
      <c r="AK43" s="13">
        <v>97.988113403320313</v>
      </c>
      <c r="AL43" s="13">
        <v>95.490501403808594</v>
      </c>
      <c r="AM43" s="13">
        <v>101.4073486328125</v>
      </c>
      <c r="AN43" s="13">
        <v>93.170135498046875</v>
      </c>
      <c r="AO43" s="25">
        <v>73.436279169718418</v>
      </c>
    </row>
    <row r="44" spans="1:41">
      <c r="A44" s="22">
        <v>51.547756195068359</v>
      </c>
      <c r="B44" s="35">
        <v>53.134239196777344</v>
      </c>
      <c r="C44">
        <v>71</v>
      </c>
      <c r="D44" s="11">
        <v>0</v>
      </c>
      <c r="F44">
        <v>23</v>
      </c>
      <c r="G44" s="13">
        <v>51.547756195068359</v>
      </c>
      <c r="H44" s="13">
        <v>53.134239196777344</v>
      </c>
      <c r="J44" s="1">
        <v>23</v>
      </c>
      <c r="K44" s="13">
        <v>35.724666595458984</v>
      </c>
      <c r="L44" s="13">
        <v>44.519660949707031</v>
      </c>
      <c r="M44" s="13">
        <v>43.450004577636719</v>
      </c>
      <c r="N44" s="13">
        <v>49.991519927978516</v>
      </c>
      <c r="O44" s="13">
        <v>54.270660400390625</v>
      </c>
      <c r="P44" s="13">
        <v>51.287883758544922</v>
      </c>
      <c r="Q44" s="13">
        <v>56.453338623046875</v>
      </c>
      <c r="R44" s="13">
        <v>63.226760864257813</v>
      </c>
      <c r="S44" s="13">
        <v>64.541061401367187</v>
      </c>
      <c r="T44" s="13">
        <v>53.134239196777344</v>
      </c>
      <c r="U44" s="13">
        <v>67.008522033691406</v>
      </c>
      <c r="V44" s="13">
        <v>78.063980102539062</v>
      </c>
      <c r="W44" s="13">
        <v>72.7437744140625</v>
      </c>
      <c r="X44" s="13">
        <v>66.089324951171875</v>
      </c>
      <c r="Y44" s="13">
        <v>73.921211242675781</v>
      </c>
      <c r="Z44" s="13">
        <v>74.842048645019531</v>
      </c>
      <c r="AA44" s="13">
        <v>83.050323486328125</v>
      </c>
      <c r="AB44" s="13">
        <v>77.758644104003906</v>
      </c>
      <c r="AC44" s="13">
        <v>79.321754455566406</v>
      </c>
      <c r="AD44" s="13">
        <v>81.129249572753906</v>
      </c>
      <c r="AE44" s="13">
        <v>86.588523864746094</v>
      </c>
      <c r="AF44" s="13">
        <v>79.591934204101563</v>
      </c>
      <c r="AG44" s="13">
        <v>81.506050109863281</v>
      </c>
      <c r="AH44" s="13">
        <v>83.314254760742187</v>
      </c>
      <c r="AI44" s="13">
        <v>90.885284423828125</v>
      </c>
      <c r="AJ44" s="13">
        <v>108.57015991210937</v>
      </c>
      <c r="AK44" s="13">
        <v>89.001434326171875</v>
      </c>
      <c r="AL44" s="13">
        <v>102.36928558349609</v>
      </c>
      <c r="AM44" s="13">
        <v>104.71589660644531</v>
      </c>
      <c r="AN44" s="13">
        <v>107.35260772705078</v>
      </c>
      <c r="AO44" s="25">
        <v>73.480802027384442</v>
      </c>
    </row>
    <row r="45" spans="1:41">
      <c r="A45" s="22">
        <v>52.574619293212891</v>
      </c>
      <c r="B45" s="35">
        <v>59.858173370361328</v>
      </c>
      <c r="C45">
        <v>72</v>
      </c>
      <c r="D45" s="11">
        <v>0</v>
      </c>
      <c r="F45">
        <v>24</v>
      </c>
      <c r="G45" s="13">
        <v>52.574619293212891</v>
      </c>
      <c r="H45" s="13">
        <v>59.858173370361328</v>
      </c>
      <c r="J45" s="1">
        <v>24</v>
      </c>
      <c r="K45" s="13">
        <v>35.724613189697266</v>
      </c>
      <c r="L45" s="13">
        <v>41.139266967773438</v>
      </c>
      <c r="M45" s="13">
        <v>40.989185333251953</v>
      </c>
      <c r="N45" s="13">
        <v>44.131092071533203</v>
      </c>
      <c r="O45" s="13">
        <v>49.672992706298828</v>
      </c>
      <c r="P45" s="13">
        <v>55.902126312255859</v>
      </c>
      <c r="Q45" s="13">
        <v>45.720790863037109</v>
      </c>
      <c r="R45" s="13">
        <v>57.908096313476563</v>
      </c>
      <c r="S45" s="13">
        <v>44.087669372558594</v>
      </c>
      <c r="T45" s="13">
        <v>59.858173370361328</v>
      </c>
      <c r="U45" s="13">
        <v>61.371738433837891</v>
      </c>
      <c r="V45" s="13">
        <v>71.497200012207031</v>
      </c>
      <c r="W45" s="13">
        <v>72.777420043945313</v>
      </c>
      <c r="X45" s="13">
        <v>73.340675354003906</v>
      </c>
      <c r="Y45" s="13">
        <v>60.440380096435547</v>
      </c>
      <c r="Z45" s="13">
        <v>75.764961242675781</v>
      </c>
      <c r="AA45" s="13">
        <v>87.174514770507812</v>
      </c>
      <c r="AB45" s="13">
        <v>91.738937377929688</v>
      </c>
      <c r="AC45" s="13">
        <v>86.332908630371094</v>
      </c>
      <c r="AD45" s="13">
        <v>88.395401000976563</v>
      </c>
      <c r="AE45" s="13">
        <v>90.122787475585938</v>
      </c>
      <c r="AF45" s="13">
        <v>89.334121704101563</v>
      </c>
      <c r="AG45" s="13">
        <v>91.296043395996094</v>
      </c>
      <c r="AH45" s="13">
        <v>93.358421325683594</v>
      </c>
      <c r="AI45" s="13">
        <v>75.669303894042969</v>
      </c>
      <c r="AJ45" s="13">
        <v>98.6019287109375</v>
      </c>
      <c r="AK45" s="13">
        <v>100.83702850341797</v>
      </c>
      <c r="AL45" s="13">
        <v>106.87953186035156</v>
      </c>
      <c r="AM45" s="13">
        <v>109.40035247802734</v>
      </c>
      <c r="AN45" s="13">
        <v>189.75030517578125</v>
      </c>
      <c r="AO45" s="25">
        <v>76.30726559956868</v>
      </c>
    </row>
    <row r="46" spans="1:41">
      <c r="A46" s="22">
        <v>52.676193237304688</v>
      </c>
      <c r="B46" s="35">
        <v>68.296356201171875</v>
      </c>
      <c r="C46">
        <v>73</v>
      </c>
      <c r="D46" s="11">
        <v>0</v>
      </c>
      <c r="F46">
        <v>25</v>
      </c>
      <c r="G46" s="13">
        <v>52.676193237304688</v>
      </c>
      <c r="H46" s="13">
        <v>68.296356201171875</v>
      </c>
      <c r="J46" s="1">
        <v>25</v>
      </c>
      <c r="K46" s="13">
        <v>40.846992492675781</v>
      </c>
      <c r="L46" s="13">
        <v>47.225696563720703</v>
      </c>
      <c r="M46" s="13">
        <v>46.842678070068359</v>
      </c>
      <c r="N46" s="13">
        <v>45.212425231933594</v>
      </c>
      <c r="O46" s="13">
        <v>48.382591247558594</v>
      </c>
      <c r="P46" s="13">
        <v>57.811935424804687</v>
      </c>
      <c r="Q46" s="13">
        <v>55.536937713623047</v>
      </c>
      <c r="R46" s="13">
        <v>56.487590789794922</v>
      </c>
      <c r="S46" s="13">
        <v>57.646083831787109</v>
      </c>
      <c r="T46" s="13">
        <v>68.296356201171875</v>
      </c>
      <c r="U46" s="13">
        <v>47.796665191650391</v>
      </c>
      <c r="V46" s="13">
        <v>81.576133728027344</v>
      </c>
      <c r="W46" s="13">
        <v>83.036811828613281</v>
      </c>
      <c r="X46" s="13">
        <v>85.534095764160156</v>
      </c>
      <c r="Y46" s="13">
        <v>87.803955078125</v>
      </c>
      <c r="Z46" s="13">
        <v>88.788063049316406</v>
      </c>
      <c r="AA46" s="13">
        <v>90.718559265136719</v>
      </c>
      <c r="AB46" s="13">
        <v>92.343849182128906</v>
      </c>
      <c r="AC46" s="13">
        <v>71.915550231933594</v>
      </c>
      <c r="AD46" s="13">
        <v>96.418960571289062</v>
      </c>
      <c r="AE46" s="13">
        <v>98.409858703613281</v>
      </c>
      <c r="AF46" s="13">
        <v>100.74278259277344</v>
      </c>
      <c r="AG46" s="13">
        <v>102.74477386474609</v>
      </c>
      <c r="AH46" s="13">
        <v>81.630043029785156</v>
      </c>
      <c r="AI46" s="13">
        <v>84.14251708984375</v>
      </c>
      <c r="AJ46" s="13">
        <v>89.233070373535156</v>
      </c>
      <c r="AK46" s="13">
        <v>91.236282348632813</v>
      </c>
      <c r="AL46" s="13">
        <v>93.34161376953125</v>
      </c>
      <c r="AM46" s="13">
        <v>95.488479614257813</v>
      </c>
      <c r="AN46" s="13">
        <v>97.378761291503906</v>
      </c>
      <c r="AO46" s="25">
        <v>76.152337137858069</v>
      </c>
    </row>
    <row r="47" spans="1:41">
      <c r="A47" s="22">
        <v>52.725784301757813</v>
      </c>
      <c r="B47" s="35">
        <v>45.045005798339844</v>
      </c>
      <c r="C47">
        <v>74</v>
      </c>
      <c r="D47" s="11">
        <v>0</v>
      </c>
      <c r="F47">
        <v>26</v>
      </c>
      <c r="G47" s="13">
        <v>52.725784301757813</v>
      </c>
      <c r="H47" s="13">
        <v>45.045005798339844</v>
      </c>
      <c r="J47" s="1">
        <v>26</v>
      </c>
      <c r="K47" s="13">
        <v>38.517894744873047</v>
      </c>
      <c r="L47" s="13">
        <v>42.452106475830078</v>
      </c>
      <c r="M47" s="13">
        <v>37.179050445556641</v>
      </c>
      <c r="N47" s="13">
        <v>42.385902404785156</v>
      </c>
      <c r="O47" s="13">
        <v>43.667312622070313</v>
      </c>
      <c r="P47" s="13">
        <v>52.786453247070312</v>
      </c>
      <c r="Q47" s="13">
        <v>58.179523468017578</v>
      </c>
      <c r="R47" s="13">
        <v>72.921730041503906</v>
      </c>
      <c r="S47" s="13">
        <v>52.177562713623047</v>
      </c>
      <c r="T47" s="13">
        <v>45.045005798339844</v>
      </c>
      <c r="U47" s="13">
        <v>54.172359466552734</v>
      </c>
      <c r="V47" s="13">
        <v>63.110027313232422</v>
      </c>
      <c r="W47" s="13">
        <v>64.240066528320313</v>
      </c>
      <c r="X47" s="13">
        <v>66.172042846679687</v>
      </c>
      <c r="Y47" s="13">
        <v>67.936492919921875</v>
      </c>
      <c r="Z47" s="13">
        <v>67.138107299804687</v>
      </c>
      <c r="AA47" s="13">
        <v>68.489479064941406</v>
      </c>
      <c r="AB47" s="13">
        <v>71.688552856445313</v>
      </c>
      <c r="AC47" s="13">
        <v>71.299552917480469</v>
      </c>
      <c r="AD47" s="13">
        <v>72.924835205078125</v>
      </c>
      <c r="AE47" s="13">
        <v>80.022514343261719</v>
      </c>
      <c r="AF47" s="13">
        <v>81.737327575683594</v>
      </c>
      <c r="AG47" s="13">
        <v>86.893844604492188</v>
      </c>
      <c r="AH47" s="13">
        <v>85.430648803710938</v>
      </c>
      <c r="AI47" s="13">
        <v>87.314048767089844</v>
      </c>
      <c r="AJ47" s="13">
        <v>88.528388977050781</v>
      </c>
      <c r="AK47" s="13">
        <v>95.407936096191406</v>
      </c>
      <c r="AL47" s="13">
        <v>93.392295837402344</v>
      </c>
      <c r="AM47" s="13">
        <v>80.429656982421875</v>
      </c>
      <c r="AN47" s="13">
        <v>106.71425628662109</v>
      </c>
      <c r="AO47" s="25">
        <v>67.945165888468424</v>
      </c>
    </row>
    <row r="48" spans="1:41">
      <c r="A48" s="22">
        <v>52.933746337890625</v>
      </c>
      <c r="B48" s="35">
        <v>65.671806335449219</v>
      </c>
      <c r="C48">
        <v>75</v>
      </c>
      <c r="D48" s="11">
        <v>0</v>
      </c>
      <c r="F48">
        <v>27</v>
      </c>
      <c r="G48" s="13">
        <v>52.933746337890625</v>
      </c>
      <c r="H48" s="13">
        <v>65.671806335449219</v>
      </c>
      <c r="J48" s="1">
        <v>27</v>
      </c>
      <c r="K48" s="13">
        <v>32.877525329589844</v>
      </c>
      <c r="L48" s="13">
        <v>37.86279296875</v>
      </c>
      <c r="M48" s="13">
        <v>37.742763519287109</v>
      </c>
      <c r="N48" s="13">
        <v>40.859809875488281</v>
      </c>
      <c r="O48" s="13">
        <v>42.161495208740234</v>
      </c>
      <c r="P48" s="13">
        <v>47.589920043945313</v>
      </c>
      <c r="Q48" s="13">
        <v>48.481185913085937</v>
      </c>
      <c r="R48" s="13">
        <v>56.146347045898437</v>
      </c>
      <c r="S48" s="13">
        <v>69.64996337890625</v>
      </c>
      <c r="T48" s="13">
        <v>65.671806335449219</v>
      </c>
      <c r="U48" s="13">
        <v>59.504611968994141</v>
      </c>
      <c r="V48" s="13">
        <v>73.14013671875</v>
      </c>
      <c r="W48" s="13">
        <v>74.44976806640625</v>
      </c>
      <c r="X48" s="13">
        <v>76.688804626464844</v>
      </c>
      <c r="Y48" s="13">
        <v>78.74310302734375</v>
      </c>
      <c r="Z48" s="13">
        <v>79.616439819335938</v>
      </c>
      <c r="AA48" s="13">
        <v>81.198234558105469</v>
      </c>
      <c r="AB48" s="13">
        <v>82.819580078125</v>
      </c>
      <c r="AC48" s="13">
        <v>73.362701416015625</v>
      </c>
      <c r="AD48" s="13">
        <v>86.429084777832031</v>
      </c>
      <c r="AE48" s="13">
        <v>88.257034301757812</v>
      </c>
      <c r="AF48" s="13">
        <v>82.372055053710938</v>
      </c>
      <c r="AG48" s="13">
        <v>92.176986694335938</v>
      </c>
      <c r="AH48" s="13">
        <v>94.20892333984375</v>
      </c>
      <c r="AI48" s="13">
        <v>96.288589477539062</v>
      </c>
      <c r="AJ48" s="13">
        <v>101.254638671875</v>
      </c>
      <c r="AK48" s="13">
        <v>103.09515380859375</v>
      </c>
      <c r="AL48" s="13">
        <v>88.804664611816406</v>
      </c>
      <c r="AM48" s="13">
        <v>105.36140441894531</v>
      </c>
      <c r="AN48" s="13">
        <v>107.86496734619141</v>
      </c>
      <c r="AO48" s="25">
        <v>73.489349746704107</v>
      </c>
    </row>
    <row r="49" spans="1:41">
      <c r="A49" s="22">
        <v>53.0460205078125</v>
      </c>
      <c r="B49" s="35">
        <v>56.216617584228516</v>
      </c>
      <c r="C49">
        <v>76</v>
      </c>
      <c r="D49" s="11">
        <v>0</v>
      </c>
      <c r="F49">
        <v>28</v>
      </c>
      <c r="G49" s="13">
        <v>53.0460205078125</v>
      </c>
      <c r="H49" s="13">
        <v>56.216617584228516</v>
      </c>
      <c r="J49" s="1">
        <v>28</v>
      </c>
      <c r="K49" s="13">
        <v>37.279365539550781</v>
      </c>
      <c r="L49" s="13">
        <v>43.186580657958984</v>
      </c>
      <c r="M49" s="13">
        <v>42.890285491943359</v>
      </c>
      <c r="N49" s="13">
        <v>46.245800018310547</v>
      </c>
      <c r="O49" s="13">
        <v>35.646438598632813</v>
      </c>
      <c r="P49" s="13">
        <v>47.93670654296875</v>
      </c>
      <c r="Q49" s="13">
        <v>56.218193054199219</v>
      </c>
      <c r="R49" s="13">
        <v>47.603561401367188</v>
      </c>
      <c r="S49" s="13">
        <v>48.593105316162109</v>
      </c>
      <c r="T49" s="13">
        <v>56.216617584228516</v>
      </c>
      <c r="U49" s="13">
        <v>74.311729431152344</v>
      </c>
      <c r="V49" s="13">
        <v>67.147567749023437</v>
      </c>
      <c r="W49" s="13">
        <v>55.260391235351562</v>
      </c>
      <c r="X49" s="13">
        <v>70.405479431152344</v>
      </c>
      <c r="Y49" s="13">
        <v>72.295196533203125</v>
      </c>
      <c r="Z49" s="13">
        <v>73.109207153320313</v>
      </c>
      <c r="AA49" s="13">
        <v>74.55645751953125</v>
      </c>
      <c r="AB49" s="13">
        <v>76.035072326660156</v>
      </c>
      <c r="AC49" s="13">
        <v>77.581573486328125</v>
      </c>
      <c r="AD49" s="13">
        <v>84.753639221191406</v>
      </c>
      <c r="AE49" s="13">
        <v>84.393760681152344</v>
      </c>
      <c r="AF49" s="13">
        <v>82.768203735351563</v>
      </c>
      <c r="AG49" s="13">
        <v>84.594146728515625</v>
      </c>
      <c r="AH49" s="13">
        <v>86.49517822265625</v>
      </c>
      <c r="AI49" s="13">
        <v>88.393638610839844</v>
      </c>
      <c r="AJ49" s="13">
        <v>89.453689575195313</v>
      </c>
      <c r="AK49" s="13">
        <v>92.432624816894531</v>
      </c>
      <c r="AL49" s="13">
        <v>91.668434143066406</v>
      </c>
      <c r="AM49" s="13">
        <v>96.755645751953125</v>
      </c>
      <c r="AN49" s="13">
        <v>98.949333190917969</v>
      </c>
      <c r="AO49" s="25">
        <v>69.439254124959305</v>
      </c>
    </row>
    <row r="50" spans="1:41">
      <c r="A50" s="22">
        <v>53.062347412109375</v>
      </c>
      <c r="B50" s="35">
        <v>52.574619293212891</v>
      </c>
      <c r="C50">
        <v>77</v>
      </c>
      <c r="D50" s="11">
        <v>1</v>
      </c>
      <c r="F50">
        <v>29</v>
      </c>
      <c r="G50" s="13">
        <v>53.062347412109375</v>
      </c>
      <c r="H50" s="13">
        <v>52.574619293212891</v>
      </c>
      <c r="J50" s="1">
        <v>29</v>
      </c>
      <c r="K50" s="13">
        <v>42.273040771484375</v>
      </c>
      <c r="L50" s="13">
        <v>50.786045074462891</v>
      </c>
      <c r="M50" s="13">
        <v>50.245426177978516</v>
      </c>
      <c r="N50" s="13">
        <v>54.088397979736328</v>
      </c>
      <c r="O50" s="13">
        <v>55.894237518310547</v>
      </c>
      <c r="P50" s="13">
        <v>62.941600799560547</v>
      </c>
      <c r="Q50" s="13">
        <v>64.120376586914063</v>
      </c>
      <c r="R50" s="13">
        <v>54.947025299072266</v>
      </c>
      <c r="S50" s="13">
        <v>51.919101715087891</v>
      </c>
      <c r="T50" s="13">
        <v>52.574619293212891</v>
      </c>
      <c r="U50" s="13">
        <v>53.904010772705078</v>
      </c>
      <c r="V50" s="13">
        <v>69.945968627929688</v>
      </c>
      <c r="W50" s="13">
        <v>83.50445556640625</v>
      </c>
      <c r="X50" s="13">
        <v>86.015800476074219</v>
      </c>
      <c r="Y50" s="13">
        <v>88.305816650390625</v>
      </c>
      <c r="Z50" s="13">
        <v>89.281761169433594</v>
      </c>
      <c r="AA50" s="13">
        <v>91.067604064941406</v>
      </c>
      <c r="AB50" s="13">
        <v>92.867523193359375</v>
      </c>
      <c r="AC50" s="13">
        <v>94.748931884765625</v>
      </c>
      <c r="AD50" s="13">
        <v>96.904129028320313</v>
      </c>
      <c r="AE50" s="13">
        <v>74.171981811523438</v>
      </c>
      <c r="AF50" s="13">
        <v>99.847137451171875</v>
      </c>
      <c r="AG50" s="13">
        <v>77.441032409667969</v>
      </c>
      <c r="AH50" s="13">
        <v>79.166603088378906</v>
      </c>
      <c r="AI50" s="13">
        <v>80.931472778320313</v>
      </c>
      <c r="AJ50" s="13">
        <v>103.81510925292969</v>
      </c>
      <c r="AK50" s="13">
        <v>106.14202117919922</v>
      </c>
      <c r="AL50" s="13">
        <v>108.58474731445312</v>
      </c>
      <c r="AM50" s="13">
        <v>145.12777709960937</v>
      </c>
      <c r="AN50" s="13">
        <v>205.47723388671875</v>
      </c>
      <c r="AO50" s="25">
        <v>82.23469963073731</v>
      </c>
    </row>
    <row r="51" spans="1:41">
      <c r="A51" s="22">
        <v>53.087287902832031</v>
      </c>
      <c r="B51" s="35">
        <v>60.381038665771484</v>
      </c>
      <c r="C51">
        <v>78</v>
      </c>
      <c r="D51" s="11">
        <v>0</v>
      </c>
      <c r="F51">
        <v>30</v>
      </c>
      <c r="G51" s="13">
        <v>53.087287902832031</v>
      </c>
      <c r="H51" s="13">
        <v>60.381038665771484</v>
      </c>
      <c r="J51" s="1">
        <v>30</v>
      </c>
      <c r="K51" s="13">
        <v>39.120826721191406</v>
      </c>
      <c r="L51" s="13">
        <v>45.425346374511719</v>
      </c>
      <c r="M51" s="13">
        <v>49.797931671142578</v>
      </c>
      <c r="N51" s="13">
        <v>48.511589050292969</v>
      </c>
      <c r="O51" s="13">
        <v>50.065990447998047</v>
      </c>
      <c r="P51" s="13">
        <v>42.33416748046875</v>
      </c>
      <c r="Q51" s="13">
        <v>55.033313751220703</v>
      </c>
      <c r="R51" s="13">
        <v>58.413925170898438</v>
      </c>
      <c r="S51" s="13">
        <v>59.628185272216797</v>
      </c>
      <c r="T51" s="13">
        <v>60.381038665771484</v>
      </c>
      <c r="U51" s="13">
        <v>56.586112976074219</v>
      </c>
      <c r="V51" s="13">
        <v>65.922019958496094</v>
      </c>
      <c r="W51" s="13">
        <v>70.192520141601563</v>
      </c>
      <c r="X51" s="13">
        <v>69.120468139648438</v>
      </c>
      <c r="Y51" s="13">
        <v>70.983428955078125</v>
      </c>
      <c r="Z51" s="13">
        <v>71.777885437011719</v>
      </c>
      <c r="AA51" s="13">
        <v>73.201904296875</v>
      </c>
      <c r="AB51" s="13">
        <v>86.496269226074219</v>
      </c>
      <c r="AC51" s="13">
        <v>77.830253601074219</v>
      </c>
      <c r="AD51" s="13">
        <v>89.961921691894531</v>
      </c>
      <c r="AE51" s="13">
        <v>87.624099731445313</v>
      </c>
      <c r="AF51" s="13">
        <v>72.486557006835938</v>
      </c>
      <c r="AG51" s="13">
        <v>86.583229064941406</v>
      </c>
      <c r="AH51" s="13">
        <v>76.857666015625</v>
      </c>
      <c r="AI51" s="13">
        <v>98.50689697265625</v>
      </c>
      <c r="AJ51" s="13">
        <v>81.033393859863281</v>
      </c>
      <c r="AK51" s="13">
        <v>83.047111511230469</v>
      </c>
      <c r="AL51" s="13">
        <v>100.83576965332031</v>
      </c>
      <c r="AM51" s="13">
        <v>103.11424255371094</v>
      </c>
      <c r="AN51" s="13">
        <v>105.60433197021484</v>
      </c>
      <c r="AO51" s="25">
        <v>71.215946578979498</v>
      </c>
    </row>
    <row r="52" spans="1:41">
      <c r="A52" s="22">
        <v>53.134239196777344</v>
      </c>
      <c r="B52" s="35">
        <v>49.525917053222656</v>
      </c>
      <c r="C52">
        <v>79</v>
      </c>
      <c r="D52" s="11">
        <v>0</v>
      </c>
      <c r="F52">
        <v>31</v>
      </c>
      <c r="G52" s="13">
        <v>53.134239196777344</v>
      </c>
      <c r="H52" s="13">
        <v>49.525917053222656</v>
      </c>
      <c r="J52" s="1">
        <v>31</v>
      </c>
      <c r="K52" s="13">
        <v>43.131954193115234</v>
      </c>
      <c r="L52" s="13">
        <v>36.804035186767578</v>
      </c>
      <c r="M52" s="13">
        <v>36.649433135986328</v>
      </c>
      <c r="N52" s="13">
        <v>39.621910095214844</v>
      </c>
      <c r="O52" s="13">
        <v>40.9393310546875</v>
      </c>
      <c r="P52" s="13">
        <v>46.579399108886719</v>
      </c>
      <c r="Q52" s="13">
        <v>47.118953704833984</v>
      </c>
      <c r="R52" s="13">
        <v>47.912445068359375</v>
      </c>
      <c r="S52" s="13">
        <v>54.896686553955078</v>
      </c>
      <c r="T52" s="13">
        <v>49.525917053222656</v>
      </c>
      <c r="U52" s="13">
        <v>57.282718658447266</v>
      </c>
      <c r="V52" s="13">
        <v>59.155906677246094</v>
      </c>
      <c r="W52" s="13">
        <v>67.876167297363281</v>
      </c>
      <c r="X52" s="13">
        <v>69.097312927246094</v>
      </c>
      <c r="Y52" s="13">
        <v>79.516746520996094</v>
      </c>
      <c r="Z52" s="13">
        <v>80.379837036132813</v>
      </c>
      <c r="AA52" s="13">
        <v>81.980499267578125</v>
      </c>
      <c r="AB52" s="13">
        <v>83.63006591796875</v>
      </c>
      <c r="AC52" s="13">
        <v>85.319831848144531</v>
      </c>
      <c r="AD52" s="13">
        <v>87.2694091796875</v>
      </c>
      <c r="AE52" s="13">
        <v>89.641754150390625</v>
      </c>
      <c r="AF52" s="13">
        <v>91.655235290527344</v>
      </c>
      <c r="AG52" s="13">
        <v>93.753128051757813</v>
      </c>
      <c r="AH52" s="13">
        <v>95.685218811035156</v>
      </c>
      <c r="AI52" s="13">
        <v>97.799186706542969</v>
      </c>
      <c r="AJ52" s="13">
        <v>85.059371948242187</v>
      </c>
      <c r="AK52" s="13">
        <v>87.481498718261719</v>
      </c>
      <c r="AL52" s="13">
        <v>104.62850189208984</v>
      </c>
      <c r="AM52" s="13">
        <v>107.02210235595703</v>
      </c>
      <c r="AN52" s="13">
        <v>109.53767395019531</v>
      </c>
      <c r="AO52" s="25">
        <v>71.898407745361325</v>
      </c>
    </row>
    <row r="53" spans="1:41">
      <c r="A53" s="22">
        <v>53.553741455078125</v>
      </c>
      <c r="B53" s="35">
        <v>47.046463012695313</v>
      </c>
      <c r="C53">
        <v>80</v>
      </c>
      <c r="D53" s="11">
        <v>0</v>
      </c>
      <c r="F53">
        <v>32</v>
      </c>
      <c r="G53" s="13">
        <v>53.553741455078125</v>
      </c>
      <c r="H53" s="13">
        <v>47.046463012695313</v>
      </c>
      <c r="J53" s="1">
        <v>32</v>
      </c>
      <c r="K53" s="13">
        <v>37.82281494140625</v>
      </c>
      <c r="L53" s="13">
        <v>42.337776184082031</v>
      </c>
      <c r="M53" s="13">
        <v>42.045974731445313</v>
      </c>
      <c r="N53" s="13">
        <v>45.293601989746094</v>
      </c>
      <c r="O53" s="13">
        <v>43.422534942626953</v>
      </c>
      <c r="P53" s="13">
        <v>52.740955352783203</v>
      </c>
      <c r="Q53" s="13">
        <v>53.728691101074219</v>
      </c>
      <c r="R53" s="13">
        <v>54.633487701416016</v>
      </c>
      <c r="S53" s="13">
        <v>55.7691650390625</v>
      </c>
      <c r="T53" s="13">
        <v>47.046463012695313</v>
      </c>
      <c r="U53" s="13">
        <v>55.389148712158203</v>
      </c>
      <c r="V53" s="13">
        <v>58.335861206054688</v>
      </c>
      <c r="W53" s="13">
        <v>66.253303527832031</v>
      </c>
      <c r="X53" s="13">
        <v>79.616416931152344</v>
      </c>
      <c r="Y53" s="13">
        <v>66.457633972167969</v>
      </c>
      <c r="Z53" s="13">
        <v>82.669395446777344</v>
      </c>
      <c r="AA53" s="13">
        <v>84.308982849121094</v>
      </c>
      <c r="AB53" s="13">
        <v>81.344749450683594</v>
      </c>
      <c r="AC53" s="13">
        <v>88.175773620605469</v>
      </c>
      <c r="AD53" s="13">
        <v>90.185066223144531</v>
      </c>
      <c r="AE53" s="13">
        <v>92.091987609863281</v>
      </c>
      <c r="AF53" s="13">
        <v>94.086959838867188</v>
      </c>
      <c r="AG53" s="13">
        <v>96.137123107910156</v>
      </c>
      <c r="AH53" s="13">
        <v>98.302886962890625</v>
      </c>
      <c r="AI53" s="13">
        <v>100.56024169921875</v>
      </c>
      <c r="AJ53" s="13">
        <v>102.78574371337891</v>
      </c>
      <c r="AK53" s="13">
        <v>105.06584930419922</v>
      </c>
      <c r="AL53" s="13">
        <v>107.47876739501953</v>
      </c>
      <c r="AM53" s="13">
        <v>109.05633544921875</v>
      </c>
      <c r="AN53" s="13">
        <v>107.83132171630859</v>
      </c>
      <c r="AO53" s="25">
        <v>74.699167124430332</v>
      </c>
    </row>
    <row r="54" spans="1:41">
      <c r="A54" s="22">
        <v>53.705867767333984</v>
      </c>
      <c r="B54" s="35">
        <v>54.159778594970703</v>
      </c>
      <c r="C54">
        <v>81</v>
      </c>
      <c r="D54" s="11">
        <v>0</v>
      </c>
      <c r="F54">
        <v>33</v>
      </c>
      <c r="G54" s="13">
        <v>53.705867767333984</v>
      </c>
      <c r="H54" s="13">
        <v>54.159778594970703</v>
      </c>
      <c r="J54" s="1">
        <v>33</v>
      </c>
      <c r="K54" s="13">
        <v>37.648941040039063</v>
      </c>
      <c r="L54" s="13">
        <v>40.442108154296875</v>
      </c>
      <c r="M54" s="13">
        <v>40.116298675537109</v>
      </c>
      <c r="N54" s="13">
        <v>41.340888977050781</v>
      </c>
      <c r="O54" s="13">
        <v>47.902454376220703</v>
      </c>
      <c r="P54" s="13">
        <v>50.502182006835938</v>
      </c>
      <c r="Q54" s="13">
        <v>58.546585083007813</v>
      </c>
      <c r="R54" s="13">
        <v>56.926292419433594</v>
      </c>
      <c r="S54" s="13">
        <v>64.199531555175781</v>
      </c>
      <c r="T54" s="13">
        <v>54.159778594970703</v>
      </c>
      <c r="U54" s="13">
        <v>55.529251098632812</v>
      </c>
      <c r="V54" s="13">
        <v>64.690788269042969</v>
      </c>
      <c r="W54" s="13">
        <v>65.849128723144531</v>
      </c>
      <c r="X54" s="13">
        <v>79.796401977539063</v>
      </c>
      <c r="Y54" s="13">
        <v>78.8839111328125</v>
      </c>
      <c r="Z54" s="13">
        <v>79.73828125</v>
      </c>
      <c r="AA54" s="13">
        <v>81.454299926757812</v>
      </c>
      <c r="AB54" s="13">
        <v>82.9515380859375</v>
      </c>
      <c r="AC54" s="13">
        <v>84.646629333496094</v>
      </c>
      <c r="AD54" s="13">
        <v>86.585929870605469</v>
      </c>
      <c r="AE54" s="13">
        <v>88.416259765625</v>
      </c>
      <c r="AF54" s="13">
        <v>80.985504150390625</v>
      </c>
      <c r="AG54" s="13">
        <v>82.774330139160156</v>
      </c>
      <c r="AH54" s="13">
        <v>92.928459167480469</v>
      </c>
      <c r="AI54" s="13">
        <v>86.516342163085938</v>
      </c>
      <c r="AJ54" s="13">
        <v>104.94957733154297</v>
      </c>
      <c r="AK54" s="13">
        <v>87.278106689453125</v>
      </c>
      <c r="AL54" s="13">
        <v>92.521995544433594</v>
      </c>
      <c r="AM54" s="13">
        <v>94.663597106933594</v>
      </c>
      <c r="AN54" s="13">
        <v>96.848312377929688</v>
      </c>
      <c r="AO54" s="25">
        <v>71.993123499552411</v>
      </c>
    </row>
    <row r="55" spans="1:41">
      <c r="A55" s="22">
        <v>53.832706451416016</v>
      </c>
      <c r="B55" s="35">
        <v>50.205394744873047</v>
      </c>
      <c r="C55">
        <v>82</v>
      </c>
      <c r="D55" s="11">
        <v>0</v>
      </c>
      <c r="F55">
        <v>34</v>
      </c>
      <c r="G55" s="13">
        <v>53.832706451416016</v>
      </c>
      <c r="H55" s="13">
        <v>50.205394744873047</v>
      </c>
      <c r="J55" s="1">
        <v>34</v>
      </c>
      <c r="K55" s="13">
        <v>35.197654724121094</v>
      </c>
      <c r="L55" s="13">
        <v>40.894851684570313</v>
      </c>
      <c r="M55" s="13">
        <v>40.398719787597656</v>
      </c>
      <c r="N55" s="13">
        <v>44.198265075683594</v>
      </c>
      <c r="O55" s="13">
        <v>55.22637939453125</v>
      </c>
      <c r="P55" s="13">
        <v>62.153057098388672</v>
      </c>
      <c r="Q55" s="13">
        <v>49.469039916992188</v>
      </c>
      <c r="R55" s="13">
        <v>64.383331298828125</v>
      </c>
      <c r="S55" s="13">
        <v>49.579414367675781</v>
      </c>
      <c r="T55" s="13">
        <v>50.205394744873047</v>
      </c>
      <c r="U55" s="13">
        <v>46.027458190917969</v>
      </c>
      <c r="V55" s="13">
        <v>53.621334075927734</v>
      </c>
      <c r="W55" s="13">
        <v>71.526710510253906</v>
      </c>
      <c r="X55" s="13">
        <v>77.093986511230469</v>
      </c>
      <c r="Y55" s="13">
        <v>75.656219482421875</v>
      </c>
      <c r="Z55" s="13">
        <v>76.4984130859375</v>
      </c>
      <c r="AA55" s="13">
        <v>87.974159240722656</v>
      </c>
      <c r="AB55" s="13">
        <v>72.861503601074219</v>
      </c>
      <c r="AC55" s="13">
        <v>64.933586120605469</v>
      </c>
      <c r="AD55" s="13">
        <v>83.019058227539063</v>
      </c>
      <c r="AE55" s="13">
        <v>84.793891906738281</v>
      </c>
      <c r="AF55" s="13">
        <v>86.613204956054687</v>
      </c>
      <c r="AG55" s="13">
        <v>88.521575927734375</v>
      </c>
      <c r="AH55" s="13">
        <v>90.516387939453125</v>
      </c>
      <c r="AI55" s="13">
        <v>92.51849365234375</v>
      </c>
      <c r="AJ55" s="13">
        <v>94.594947814941406</v>
      </c>
      <c r="AK55" s="13">
        <v>96.738876342773438</v>
      </c>
      <c r="AL55" s="13">
        <v>103.06264495849609</v>
      </c>
      <c r="AM55" s="13">
        <v>98.0369873046875</v>
      </c>
      <c r="AN55" s="13">
        <v>103.34267425537109</v>
      </c>
      <c r="AO55" s="25">
        <v>71.32194073994954</v>
      </c>
    </row>
    <row r="56" spans="1:41">
      <c r="A56" s="22">
        <v>54.159778594970703</v>
      </c>
      <c r="B56" s="35">
        <v>63.528228759765625</v>
      </c>
      <c r="C56">
        <v>83</v>
      </c>
      <c r="D56" s="11">
        <v>0</v>
      </c>
      <c r="F56">
        <v>35</v>
      </c>
      <c r="G56" s="13">
        <v>54.159778594970703</v>
      </c>
      <c r="H56" s="13">
        <v>63.528228759765625</v>
      </c>
      <c r="J56" s="1">
        <v>35</v>
      </c>
      <c r="K56" s="13">
        <v>35.082664489746094</v>
      </c>
      <c r="L56" s="13">
        <v>40.296195983886719</v>
      </c>
      <c r="M56" s="13">
        <v>40.094379425048828</v>
      </c>
      <c r="N56" s="13">
        <v>43.183940887451172</v>
      </c>
      <c r="O56" s="13">
        <v>50.073097229003906</v>
      </c>
      <c r="P56" s="13">
        <v>50.466892242431641</v>
      </c>
      <c r="Q56" s="13">
        <v>51.412040710449219</v>
      </c>
      <c r="R56" s="13">
        <v>52.277828216552734</v>
      </c>
      <c r="S56" s="13">
        <v>62.736133575439453</v>
      </c>
      <c r="T56" s="13">
        <v>63.528228759765625</v>
      </c>
      <c r="U56" s="13">
        <v>62.354110717773437</v>
      </c>
      <c r="V56" s="13">
        <v>72.641654968261719</v>
      </c>
      <c r="W56" s="13">
        <v>73.942359924316406</v>
      </c>
      <c r="X56" s="13">
        <v>76.166130065917969</v>
      </c>
      <c r="Y56" s="13">
        <v>78.220291137695312</v>
      </c>
      <c r="Z56" s="13">
        <v>79.075477600097656</v>
      </c>
      <c r="AA56" s="13">
        <v>80.644882202148438</v>
      </c>
      <c r="AB56" s="13">
        <v>82.246269226074219</v>
      </c>
      <c r="AC56" s="13">
        <v>83.916160583496094</v>
      </c>
      <c r="AD56" s="13">
        <v>85.832725524902344</v>
      </c>
      <c r="AE56" s="13">
        <v>87.654739379882813</v>
      </c>
      <c r="AF56" s="13">
        <v>89.523941040039063</v>
      </c>
      <c r="AG56" s="13">
        <v>78.168632507324219</v>
      </c>
      <c r="AH56" s="13">
        <v>93.555038452148438</v>
      </c>
      <c r="AI56" s="13">
        <v>95.626693725585938</v>
      </c>
      <c r="AJ56" s="13">
        <v>97.788070678710938</v>
      </c>
      <c r="AK56" s="13">
        <v>96.035133361816406</v>
      </c>
      <c r="AL56" s="13">
        <v>98.292648315429687</v>
      </c>
      <c r="AM56" s="13">
        <v>104.98976135253906</v>
      </c>
      <c r="AN56" s="13">
        <v>107.53951263427734</v>
      </c>
      <c r="AO56" s="25">
        <v>73.77885449727377</v>
      </c>
    </row>
    <row r="57" spans="1:41">
      <c r="A57" s="22">
        <v>54.522312164306641</v>
      </c>
      <c r="B57" s="35">
        <v>57.64910888671875</v>
      </c>
      <c r="C57">
        <v>84</v>
      </c>
      <c r="D57" s="11">
        <v>0</v>
      </c>
      <c r="F57">
        <v>36</v>
      </c>
      <c r="G57" s="13">
        <v>54.522312164306641</v>
      </c>
      <c r="H57" s="13">
        <v>57.64910888671875</v>
      </c>
      <c r="J57" s="1">
        <v>36</v>
      </c>
      <c r="K57" s="13">
        <v>36.272388458251953</v>
      </c>
      <c r="L57" s="13">
        <v>46.668479919433594</v>
      </c>
      <c r="M57" s="13">
        <v>46.152565002441406</v>
      </c>
      <c r="N57" s="13">
        <v>49.808818817138672</v>
      </c>
      <c r="O57" s="13">
        <v>51.312187194824219</v>
      </c>
      <c r="P57" s="13">
        <v>53.390201568603516</v>
      </c>
      <c r="Q57" s="13">
        <v>53.738124847412109</v>
      </c>
      <c r="R57" s="13">
        <v>58.329257965087891</v>
      </c>
      <c r="S57" s="13">
        <v>59.541755676269531</v>
      </c>
      <c r="T57" s="13">
        <v>57.64910888671875</v>
      </c>
      <c r="U57" s="13">
        <v>65.560890197753906</v>
      </c>
      <c r="V57" s="13">
        <v>76.37750244140625</v>
      </c>
      <c r="W57" s="13">
        <v>77.745101928710938</v>
      </c>
      <c r="X57" s="13">
        <v>74.412139892578125</v>
      </c>
      <c r="Y57" s="13">
        <v>82.232650756835938</v>
      </c>
      <c r="Z57" s="13">
        <v>83.15155029296875</v>
      </c>
      <c r="AA57" s="13">
        <v>84.789825439453125</v>
      </c>
      <c r="AB57" s="13">
        <v>80.638504028320313</v>
      </c>
      <c r="AC57" s="13">
        <v>105.37944793701172</v>
      </c>
      <c r="AD57" s="13">
        <v>86.900115966796875</v>
      </c>
      <c r="AE57" s="13">
        <v>85.940261840820313</v>
      </c>
      <c r="AF57" s="13">
        <v>87.78759765625</v>
      </c>
      <c r="AG57" s="13">
        <v>94.815696716308594</v>
      </c>
      <c r="AH57" s="13">
        <v>83.047409057617188</v>
      </c>
      <c r="AI57" s="13">
        <v>99.883430480957031</v>
      </c>
      <c r="AJ57" s="13">
        <v>100.47036743164062</v>
      </c>
      <c r="AK57" s="13">
        <v>91.101181030273437</v>
      </c>
      <c r="AL57" s="13">
        <v>82.35784912109375</v>
      </c>
      <c r="AM57" s="13">
        <v>84.240013122558594</v>
      </c>
      <c r="AN57" s="13">
        <v>86.207672119140625</v>
      </c>
      <c r="AO57" s="25">
        <v>74.196736526489261</v>
      </c>
    </row>
    <row r="58" spans="1:41">
      <c r="A58" s="22">
        <v>54.549465179443359</v>
      </c>
      <c r="B58" s="35">
        <v>55.968597412109375</v>
      </c>
      <c r="C58">
        <v>85</v>
      </c>
      <c r="D58" s="11">
        <v>0</v>
      </c>
      <c r="F58">
        <v>37</v>
      </c>
      <c r="G58" s="13">
        <v>54.549465179443359</v>
      </c>
      <c r="H58" s="13">
        <v>55.968597412109375</v>
      </c>
      <c r="J58" s="1">
        <v>37</v>
      </c>
      <c r="K58" s="13">
        <v>39.576622009277344</v>
      </c>
      <c r="L58" s="13">
        <v>45.82171630859375</v>
      </c>
      <c r="M58" s="13">
        <v>45.570919036865234</v>
      </c>
      <c r="N58" s="13">
        <v>42.309371948242188</v>
      </c>
      <c r="O58" s="13">
        <v>50.469070434570313</v>
      </c>
      <c r="P58" s="13">
        <v>56.862346649169922</v>
      </c>
      <c r="Q58" s="13">
        <v>57.927265167236328</v>
      </c>
      <c r="R58" s="13">
        <v>54.145233154296875</v>
      </c>
      <c r="S58" s="13">
        <v>55.270759582519531</v>
      </c>
      <c r="T58" s="13">
        <v>55.968597412109375</v>
      </c>
      <c r="U58" s="13">
        <v>55.112472534179687</v>
      </c>
      <c r="V58" s="13">
        <v>66.851318359375</v>
      </c>
      <c r="W58" s="13">
        <v>68.048347473144531</v>
      </c>
      <c r="X58" s="13">
        <v>69.986488342285156</v>
      </c>
      <c r="Y58" s="13">
        <v>80.869476318359375</v>
      </c>
      <c r="Z58" s="13">
        <v>67.812088012695312</v>
      </c>
      <c r="AA58" s="13">
        <v>71.391975402832031</v>
      </c>
      <c r="AB58" s="13">
        <v>72.821189880371094</v>
      </c>
      <c r="AC58" s="13">
        <v>74.295814514160156</v>
      </c>
      <c r="AD58" s="13">
        <v>75.985023498535156</v>
      </c>
      <c r="AE58" s="13">
        <v>77.605659484863281</v>
      </c>
      <c r="AF58" s="13">
        <v>79.268943786621094</v>
      </c>
      <c r="AG58" s="13">
        <v>80.128059387207031</v>
      </c>
      <c r="AH58" s="13">
        <v>82.831993103027344</v>
      </c>
      <c r="AI58" s="13">
        <v>84.658897399902344</v>
      </c>
      <c r="AJ58" s="13">
        <v>86.56634521484375</v>
      </c>
      <c r="AK58" s="13">
        <v>104.13075256347656</v>
      </c>
      <c r="AL58" s="13">
        <v>80.632476806640625</v>
      </c>
      <c r="AM58" s="13">
        <v>89.582481384277344</v>
      </c>
      <c r="AN58" s="13">
        <v>95.808113098144531</v>
      </c>
      <c r="AO58" s="25">
        <v>68.943660608927402</v>
      </c>
    </row>
    <row r="59" spans="1:41">
      <c r="A59" s="22">
        <v>54.734954833984375</v>
      </c>
      <c r="B59" s="35">
        <v>60.331939697265625</v>
      </c>
      <c r="C59">
        <v>86</v>
      </c>
      <c r="D59" s="11">
        <v>0</v>
      </c>
      <c r="F59">
        <v>38</v>
      </c>
      <c r="G59" s="13">
        <v>54.734954833984375</v>
      </c>
      <c r="H59" s="13">
        <v>60.331939697265625</v>
      </c>
      <c r="J59" s="1">
        <v>38</v>
      </c>
      <c r="K59" s="13">
        <v>37.316005706787109</v>
      </c>
      <c r="L59" s="13">
        <v>40.336524963378906</v>
      </c>
      <c r="M59" s="13">
        <v>44.893154144287109</v>
      </c>
      <c r="N59" s="13">
        <v>45.578170776367188</v>
      </c>
      <c r="O59" s="13">
        <v>49.930877685546875</v>
      </c>
      <c r="P59" s="13">
        <v>56.344577789306641</v>
      </c>
      <c r="Q59" s="13">
        <v>57.399803161621094</v>
      </c>
      <c r="R59" s="13">
        <v>58.366424560546875</v>
      </c>
      <c r="S59" s="13">
        <v>59.579696655273438</v>
      </c>
      <c r="T59" s="13">
        <v>60.331939697265625</v>
      </c>
      <c r="U59" s="13">
        <v>50.078071594238281</v>
      </c>
      <c r="V59" s="13">
        <v>66.76690673828125</v>
      </c>
      <c r="W59" s="13">
        <v>63.050533294677734</v>
      </c>
      <c r="X59" s="13">
        <v>65.354263305664062</v>
      </c>
      <c r="Y59" s="13">
        <v>67.101486206054687</v>
      </c>
      <c r="Z59" s="13">
        <v>75.759849548339844</v>
      </c>
      <c r="AA59" s="13">
        <v>72.393440246582031</v>
      </c>
      <c r="AB59" s="13">
        <v>73.839492797851562</v>
      </c>
      <c r="AC59" s="13">
        <v>84.457954406738281</v>
      </c>
      <c r="AD59" s="13">
        <v>77.978057861328125</v>
      </c>
      <c r="AE59" s="13">
        <v>71.771629333496094</v>
      </c>
      <c r="AF59" s="13">
        <v>81.339462280273437</v>
      </c>
      <c r="AG59" s="13">
        <v>83.142143249511719</v>
      </c>
      <c r="AH59" s="13">
        <v>106.00924682617187</v>
      </c>
      <c r="AI59" s="13">
        <v>87.261192321777344</v>
      </c>
      <c r="AJ59" s="13">
        <v>93.254745483398438</v>
      </c>
      <c r="AK59" s="13">
        <v>95.369392395019531</v>
      </c>
      <c r="AL59" s="13">
        <v>97.552314758300781</v>
      </c>
      <c r="AM59" s="13">
        <v>82.745941162109375</v>
      </c>
      <c r="AN59" s="13">
        <v>90.893844604492187</v>
      </c>
      <c r="AO59" s="25">
        <v>69.873238118489581</v>
      </c>
    </row>
    <row r="60" spans="1:41">
      <c r="A60" s="22">
        <v>54.989788055419922</v>
      </c>
      <c r="B60" s="35">
        <v>66.236083984375</v>
      </c>
      <c r="C60">
        <v>87</v>
      </c>
      <c r="D60" s="11">
        <v>0</v>
      </c>
      <c r="F60">
        <v>39</v>
      </c>
      <c r="G60" s="13">
        <v>54.989788055419922</v>
      </c>
      <c r="H60" s="13">
        <v>66.236083984375</v>
      </c>
      <c r="J60" s="1">
        <v>39</v>
      </c>
      <c r="K60" s="13">
        <v>37.0108642578125</v>
      </c>
      <c r="L60" s="13">
        <v>47.434913635253906</v>
      </c>
      <c r="M60" s="13">
        <v>40.339271545410156</v>
      </c>
      <c r="N60" s="13">
        <v>48.179603576660156</v>
      </c>
      <c r="O60" s="13">
        <v>49.222480773925781</v>
      </c>
      <c r="P60" s="13">
        <v>56.024425506591797</v>
      </c>
      <c r="Q60" s="13">
        <v>57.073654174804688</v>
      </c>
      <c r="R60" s="13">
        <v>60.849819183349609</v>
      </c>
      <c r="S60" s="13">
        <v>62.114711761474609</v>
      </c>
      <c r="T60" s="13">
        <v>66.236083984375</v>
      </c>
      <c r="U60" s="13">
        <v>58.520790100097656</v>
      </c>
      <c r="V60" s="13">
        <v>62.004592895507812</v>
      </c>
      <c r="W60" s="13">
        <v>80.531875610351563</v>
      </c>
      <c r="X60" s="13">
        <v>69.20074462890625</v>
      </c>
      <c r="Y60" s="13">
        <v>75.333282470703125</v>
      </c>
      <c r="Z60" s="13">
        <v>71.860404968261719</v>
      </c>
      <c r="AA60" s="13">
        <v>73.284408569335938</v>
      </c>
      <c r="AB60" s="13">
        <v>74.738906860351563</v>
      </c>
      <c r="AC60" s="13">
        <v>76.257225036621094</v>
      </c>
      <c r="AD60" s="13">
        <v>77.98443603515625</v>
      </c>
      <c r="AE60" s="13">
        <v>74.118522644042969</v>
      </c>
      <c r="AF60" s="13">
        <v>85.712997436523438</v>
      </c>
      <c r="AG60" s="13">
        <v>83.045387268066406</v>
      </c>
      <c r="AH60" s="13">
        <v>85.047935485839844</v>
      </c>
      <c r="AI60" s="13">
        <v>97.315093994140625</v>
      </c>
      <c r="AJ60" s="13">
        <v>101.16170501708984</v>
      </c>
      <c r="AK60" s="13">
        <v>92.57379150390625</v>
      </c>
      <c r="AL60" s="13">
        <v>97.414627075195313</v>
      </c>
      <c r="AM60" s="13">
        <v>86.99114990234375</v>
      </c>
      <c r="AN60" s="13">
        <v>82.608253479003906</v>
      </c>
      <c r="AO60" s="25">
        <v>71.006398646036786</v>
      </c>
    </row>
    <row r="61" spans="1:41">
      <c r="A61" s="22">
        <v>55.116836547851563</v>
      </c>
      <c r="B61" s="35">
        <v>66.739089965820312</v>
      </c>
      <c r="C61">
        <v>88</v>
      </c>
      <c r="D61" s="11">
        <v>0</v>
      </c>
      <c r="F61">
        <v>40</v>
      </c>
      <c r="G61" s="13">
        <v>55.116836547851563</v>
      </c>
      <c r="H61" s="13">
        <v>66.739089965820312</v>
      </c>
      <c r="J61" s="1">
        <v>40</v>
      </c>
      <c r="K61" s="13">
        <v>41.215011596679688</v>
      </c>
      <c r="L61" s="13">
        <v>44.558422088623047</v>
      </c>
      <c r="M61" s="13">
        <v>44.196990966796875</v>
      </c>
      <c r="N61" s="13">
        <v>47.659797668457031</v>
      </c>
      <c r="O61" s="13">
        <v>49.940925598144531</v>
      </c>
      <c r="P61" s="13">
        <v>55.364166259765625</v>
      </c>
      <c r="Q61" s="13">
        <v>50.365592956542969</v>
      </c>
      <c r="R61" s="13">
        <v>51.213756561279297</v>
      </c>
      <c r="S61" s="13">
        <v>60.091297149658203</v>
      </c>
      <c r="T61" s="13">
        <v>66.739089965820312</v>
      </c>
      <c r="U61" s="13">
        <v>54.276992797851563</v>
      </c>
      <c r="V61" s="13">
        <v>68.536788940429687</v>
      </c>
      <c r="W61" s="13">
        <v>74.213951110839844</v>
      </c>
      <c r="X61" s="13">
        <v>72.142524719238281</v>
      </c>
      <c r="Y61" s="13">
        <v>83.925315856933594</v>
      </c>
      <c r="Z61" s="13">
        <v>84.866714477539063</v>
      </c>
      <c r="AA61" s="13">
        <v>83.180274963378906</v>
      </c>
      <c r="AB61" s="13">
        <v>84.9510498046875</v>
      </c>
      <c r="AC61" s="13">
        <v>81.765289306640625</v>
      </c>
      <c r="AD61" s="13">
        <v>83.639060974121094</v>
      </c>
      <c r="AE61" s="13">
        <v>85.405670166015625</v>
      </c>
      <c r="AF61" s="13">
        <v>87.259185791015625</v>
      </c>
      <c r="AG61" s="13">
        <v>73.039779663085938</v>
      </c>
      <c r="AH61" s="13">
        <v>74.588287353515625</v>
      </c>
      <c r="AI61" s="13">
        <v>76.39794921875</v>
      </c>
      <c r="AJ61" s="13">
        <v>78.100799560546875</v>
      </c>
      <c r="AK61" s="13">
        <v>79.876823425292969</v>
      </c>
      <c r="AL61" s="13">
        <v>81.710456848144531</v>
      </c>
      <c r="AM61" s="13">
        <v>83.601158142089844</v>
      </c>
      <c r="AN61" s="13">
        <v>98.547897338867188</v>
      </c>
      <c r="AO61" s="25">
        <v>70.04570070902507</v>
      </c>
    </row>
    <row r="62" spans="1:41">
      <c r="A62" s="22">
        <v>55.345340728759766</v>
      </c>
      <c r="B62" s="35">
        <v>55.116836547851563</v>
      </c>
      <c r="C62">
        <v>89</v>
      </c>
      <c r="D62" s="11">
        <v>0</v>
      </c>
      <c r="F62">
        <v>41</v>
      </c>
      <c r="G62" s="13">
        <v>55.345340728759766</v>
      </c>
      <c r="H62" s="13">
        <v>55.116836547851563</v>
      </c>
      <c r="J62" s="1">
        <v>41</v>
      </c>
      <c r="K62" s="13">
        <v>43.186840057373047</v>
      </c>
      <c r="L62" s="13">
        <v>49.917324066162109</v>
      </c>
      <c r="M62" s="13">
        <v>49.318881988525391</v>
      </c>
      <c r="N62" s="13">
        <v>53.258399963378906</v>
      </c>
      <c r="O62" s="13">
        <v>52.894725799560547</v>
      </c>
      <c r="P62" s="13">
        <v>59.632957458496094</v>
      </c>
      <c r="Q62" s="13">
        <v>52.763999938964844</v>
      </c>
      <c r="R62" s="13">
        <v>63.857074737548828</v>
      </c>
      <c r="S62" s="13">
        <v>54.429618835449219</v>
      </c>
      <c r="T62" s="13">
        <v>55.116836547851563</v>
      </c>
      <c r="U62" s="13">
        <v>61.312843322753906</v>
      </c>
      <c r="V62" s="13">
        <v>69.986801147460938</v>
      </c>
      <c r="W62" s="13">
        <v>77.103179931640625</v>
      </c>
      <c r="X62" s="13">
        <v>82.408943176269531</v>
      </c>
      <c r="Y62" s="13">
        <v>81.565826416015625</v>
      </c>
      <c r="Z62" s="13">
        <v>82.453132629394531</v>
      </c>
      <c r="AA62" s="13">
        <v>84.091880798339844</v>
      </c>
      <c r="AB62" s="13">
        <v>85.750755310058594</v>
      </c>
      <c r="AC62" s="13">
        <v>82.9034423828125</v>
      </c>
      <c r="AD62" s="13">
        <v>84.800277709960937</v>
      </c>
      <c r="AE62" s="13">
        <v>82.46466064453125</v>
      </c>
      <c r="AF62" s="13">
        <v>88.434547424316406</v>
      </c>
      <c r="AG62" s="13">
        <v>90.396965026855469</v>
      </c>
      <c r="AH62" s="13">
        <v>92.423072814941406</v>
      </c>
      <c r="AI62" s="13">
        <v>90.252708435058594</v>
      </c>
      <c r="AJ62" s="13">
        <v>103.0809326171875</v>
      </c>
      <c r="AK62" s="13">
        <v>105.42036437988281</v>
      </c>
      <c r="AL62" s="13">
        <v>107.82526397705078</v>
      </c>
      <c r="AM62" s="13">
        <v>110.41970062255859</v>
      </c>
      <c r="AN62" s="13">
        <v>110.33205413818359</v>
      </c>
      <c r="AO62" s="25">
        <v>76.926800409952804</v>
      </c>
    </row>
    <row r="63" spans="1:41">
      <c r="A63" s="22">
        <v>55.530361175537109</v>
      </c>
      <c r="B63" s="35">
        <v>56.540214538574219</v>
      </c>
      <c r="C63">
        <v>90</v>
      </c>
      <c r="D63" s="11">
        <v>0</v>
      </c>
      <c r="F63">
        <v>42</v>
      </c>
      <c r="G63" s="13">
        <v>55.530361175537109</v>
      </c>
      <c r="H63" s="13">
        <v>56.540214538574219</v>
      </c>
      <c r="J63" s="1">
        <v>42</v>
      </c>
      <c r="K63" s="13">
        <v>30.284311294555664</v>
      </c>
      <c r="L63" s="13">
        <v>36.956275939941406</v>
      </c>
      <c r="M63" s="13">
        <v>36.868370056152344</v>
      </c>
      <c r="N63" s="13">
        <v>46.735492706298828</v>
      </c>
      <c r="O63" s="13">
        <v>49.370109558105469</v>
      </c>
      <c r="P63" s="13">
        <v>54.004863739013672</v>
      </c>
      <c r="Q63" s="13">
        <v>55.016269683837891</v>
      </c>
      <c r="R63" s="13">
        <v>55.942752838134766</v>
      </c>
      <c r="S63" s="13">
        <v>56.599021911621094</v>
      </c>
      <c r="T63" s="13">
        <v>56.540214538574219</v>
      </c>
      <c r="U63" s="13">
        <v>65.766098022460938</v>
      </c>
      <c r="V63" s="13">
        <v>76.6165771484375</v>
      </c>
      <c r="W63" s="13">
        <v>77.9573974609375</v>
      </c>
      <c r="X63" s="13">
        <v>80.333908081054687</v>
      </c>
      <c r="Y63" s="13">
        <v>74.035484313964844</v>
      </c>
      <c r="Z63" s="13">
        <v>83.487266540527344</v>
      </c>
      <c r="AA63" s="13">
        <v>64.757957458496094</v>
      </c>
      <c r="AB63" s="13">
        <v>65.991233825683594</v>
      </c>
      <c r="AC63" s="13">
        <v>67.355903625488281</v>
      </c>
      <c r="AD63" s="13">
        <v>68.894622802734375</v>
      </c>
      <c r="AE63" s="13">
        <v>80.284759521484375</v>
      </c>
      <c r="AF63" s="13">
        <v>87.3233642578125</v>
      </c>
      <c r="AG63" s="13">
        <v>83.832542419433594</v>
      </c>
      <c r="AH63" s="13">
        <v>85.701339721679688</v>
      </c>
      <c r="AI63" s="13">
        <v>87.614509582519531</v>
      </c>
      <c r="AJ63" s="13">
        <v>72.564231872558594</v>
      </c>
      <c r="AK63" s="13">
        <v>95.466514587402344</v>
      </c>
      <c r="AL63" s="13">
        <v>75.974601745605469</v>
      </c>
      <c r="AM63" s="13">
        <v>92.18896484375</v>
      </c>
      <c r="AN63" s="13">
        <v>102.53759765625</v>
      </c>
      <c r="AO63" s="25">
        <v>68.900085258483884</v>
      </c>
    </row>
    <row r="64" spans="1:41">
      <c r="A64" s="22">
        <v>55.728096008300781</v>
      </c>
      <c r="B64" s="35">
        <v>58.304943084716797</v>
      </c>
      <c r="C64">
        <v>91</v>
      </c>
      <c r="D64" s="11">
        <v>0</v>
      </c>
      <c r="F64">
        <v>43</v>
      </c>
      <c r="G64" s="13">
        <v>55.728096008300781</v>
      </c>
      <c r="H64" s="13">
        <v>58.304943084716797</v>
      </c>
      <c r="J64" s="1">
        <v>43</v>
      </c>
      <c r="K64" s="13">
        <v>37.669803619384766</v>
      </c>
      <c r="L64" s="13">
        <v>43.785980224609375</v>
      </c>
      <c r="M64" s="13">
        <v>43.438838958740234</v>
      </c>
      <c r="N64" s="13">
        <v>46.809585571289063</v>
      </c>
      <c r="O64" s="13">
        <v>48.299476623535156</v>
      </c>
      <c r="P64" s="13">
        <v>59.745639801025391</v>
      </c>
      <c r="Q64" s="13">
        <v>55.471321105957031</v>
      </c>
      <c r="R64" s="13">
        <v>56.405464172363281</v>
      </c>
      <c r="S64" s="13">
        <v>57.577976226806641</v>
      </c>
      <c r="T64" s="13">
        <v>58.304943084716797</v>
      </c>
      <c r="U64" s="13">
        <v>59.779232025146484</v>
      </c>
      <c r="V64" s="13">
        <v>71.829093933105469</v>
      </c>
      <c r="W64" s="13">
        <v>68.628028869628906</v>
      </c>
      <c r="X64" s="13">
        <v>67.97174072265625</v>
      </c>
      <c r="Y64" s="13">
        <v>85.866981506347656</v>
      </c>
      <c r="Z64" s="13">
        <v>70.702323913574219</v>
      </c>
      <c r="AA64" s="13">
        <v>71.976608276367188</v>
      </c>
      <c r="AB64" s="13">
        <v>69.104400634765625</v>
      </c>
      <c r="AC64" s="13">
        <v>70.571220397949219</v>
      </c>
      <c r="AD64" s="13">
        <v>72.144195556640625</v>
      </c>
      <c r="AE64" s="13">
        <v>73.676124572753906</v>
      </c>
      <c r="AF64" s="13">
        <v>75.262626647949219</v>
      </c>
      <c r="AG64" s="13">
        <v>76.7425537109375</v>
      </c>
      <c r="AH64" s="13">
        <v>80.862403869628906</v>
      </c>
      <c r="AI64" s="13">
        <v>82.657257080078125</v>
      </c>
      <c r="AJ64" s="13">
        <v>76.633705139160156</v>
      </c>
      <c r="AK64" s="13">
        <v>100.28065490722656</v>
      </c>
      <c r="AL64" s="13">
        <v>102.57717132568359</v>
      </c>
      <c r="AM64" s="13">
        <v>104.97776794433594</v>
      </c>
      <c r="AN64" s="13">
        <v>107.47280120849609</v>
      </c>
      <c r="AO64" s="25">
        <v>69.90753072102865</v>
      </c>
    </row>
    <row r="65" spans="1:41">
      <c r="A65" s="22">
        <v>55.760536193847656</v>
      </c>
      <c r="B65" s="35">
        <v>51.140735626220703</v>
      </c>
      <c r="C65">
        <v>92</v>
      </c>
      <c r="D65" s="11">
        <v>0</v>
      </c>
      <c r="F65">
        <v>44</v>
      </c>
      <c r="G65" s="13">
        <v>55.760536193847656</v>
      </c>
      <c r="H65" s="13">
        <v>51.140735626220703</v>
      </c>
      <c r="J65" s="1">
        <v>44</v>
      </c>
      <c r="K65" s="13">
        <v>46.708488464355469</v>
      </c>
      <c r="L65" s="13">
        <v>53.710395812988281</v>
      </c>
      <c r="M65" s="13">
        <v>53.128719329833984</v>
      </c>
      <c r="N65" s="13">
        <v>57.324871063232422</v>
      </c>
      <c r="O65" s="13">
        <v>59.105541229248047</v>
      </c>
      <c r="P65" s="13">
        <v>65.493728637695313</v>
      </c>
      <c r="Q65" s="13">
        <v>55.939865112304688</v>
      </c>
      <c r="R65" s="13">
        <v>53.305217742919922</v>
      </c>
      <c r="S65" s="13">
        <v>70.390724182128906</v>
      </c>
      <c r="T65" s="13">
        <v>51.140735626220703</v>
      </c>
      <c r="U65" s="13">
        <v>52.433868408203125</v>
      </c>
      <c r="V65" s="13">
        <v>61.084712982177734</v>
      </c>
      <c r="W65" s="13">
        <v>62.178482055664063</v>
      </c>
      <c r="X65" s="13">
        <v>79.039352416992188</v>
      </c>
      <c r="Y65" s="13">
        <v>81.151176452636719</v>
      </c>
      <c r="Z65" s="13">
        <v>82.068183898925781</v>
      </c>
      <c r="AA65" s="13">
        <v>83.690780639648438</v>
      </c>
      <c r="AB65" s="13">
        <v>85.351570129394531</v>
      </c>
      <c r="AC65" s="13">
        <v>73.939483642578125</v>
      </c>
      <c r="AD65" s="13">
        <v>75.634140014648438</v>
      </c>
      <c r="AE65" s="13">
        <v>89.5191650390625</v>
      </c>
      <c r="AF65" s="13">
        <v>91.61273193359375</v>
      </c>
      <c r="AG65" s="13">
        <v>88.529937744140625</v>
      </c>
      <c r="AH65" s="13">
        <v>95.543190002441406</v>
      </c>
      <c r="AI65" s="13">
        <v>97.667984008789063</v>
      </c>
      <c r="AJ65" s="13">
        <v>99.862533569335938</v>
      </c>
      <c r="AK65" s="13">
        <v>102.29510498046875</v>
      </c>
      <c r="AL65" s="13">
        <v>104.47010040283203</v>
      </c>
      <c r="AM65" s="13">
        <v>90.050926208496094</v>
      </c>
      <c r="AN65" s="13">
        <v>109.36927032470703</v>
      </c>
      <c r="AO65" s="25">
        <v>75.724699401855474</v>
      </c>
    </row>
    <row r="66" spans="1:41">
      <c r="A66" s="22">
        <v>55.796424865722656</v>
      </c>
      <c r="B66" s="35">
        <v>55.943698883056641</v>
      </c>
      <c r="C66">
        <v>93</v>
      </c>
      <c r="D66" s="11">
        <v>0</v>
      </c>
      <c r="F66">
        <v>45</v>
      </c>
      <c r="G66" s="13">
        <v>55.796424865722656</v>
      </c>
      <c r="H66" s="13">
        <v>55.943698883056641</v>
      </c>
      <c r="J66" s="1">
        <v>45</v>
      </c>
      <c r="K66" s="13">
        <v>30.180107116699219</v>
      </c>
      <c r="L66" s="13">
        <v>47.757114410400391</v>
      </c>
      <c r="M66" s="13">
        <v>50.654838562011719</v>
      </c>
      <c r="N66" s="13">
        <v>45.402122497558594</v>
      </c>
      <c r="O66" s="13">
        <v>46.911399841308594</v>
      </c>
      <c r="P66" s="13">
        <v>52.876621246337891</v>
      </c>
      <c r="Q66" s="13">
        <v>53.866897583007812</v>
      </c>
      <c r="R66" s="13">
        <v>55.072868347167969</v>
      </c>
      <c r="S66" s="13">
        <v>55.246170043945312</v>
      </c>
      <c r="T66" s="13">
        <v>55.943698883056641</v>
      </c>
      <c r="U66" s="13">
        <v>57.358280181884766</v>
      </c>
      <c r="V66" s="13">
        <v>71.116813659667969</v>
      </c>
      <c r="W66" s="13">
        <v>68.018074035644531</v>
      </c>
      <c r="X66" s="13">
        <v>74.691322326660156</v>
      </c>
      <c r="Y66" s="13">
        <v>74.038543701171875</v>
      </c>
      <c r="Z66" s="13">
        <v>74.862663269042969</v>
      </c>
      <c r="AA66" s="13">
        <v>78.801956176757813</v>
      </c>
      <c r="AB66" s="13">
        <v>77.87078857421875</v>
      </c>
      <c r="AC66" s="13">
        <v>79.439811706542969</v>
      </c>
      <c r="AD66" s="13">
        <v>81.253456115722656</v>
      </c>
      <c r="AE66" s="13">
        <v>86.099464416503906</v>
      </c>
      <c r="AF66" s="13">
        <v>87.952842712402344</v>
      </c>
      <c r="AG66" s="13">
        <v>90.17437744140625</v>
      </c>
      <c r="AH66" s="13">
        <v>92.361610412597656</v>
      </c>
      <c r="AI66" s="13">
        <v>94.200538635253906</v>
      </c>
      <c r="AJ66" s="13">
        <v>71.064407348632812</v>
      </c>
      <c r="AK66" s="13">
        <v>97.678550720214844</v>
      </c>
      <c r="AL66" s="13">
        <v>95.901863098144531</v>
      </c>
      <c r="AM66" s="13">
        <v>98.129409790039063</v>
      </c>
      <c r="AN66" s="13">
        <v>100.84049224853516</v>
      </c>
      <c r="AO66" s="25">
        <v>71.525570170084634</v>
      </c>
    </row>
    <row r="67" spans="1:41">
      <c r="A67" s="22">
        <v>55.908309936523437</v>
      </c>
      <c r="B67" s="35">
        <v>57.696407318115234</v>
      </c>
      <c r="C67">
        <v>94</v>
      </c>
      <c r="D67" s="11">
        <v>0</v>
      </c>
      <c r="F67">
        <v>46</v>
      </c>
      <c r="G67" s="13">
        <v>55.908309936523437</v>
      </c>
      <c r="H67" s="13">
        <v>57.696407318115234</v>
      </c>
      <c r="J67" s="1">
        <v>46</v>
      </c>
      <c r="K67" s="13">
        <v>39.439933776855469</v>
      </c>
      <c r="L67" s="13">
        <v>43.675045013427734</v>
      </c>
      <c r="M67" s="13">
        <v>43.187644958496094</v>
      </c>
      <c r="N67" s="13">
        <v>45.978420257568359</v>
      </c>
      <c r="O67" s="13">
        <v>49.718574523925781</v>
      </c>
      <c r="P67" s="13">
        <v>56.729282379150391</v>
      </c>
      <c r="Q67" s="13">
        <v>57.791709899902344</v>
      </c>
      <c r="R67" s="13">
        <v>58.764930725097656</v>
      </c>
      <c r="S67" s="13">
        <v>56.222160339355469</v>
      </c>
      <c r="T67" s="13">
        <v>57.696407318115234</v>
      </c>
      <c r="U67" s="13">
        <v>59.155307769775391</v>
      </c>
      <c r="V67" s="13">
        <v>68.915092468261719</v>
      </c>
      <c r="W67" s="13">
        <v>56.027111053466797</v>
      </c>
      <c r="X67" s="13">
        <v>72.258758544921875</v>
      </c>
      <c r="Y67" s="13">
        <v>81.903205871582031</v>
      </c>
      <c r="Z67" s="13">
        <v>67.497390747070313</v>
      </c>
      <c r="AA67" s="13">
        <v>72.204444885253906</v>
      </c>
      <c r="AB67" s="13">
        <v>70.238609313964844</v>
      </c>
      <c r="AC67" s="13">
        <v>71.680183410644531</v>
      </c>
      <c r="AD67" s="13">
        <v>73.312530517578125</v>
      </c>
      <c r="AE67" s="13">
        <v>80.722557067871094</v>
      </c>
      <c r="AF67" s="13">
        <v>90.105003356933594</v>
      </c>
      <c r="AG67" s="13">
        <v>89.845771789550781</v>
      </c>
      <c r="AH67" s="13">
        <v>95.505790710449219</v>
      </c>
      <c r="AI67" s="13">
        <v>96.241477966308594</v>
      </c>
      <c r="AJ67" s="13">
        <v>89.326835632324219</v>
      </c>
      <c r="AK67" s="13">
        <v>100.9429931640625</v>
      </c>
      <c r="AL67" s="13">
        <v>93.47015380859375</v>
      </c>
      <c r="AM67" s="13">
        <v>95.604248046875</v>
      </c>
      <c r="AN67" s="13">
        <v>97.826904296875</v>
      </c>
      <c r="AO67" s="25">
        <v>71.066282653808599</v>
      </c>
    </row>
    <row r="68" spans="1:41">
      <c r="A68" s="22">
        <v>55.943698883056641</v>
      </c>
      <c r="B68" s="35">
        <v>60.040065765380859</v>
      </c>
      <c r="C68">
        <v>95</v>
      </c>
      <c r="D68" s="11">
        <v>0</v>
      </c>
      <c r="F68">
        <v>47</v>
      </c>
      <c r="G68" s="13">
        <v>55.943698883056641</v>
      </c>
      <c r="H68" s="13">
        <v>60.040065765380859</v>
      </c>
      <c r="J68" s="1">
        <v>47</v>
      </c>
      <c r="K68" s="13">
        <v>35.940570831298828</v>
      </c>
      <c r="L68" s="13">
        <v>41.760700225830078</v>
      </c>
      <c r="M68" s="13">
        <v>40.554595947265625</v>
      </c>
      <c r="N68" s="13">
        <v>44.707695007324219</v>
      </c>
      <c r="O68" s="13">
        <v>46.078861236572266</v>
      </c>
      <c r="P68" s="13">
        <v>56.55340576171875</v>
      </c>
      <c r="Q68" s="13">
        <v>52.965091705322266</v>
      </c>
      <c r="R68" s="13">
        <v>53.857032775878906</v>
      </c>
      <c r="S68" s="13">
        <v>60.221641540527344</v>
      </c>
      <c r="T68" s="13">
        <v>60.040065765380859</v>
      </c>
      <c r="U68" s="13">
        <v>51.642719268798828</v>
      </c>
      <c r="V68" s="13">
        <v>60.163032531738281</v>
      </c>
      <c r="W68" s="13">
        <v>61.240299224853516</v>
      </c>
      <c r="X68" s="13">
        <v>63.082061767578125</v>
      </c>
      <c r="Y68" s="13">
        <v>64.853775024414062</v>
      </c>
      <c r="Z68" s="13">
        <v>76.584465026855469</v>
      </c>
      <c r="AA68" s="13">
        <v>78.105178833007812</v>
      </c>
      <c r="AB68" s="13">
        <v>79.660659790039063</v>
      </c>
      <c r="AC68" s="13">
        <v>81.26116943359375</v>
      </c>
      <c r="AD68" s="13">
        <v>92.630882263183594</v>
      </c>
      <c r="AE68" s="13">
        <v>84.880516052246094</v>
      </c>
      <c r="AF68" s="13">
        <v>94.420425415039063</v>
      </c>
      <c r="AG68" s="13">
        <v>87.504493713378906</v>
      </c>
      <c r="AH68" s="13">
        <v>84.074295043945313</v>
      </c>
      <c r="AI68" s="13">
        <v>85.924400329589844</v>
      </c>
      <c r="AJ68" s="13">
        <v>87.863975524902344</v>
      </c>
      <c r="AK68" s="13">
        <v>93.445297241210938</v>
      </c>
      <c r="AL68" s="13">
        <v>91.911537170410156</v>
      </c>
      <c r="AM68" s="13">
        <v>102.81826782226562</v>
      </c>
      <c r="AN68" s="13">
        <v>105.30081176757812</v>
      </c>
      <c r="AO68" s="25">
        <v>70.668264134724936</v>
      </c>
    </row>
    <row r="69" spans="1:41">
      <c r="A69" s="22">
        <v>55.968597412109375</v>
      </c>
      <c r="B69" s="35">
        <v>57.833381652832031</v>
      </c>
      <c r="C69">
        <v>96</v>
      </c>
      <c r="D69" s="11">
        <v>0</v>
      </c>
      <c r="F69">
        <v>48</v>
      </c>
      <c r="G69" s="13">
        <v>55.968597412109375</v>
      </c>
      <c r="H69" s="13">
        <v>57.833381652832031</v>
      </c>
      <c r="J69" s="1">
        <v>48</v>
      </c>
      <c r="K69" s="13">
        <v>33.412315368652344</v>
      </c>
      <c r="L69" s="13">
        <v>38.687797546386719</v>
      </c>
      <c r="M69" s="13">
        <v>38.445137023925781</v>
      </c>
      <c r="N69" s="13">
        <v>49.674110412597656</v>
      </c>
      <c r="O69" s="13">
        <v>33.953884124755859</v>
      </c>
      <c r="P69" s="13">
        <v>54.011463165283203</v>
      </c>
      <c r="Q69" s="13">
        <v>65.09552001953125</v>
      </c>
      <c r="R69" s="13">
        <v>55.949264526367188</v>
      </c>
      <c r="S69" s="13">
        <v>52.286933898925781</v>
      </c>
      <c r="T69" s="13">
        <v>57.833381652832031</v>
      </c>
      <c r="U69" s="13">
        <v>57.721546173095703</v>
      </c>
      <c r="V69" s="13">
        <v>69.078697204589844</v>
      </c>
      <c r="W69" s="13">
        <v>78.48583984375</v>
      </c>
      <c r="X69" s="13">
        <v>73.090400695800781</v>
      </c>
      <c r="Y69" s="13">
        <v>75.054962158203125</v>
      </c>
      <c r="Z69" s="13">
        <v>75.907630920410156</v>
      </c>
      <c r="AA69" s="13">
        <v>77.397880554199219</v>
      </c>
      <c r="AB69" s="13">
        <v>84.221954345703125</v>
      </c>
      <c r="AC69" s="13">
        <v>71.362815856933594</v>
      </c>
      <c r="AD69" s="13">
        <v>82.459442138671875</v>
      </c>
      <c r="AE69" s="13">
        <v>63.838718414306641</v>
      </c>
      <c r="AF69" s="13">
        <v>65.225364685058594</v>
      </c>
      <c r="AG69" s="13">
        <v>66.666976928710938</v>
      </c>
      <c r="AH69" s="13">
        <v>68.21197509765625</v>
      </c>
      <c r="AI69" s="13">
        <v>69.722541809082031</v>
      </c>
      <c r="AJ69" s="13">
        <v>83.949966430664062</v>
      </c>
      <c r="AK69" s="13">
        <v>107.27193450927734</v>
      </c>
      <c r="AL69" s="13">
        <v>74.634246826171875</v>
      </c>
      <c r="AM69" s="13">
        <v>76.335662841796875</v>
      </c>
      <c r="AN69" s="13">
        <v>78.132171630859375</v>
      </c>
      <c r="AO69" s="25">
        <v>65.937351226806641</v>
      </c>
    </row>
    <row r="70" spans="1:41">
      <c r="A70" s="22">
        <v>56.216617584228516</v>
      </c>
      <c r="B70" s="35">
        <v>53.062347412109375</v>
      </c>
      <c r="C70">
        <v>97</v>
      </c>
      <c r="D70" s="11">
        <v>0</v>
      </c>
      <c r="F70">
        <v>49</v>
      </c>
      <c r="G70" s="13">
        <v>56.216617584228516</v>
      </c>
      <c r="H70" s="13">
        <v>53.062347412109375</v>
      </c>
      <c r="J70" s="1">
        <v>49</v>
      </c>
      <c r="K70" s="13">
        <v>34.463703155517578</v>
      </c>
      <c r="L70" s="13">
        <v>39.611392974853516</v>
      </c>
      <c r="M70" s="13">
        <v>39.476215362548828</v>
      </c>
      <c r="N70" s="13">
        <v>42.504684448242188</v>
      </c>
      <c r="O70" s="13">
        <v>43.8541259765625</v>
      </c>
      <c r="P70" s="13">
        <v>49.555438995361328</v>
      </c>
      <c r="Q70" s="13">
        <v>60.317577362060547</v>
      </c>
      <c r="R70" s="13">
        <v>51.333667755126953</v>
      </c>
      <c r="S70" s="13">
        <v>56.025871276855469</v>
      </c>
      <c r="T70" s="13">
        <v>53.062347412109375</v>
      </c>
      <c r="U70" s="13">
        <v>54.404071807861328</v>
      </c>
      <c r="V70" s="13">
        <v>63.379974365234375</v>
      </c>
      <c r="W70" s="13">
        <v>61.282203674316406</v>
      </c>
      <c r="X70" s="13">
        <v>69.230461120605469</v>
      </c>
      <c r="Y70" s="13">
        <v>79.665138244628906</v>
      </c>
      <c r="Z70" s="13">
        <v>80.55712890625</v>
      </c>
      <c r="AA70" s="13">
        <v>82.159629821777344</v>
      </c>
      <c r="AB70" s="13">
        <v>81.26763916015625</v>
      </c>
      <c r="AC70" s="13">
        <v>85.488639831542969</v>
      </c>
      <c r="AD70" s="13">
        <v>84.911727905273438</v>
      </c>
      <c r="AE70" s="13">
        <v>86.700164794921875</v>
      </c>
      <c r="AF70" s="13">
        <v>73.197090148925781</v>
      </c>
      <c r="AG70" s="13">
        <v>90.582603454589844</v>
      </c>
      <c r="AH70" s="13">
        <v>92.5633544921875</v>
      </c>
      <c r="AI70" s="13">
        <v>94.589576721191406</v>
      </c>
      <c r="AJ70" s="13">
        <v>96.735549926757813</v>
      </c>
      <c r="AK70" s="13">
        <v>98.913902282714844</v>
      </c>
      <c r="AL70" s="13">
        <v>101.19504547119141</v>
      </c>
      <c r="AM70" s="13">
        <v>103.53106689453125</v>
      </c>
      <c r="AN70" s="13">
        <v>102.74085235595703</v>
      </c>
      <c r="AO70" s="25">
        <v>71.776694869995112</v>
      </c>
    </row>
    <row r="71" spans="1:41">
      <c r="A71" s="22">
        <v>56.318042755126953</v>
      </c>
      <c r="B71" s="35">
        <v>53.553741455078125</v>
      </c>
      <c r="C71">
        <v>98</v>
      </c>
      <c r="D71" s="11">
        <v>0</v>
      </c>
      <c r="F71">
        <v>50</v>
      </c>
      <c r="G71" s="13">
        <v>56.318042755126953</v>
      </c>
      <c r="H71" s="13">
        <v>53.553741455078125</v>
      </c>
      <c r="J71" s="1">
        <v>50</v>
      </c>
      <c r="K71" s="13">
        <v>40.506904602050781</v>
      </c>
      <c r="L71" s="13">
        <v>46.804130554199219</v>
      </c>
      <c r="M71" s="13">
        <v>46.331939697265625</v>
      </c>
      <c r="N71" s="13">
        <v>49.953968048095703</v>
      </c>
      <c r="O71" s="13">
        <v>51.568038940429687</v>
      </c>
      <c r="P71" s="13">
        <v>55.681930541992188</v>
      </c>
      <c r="Q71" s="13">
        <v>56.724746704101562</v>
      </c>
      <c r="R71" s="13">
        <v>55.617622375488281</v>
      </c>
      <c r="S71" s="13">
        <v>52.886013031005859</v>
      </c>
      <c r="T71" s="13">
        <v>53.553741455078125</v>
      </c>
      <c r="U71" s="13">
        <v>54.192729949951172</v>
      </c>
      <c r="V71" s="13">
        <v>63.966915130615234</v>
      </c>
      <c r="W71" s="13">
        <v>67.302986145019531</v>
      </c>
      <c r="X71" s="13">
        <v>66.981964111328125</v>
      </c>
      <c r="Y71" s="13">
        <v>76.5762939453125</v>
      </c>
      <c r="Z71" s="13">
        <v>71.994857788085938</v>
      </c>
      <c r="AA71" s="13">
        <v>63.826431274414063</v>
      </c>
      <c r="AB71" s="13">
        <v>74.773895263671875</v>
      </c>
      <c r="AC71" s="13">
        <v>72.451095581054688</v>
      </c>
      <c r="AD71" s="13">
        <v>78.132537841796875</v>
      </c>
      <c r="AE71" s="13">
        <v>92.67138671875</v>
      </c>
      <c r="AF71" s="13">
        <v>94.671417236328125</v>
      </c>
      <c r="AG71" s="13">
        <v>90.755584716796875</v>
      </c>
      <c r="AH71" s="13">
        <v>73.721954345703125</v>
      </c>
      <c r="AI71" s="13">
        <v>75.523277282714844</v>
      </c>
      <c r="AJ71" s="13">
        <v>92.008079528808594</v>
      </c>
      <c r="AK71" s="13">
        <v>94.085647583007813</v>
      </c>
      <c r="AL71" s="13">
        <v>98.680877685546875</v>
      </c>
      <c r="AM71" s="13">
        <v>87.75030517578125</v>
      </c>
      <c r="AN71" s="13">
        <v>89.786979675292969</v>
      </c>
      <c r="AO71" s="25">
        <v>69.64947509765625</v>
      </c>
    </row>
    <row r="72" spans="1:41">
      <c r="A72" s="22">
        <v>56.432025909423828</v>
      </c>
      <c r="B72" s="35">
        <v>54.734954833984375</v>
      </c>
      <c r="C72">
        <v>99</v>
      </c>
      <c r="D72" s="11">
        <v>0</v>
      </c>
      <c r="F72">
        <v>51</v>
      </c>
      <c r="G72" s="13">
        <v>56.432025909423828</v>
      </c>
      <c r="H72" s="13">
        <v>54.734954833984375</v>
      </c>
      <c r="J72" s="1">
        <v>51</v>
      </c>
      <c r="K72" s="13">
        <v>40.528945922851563</v>
      </c>
      <c r="L72" s="13">
        <v>46.419574737548828</v>
      </c>
      <c r="M72" s="13">
        <v>45.917327880859375</v>
      </c>
      <c r="N72" s="13">
        <v>49.456626892089844</v>
      </c>
      <c r="O72" s="13">
        <v>51.068225860595703</v>
      </c>
      <c r="P72" s="13">
        <v>50.773635864257812</v>
      </c>
      <c r="Q72" s="13">
        <v>52.074832916259766</v>
      </c>
      <c r="R72" s="13">
        <v>52.9517822265625</v>
      </c>
      <c r="S72" s="13">
        <v>54.052497863769531</v>
      </c>
      <c r="T72" s="13">
        <v>54.734954833984375</v>
      </c>
      <c r="U72" s="13">
        <v>56.118972778320312</v>
      </c>
      <c r="V72" s="13">
        <v>79.115127563476562</v>
      </c>
      <c r="W72" s="13">
        <v>65.32281494140625</v>
      </c>
      <c r="X72" s="13">
        <v>68.549850463867187</v>
      </c>
      <c r="Y72" s="13">
        <v>77.357627868652344</v>
      </c>
      <c r="Z72" s="13">
        <v>71.167449951171875</v>
      </c>
      <c r="AA72" s="13">
        <v>72.588813781738281</v>
      </c>
      <c r="AB72" s="13">
        <v>72.340568542480469</v>
      </c>
      <c r="AC72" s="13">
        <v>75.539024353027344</v>
      </c>
      <c r="AD72" s="13">
        <v>77.263313293457031</v>
      </c>
      <c r="AE72" s="13">
        <v>78.766548156738281</v>
      </c>
      <c r="AF72" s="13">
        <v>76.465568542480469</v>
      </c>
      <c r="AG72" s="13">
        <v>84.746322631835938</v>
      </c>
      <c r="AH72" s="13">
        <v>77.11407470703125</v>
      </c>
      <c r="AI72" s="13">
        <v>78.799919128417969</v>
      </c>
      <c r="AJ72" s="13">
        <v>91.23651123046875</v>
      </c>
      <c r="AK72" s="13">
        <v>82.568656921386719</v>
      </c>
      <c r="AL72" s="13">
        <v>104.03695678710937</v>
      </c>
      <c r="AM72" s="13">
        <v>106.43617248535156</v>
      </c>
      <c r="AN72" s="13">
        <v>108.96077728271484</v>
      </c>
      <c r="AO72" s="25">
        <v>70.082449213663736</v>
      </c>
    </row>
    <row r="73" spans="1:41">
      <c r="A73" s="22">
        <v>56.540214538574219</v>
      </c>
      <c r="B73" s="35">
        <v>67.990615844726563</v>
      </c>
      <c r="C73">
        <v>100</v>
      </c>
      <c r="D73" s="11">
        <v>0</v>
      </c>
      <c r="F73">
        <v>52</v>
      </c>
      <c r="G73" s="13">
        <v>56.540214538574219</v>
      </c>
      <c r="H73" s="13">
        <v>67.990615844726563</v>
      </c>
      <c r="J73" s="1">
        <v>52</v>
      </c>
      <c r="K73" s="13">
        <v>41.154857635498047</v>
      </c>
      <c r="L73" s="13">
        <v>47.646625518798828</v>
      </c>
      <c r="M73" s="13">
        <v>47.215293884277344</v>
      </c>
      <c r="N73" s="13">
        <v>50.889678955078125</v>
      </c>
      <c r="O73" s="13">
        <v>52.449371337890625</v>
      </c>
      <c r="P73" s="13">
        <v>59.08984375</v>
      </c>
      <c r="Q73" s="13">
        <v>64.686271667480469</v>
      </c>
      <c r="R73" s="13">
        <v>65.775596618652344</v>
      </c>
      <c r="S73" s="13">
        <v>67.14288330078125</v>
      </c>
      <c r="T73" s="13">
        <v>67.990615844726563</v>
      </c>
      <c r="U73" s="13">
        <v>69.709815979003906</v>
      </c>
      <c r="V73" s="13">
        <v>69.333160400390625</v>
      </c>
      <c r="W73" s="13">
        <v>62.156913757324219</v>
      </c>
      <c r="X73" s="13">
        <v>64.0262451171875</v>
      </c>
      <c r="Y73" s="13">
        <v>80.103919982910156</v>
      </c>
      <c r="Z73" s="13">
        <v>66.418655395507812</v>
      </c>
      <c r="AA73" s="13">
        <v>67.753089904785156</v>
      </c>
      <c r="AB73" s="13">
        <v>69.102592468261719</v>
      </c>
      <c r="AC73" s="13">
        <v>86.850906372070313</v>
      </c>
      <c r="AD73" s="13">
        <v>72.137359619140625</v>
      </c>
      <c r="AE73" s="13">
        <v>73.674392700195313</v>
      </c>
      <c r="AF73" s="13">
        <v>75.264228820800781</v>
      </c>
      <c r="AG73" s="13">
        <v>84.415641784667969</v>
      </c>
      <c r="AH73" s="13">
        <v>79.841712951660156</v>
      </c>
      <c r="AI73" s="13">
        <v>81.477790832519531</v>
      </c>
      <c r="AJ73" s="13">
        <v>83.460227966308594</v>
      </c>
      <c r="AK73" s="13">
        <v>85.414535522460938</v>
      </c>
      <c r="AL73" s="13">
        <v>99.781623840332031</v>
      </c>
      <c r="AM73" s="13">
        <v>89.312942504882812</v>
      </c>
      <c r="AN73" s="13">
        <v>76.757987976074219</v>
      </c>
      <c r="AO73" s="25">
        <v>70.034492746988931</v>
      </c>
    </row>
    <row r="74" spans="1:41">
      <c r="A74" s="22">
        <v>56.556804656982422</v>
      </c>
      <c r="B74" s="35">
        <v>55.760536193847656</v>
      </c>
      <c r="C74">
        <v>101</v>
      </c>
      <c r="D74" s="11">
        <v>0</v>
      </c>
      <c r="F74">
        <v>53</v>
      </c>
      <c r="G74" s="13">
        <v>56.556804656982422</v>
      </c>
      <c r="H74" s="13">
        <v>55.760536193847656</v>
      </c>
      <c r="J74" s="1">
        <v>53</v>
      </c>
      <c r="K74" s="13">
        <v>34.350742340087891</v>
      </c>
      <c r="L74" s="13">
        <v>44.303764343261719</v>
      </c>
      <c r="M74" s="13">
        <v>43.917041778564453</v>
      </c>
      <c r="N74" s="13">
        <v>43.017318725585938</v>
      </c>
      <c r="O74" s="13">
        <v>48.25042724609375</v>
      </c>
      <c r="P74" s="13">
        <v>52.075302124023437</v>
      </c>
      <c r="Q74" s="13">
        <v>53.050571441650391</v>
      </c>
      <c r="R74" s="13">
        <v>53.943950653076172</v>
      </c>
      <c r="S74" s="13">
        <v>55.065292358398438</v>
      </c>
      <c r="T74" s="13">
        <v>55.760536193847656</v>
      </c>
      <c r="U74" s="13">
        <v>60.563667297363281</v>
      </c>
      <c r="V74" s="13">
        <v>73.589447021484375</v>
      </c>
      <c r="W74" s="13">
        <v>74.907119750976562</v>
      </c>
      <c r="X74" s="13">
        <v>80.015762329101562</v>
      </c>
      <c r="Y74" s="13">
        <v>74.913932800292969</v>
      </c>
      <c r="Z74" s="13">
        <v>75.743797302246094</v>
      </c>
      <c r="AA74" s="13">
        <v>77.242515563964844</v>
      </c>
      <c r="AB74" s="13">
        <v>78.787689208984375</v>
      </c>
      <c r="AC74" s="13">
        <v>69.86798095703125</v>
      </c>
      <c r="AD74" s="13">
        <v>71.459968566894531</v>
      </c>
      <c r="AE74" s="13">
        <v>72.836898803710937</v>
      </c>
      <c r="AF74" s="13">
        <v>74.54913330078125</v>
      </c>
      <c r="AG74" s="13">
        <v>76.204704284667969</v>
      </c>
      <c r="AH74" s="13">
        <v>77.919769287109375</v>
      </c>
      <c r="AI74" s="13">
        <v>82.282264709472656</v>
      </c>
      <c r="AJ74" s="13">
        <v>81.296043395996094</v>
      </c>
      <c r="AK74" s="13">
        <v>83.277793884277344</v>
      </c>
      <c r="AL74" s="13">
        <v>85.200546264648438</v>
      </c>
      <c r="AM74" s="13">
        <v>98.977981567382813</v>
      </c>
      <c r="AN74" s="13">
        <v>97.801528930664063</v>
      </c>
      <c r="AO74" s="25">
        <v>68.372449747721348</v>
      </c>
    </row>
    <row r="75" spans="1:41">
      <c r="A75" s="22">
        <v>56.837909698486328</v>
      </c>
      <c r="B75" s="35">
        <v>62.918861389160156</v>
      </c>
      <c r="C75">
        <v>102</v>
      </c>
      <c r="D75" s="11">
        <v>0</v>
      </c>
      <c r="F75">
        <v>54</v>
      </c>
      <c r="G75" s="13">
        <v>56.837909698486328</v>
      </c>
      <c r="H75" s="13">
        <v>62.918861389160156</v>
      </c>
      <c r="J75" s="1">
        <v>54</v>
      </c>
      <c r="K75" s="13">
        <v>34.496025085449219</v>
      </c>
      <c r="L75" s="13">
        <v>40.933483123779297</v>
      </c>
      <c r="M75" s="13">
        <v>39.933071136474609</v>
      </c>
      <c r="N75" s="13">
        <v>43.035789489746094</v>
      </c>
      <c r="O75" s="13">
        <v>44.365699768066406</v>
      </c>
      <c r="P75" s="13">
        <v>50.118625640869141</v>
      </c>
      <c r="Q75" s="13">
        <v>51.0572509765625</v>
      </c>
      <c r="R75" s="13">
        <v>51.917064666748047</v>
      </c>
      <c r="S75" s="13">
        <v>65.77996826171875</v>
      </c>
      <c r="T75" s="13">
        <v>62.918861389160156</v>
      </c>
      <c r="U75" s="13">
        <v>68.294792175292969</v>
      </c>
      <c r="V75" s="13">
        <v>79.562461853027344</v>
      </c>
      <c r="W75" s="13">
        <v>75.506553649902344</v>
      </c>
      <c r="X75" s="13">
        <v>57.286003112792969</v>
      </c>
      <c r="Y75" s="13">
        <v>70.027786254882813</v>
      </c>
      <c r="Z75" s="13">
        <v>80.7587890625</v>
      </c>
      <c r="AA75" s="13">
        <v>82.364608764648438</v>
      </c>
      <c r="AB75" s="13">
        <v>84.004447937011719</v>
      </c>
      <c r="AC75" s="13">
        <v>66.197471618652344</v>
      </c>
      <c r="AD75" s="13">
        <v>87.649063110351562</v>
      </c>
      <c r="AE75" s="13">
        <v>62.795436859130859</v>
      </c>
      <c r="AF75" s="13">
        <v>91.422744750976563</v>
      </c>
      <c r="AG75" s="13">
        <v>74.726676940917969</v>
      </c>
      <c r="AH75" s="13">
        <v>95.538002014160156</v>
      </c>
      <c r="AI75" s="13">
        <v>97.647056579589844</v>
      </c>
      <c r="AJ75" s="13">
        <v>99.897880554199219</v>
      </c>
      <c r="AK75" s="13">
        <v>89.825271606445312</v>
      </c>
      <c r="AL75" s="13">
        <v>104.60884857177734</v>
      </c>
      <c r="AM75" s="13">
        <v>106.86806488037109</v>
      </c>
      <c r="AN75" s="13">
        <v>109.35262298583984</v>
      </c>
      <c r="AO75" s="25">
        <v>72.296347427368161</v>
      </c>
    </row>
    <row r="76" spans="1:41">
      <c r="A76" s="22">
        <v>57.018421173095703</v>
      </c>
      <c r="B76" s="35">
        <v>66.344467163085937</v>
      </c>
      <c r="C76">
        <v>103</v>
      </c>
      <c r="D76" s="11">
        <v>0</v>
      </c>
      <c r="F76">
        <v>55</v>
      </c>
      <c r="G76" s="13">
        <v>57.018421173095703</v>
      </c>
      <c r="H76" s="13">
        <v>66.344467163085937</v>
      </c>
      <c r="J76" s="1">
        <v>55</v>
      </c>
      <c r="K76" s="13">
        <v>38.804264068603516</v>
      </c>
      <c r="L76" s="13">
        <v>44.898178100585937</v>
      </c>
      <c r="M76" s="13">
        <v>44.496757507324219</v>
      </c>
      <c r="N76" s="13">
        <v>47.962741851806641</v>
      </c>
      <c r="O76" s="13">
        <v>49.435142517089844</v>
      </c>
      <c r="P76" s="13">
        <v>55.772422790527344</v>
      </c>
      <c r="Q76" s="13">
        <v>54.781818389892578</v>
      </c>
      <c r="R76" s="13">
        <v>57.773738861083984</v>
      </c>
      <c r="S76" s="13">
        <v>58.239284515380859</v>
      </c>
      <c r="T76" s="13">
        <v>66.344467163085937</v>
      </c>
      <c r="U76" s="13">
        <v>52.783275604248047</v>
      </c>
      <c r="V76" s="13">
        <v>70.441825866699219</v>
      </c>
      <c r="W76" s="13">
        <v>71.703140258789063</v>
      </c>
      <c r="X76" s="13">
        <v>71.074440002441406</v>
      </c>
      <c r="Y76" s="13">
        <v>61.177310943603516</v>
      </c>
      <c r="Z76" s="13">
        <v>73.787940979003906</v>
      </c>
      <c r="AA76" s="13">
        <v>75.256881713867188</v>
      </c>
      <c r="AB76" s="13">
        <v>78.811149597167969</v>
      </c>
      <c r="AC76" s="13">
        <v>80.398208618164062</v>
      </c>
      <c r="AD76" s="13">
        <v>89.143913269042969</v>
      </c>
      <c r="AE76" s="13">
        <v>83.981414794921875</v>
      </c>
      <c r="AF76" s="13">
        <v>85.785224914550781</v>
      </c>
      <c r="AG76" s="13">
        <v>80.257896423339844</v>
      </c>
      <c r="AH76" s="13">
        <v>82.04962158203125</v>
      </c>
      <c r="AI76" s="13">
        <v>83.8507080078125</v>
      </c>
      <c r="AJ76" s="13">
        <v>90.048355102539063</v>
      </c>
      <c r="AK76" s="13">
        <v>87.67791748046875</v>
      </c>
      <c r="AL76" s="13">
        <v>89.7073974609375</v>
      </c>
      <c r="AM76" s="13">
        <v>93.137123107910156</v>
      </c>
      <c r="AN76" s="13">
        <v>93.887657165527344</v>
      </c>
      <c r="AO76" s="25">
        <v>70.449007288614908</v>
      </c>
    </row>
    <row r="77" spans="1:41">
      <c r="A77" s="22">
        <v>57.101917266845703</v>
      </c>
      <c r="B77" s="35">
        <v>56.556804656982422</v>
      </c>
      <c r="C77">
        <v>104</v>
      </c>
      <c r="D77" s="11">
        <v>0</v>
      </c>
      <c r="F77">
        <v>56</v>
      </c>
      <c r="G77" s="13">
        <v>57.101917266845703</v>
      </c>
      <c r="H77" s="13">
        <v>56.556804656982422</v>
      </c>
      <c r="J77" s="1">
        <v>56</v>
      </c>
      <c r="K77" s="13">
        <v>36.587093353271484</v>
      </c>
      <c r="L77" s="13">
        <v>41.108623504638672</v>
      </c>
      <c r="M77" s="13">
        <v>40.903156280517578</v>
      </c>
      <c r="N77" s="13">
        <v>43.39276123046875</v>
      </c>
      <c r="O77" s="13">
        <v>46.944808959960938</v>
      </c>
      <c r="P77" s="13">
        <v>52.818946838378906</v>
      </c>
      <c r="Q77" s="13">
        <v>61.701442718505859</v>
      </c>
      <c r="R77" s="13">
        <v>62.768596649169922</v>
      </c>
      <c r="S77" s="13">
        <v>56.991104125976562</v>
      </c>
      <c r="T77" s="13">
        <v>56.556804656982422</v>
      </c>
      <c r="U77" s="13">
        <v>57.986888885498047</v>
      </c>
      <c r="V77" s="13">
        <v>67.553901672363281</v>
      </c>
      <c r="W77" s="13">
        <v>68.763511657714844</v>
      </c>
      <c r="X77" s="13">
        <v>70.831527709960937</v>
      </c>
      <c r="Y77" s="13">
        <v>72.743858337402344</v>
      </c>
      <c r="Z77" s="13">
        <v>73.549514770507813</v>
      </c>
      <c r="AA77" s="13">
        <v>90.556282043457031</v>
      </c>
      <c r="AB77" s="13">
        <v>92.163543701171875</v>
      </c>
      <c r="AC77" s="13">
        <v>78.96429443359375</v>
      </c>
      <c r="AD77" s="13">
        <v>96.347152709960937</v>
      </c>
      <c r="AE77" s="13">
        <v>98.229591369628906</v>
      </c>
      <c r="AF77" s="13">
        <v>100.32561492919922</v>
      </c>
      <c r="AG77" s="13">
        <v>102.55501556396484</v>
      </c>
      <c r="AH77" s="13">
        <v>90.792991638183594</v>
      </c>
      <c r="AI77" s="13">
        <v>91.859443664550781</v>
      </c>
      <c r="AJ77" s="13">
        <v>93.949287414550781</v>
      </c>
      <c r="AK77" s="13">
        <v>96.074745178222656</v>
      </c>
      <c r="AL77" s="13">
        <v>83.925285339355469</v>
      </c>
      <c r="AM77" s="13">
        <v>77.653831481933594</v>
      </c>
      <c r="AN77" s="13">
        <v>103.73912811279297</v>
      </c>
      <c r="AO77" s="25">
        <v>73.611291631062826</v>
      </c>
    </row>
    <row r="78" spans="1:41">
      <c r="A78" s="22">
        <v>57.110946655273438</v>
      </c>
      <c r="B78" s="35">
        <v>61.735057830810547</v>
      </c>
      <c r="C78">
        <v>105</v>
      </c>
      <c r="D78" s="11">
        <v>0</v>
      </c>
      <c r="F78">
        <v>57</v>
      </c>
      <c r="G78" s="13">
        <v>57.110946655273438</v>
      </c>
      <c r="H78" s="13">
        <v>61.735057830810547</v>
      </c>
      <c r="J78" s="1">
        <v>57</v>
      </c>
      <c r="K78" s="13">
        <v>35.412544250488281</v>
      </c>
      <c r="L78" s="13">
        <v>40.220741271972656</v>
      </c>
      <c r="M78" s="13">
        <v>40.040702819824219</v>
      </c>
      <c r="N78" s="13">
        <v>43.166568756103516</v>
      </c>
      <c r="O78" s="13">
        <v>44.522274017333984</v>
      </c>
      <c r="P78" s="13">
        <v>50.300094604492188</v>
      </c>
      <c r="Q78" s="13">
        <v>51.242115020751953</v>
      </c>
      <c r="R78" s="13">
        <v>50.297943115234375</v>
      </c>
      <c r="S78" s="13">
        <v>60.965320587158203</v>
      </c>
      <c r="T78" s="13">
        <v>61.735057830810547</v>
      </c>
      <c r="U78" s="13">
        <v>63.296077728271484</v>
      </c>
      <c r="V78" s="13">
        <v>64.751991271972656</v>
      </c>
      <c r="W78" s="13">
        <v>65.886383056640625</v>
      </c>
      <c r="X78" s="13">
        <v>67.893669128417969</v>
      </c>
      <c r="Y78" s="13">
        <v>69.387130737304688</v>
      </c>
      <c r="Z78" s="13">
        <v>74.754409790039063</v>
      </c>
      <c r="AA78" s="13">
        <v>76.2362060546875</v>
      </c>
      <c r="AB78" s="13">
        <v>78.807510375976563</v>
      </c>
      <c r="AC78" s="13">
        <v>87.329200744628906</v>
      </c>
      <c r="AD78" s="13">
        <v>89.309585571289063</v>
      </c>
      <c r="AE78" s="13">
        <v>91.374732971191406</v>
      </c>
      <c r="AF78" s="13">
        <v>97.825187683105469</v>
      </c>
      <c r="AG78" s="13">
        <v>95.224960327148438</v>
      </c>
      <c r="AH78" s="13">
        <v>94.585350036621094</v>
      </c>
      <c r="AI78" s="13">
        <v>96.871734619140625</v>
      </c>
      <c r="AJ78" s="13">
        <v>82.381919860839844</v>
      </c>
      <c r="AK78" s="13">
        <v>100.66814422607422</v>
      </c>
      <c r="AL78" s="13">
        <v>90.669998168945313</v>
      </c>
      <c r="AM78" s="13">
        <v>98.087615966796875</v>
      </c>
      <c r="AN78" s="13">
        <v>107.89269256591797</v>
      </c>
      <c r="AO78" s="25">
        <v>72.371262105305988</v>
      </c>
    </row>
    <row r="79" spans="1:41">
      <c r="A79" s="22">
        <v>57.485034942626953</v>
      </c>
      <c r="B79" s="35">
        <v>57.648185729980469</v>
      </c>
      <c r="C79">
        <v>106</v>
      </c>
      <c r="D79" s="11">
        <v>0</v>
      </c>
      <c r="F79">
        <v>58</v>
      </c>
      <c r="G79" s="13">
        <v>57.485034942626953</v>
      </c>
      <c r="H79" s="13">
        <v>57.648185729980469</v>
      </c>
      <c r="J79" s="1">
        <v>58</v>
      </c>
      <c r="K79" s="13">
        <v>37.347763061523438</v>
      </c>
      <c r="L79" s="13">
        <v>43.267654418945313</v>
      </c>
      <c r="M79" s="13">
        <v>42.865093231201172</v>
      </c>
      <c r="N79" s="13">
        <v>46.22271728515625</v>
      </c>
      <c r="O79" s="13">
        <v>47.830570220947266</v>
      </c>
      <c r="P79" s="13">
        <v>53.83819580078125</v>
      </c>
      <c r="Q79" s="13">
        <v>54.846481323242187</v>
      </c>
      <c r="R79" s="13">
        <v>55.770107269287109</v>
      </c>
      <c r="S79" s="13">
        <v>56.929405212402344</v>
      </c>
      <c r="T79" s="13">
        <v>57.648185729980469</v>
      </c>
      <c r="U79" s="13">
        <v>59.105869293212891</v>
      </c>
      <c r="V79" s="13">
        <v>82.110755920410156</v>
      </c>
      <c r="W79" s="13">
        <v>70.090446472167969</v>
      </c>
      <c r="X79" s="13">
        <v>70.181747436523438</v>
      </c>
      <c r="Y79" s="13">
        <v>74.147689819335938</v>
      </c>
      <c r="Z79" s="13">
        <v>74.954399108886719</v>
      </c>
      <c r="AA79" s="13">
        <v>76.459922790527344</v>
      </c>
      <c r="AB79" s="13">
        <v>78.00830078125</v>
      </c>
      <c r="AC79" s="13">
        <v>79.551521301269531</v>
      </c>
      <c r="AD79" s="13">
        <v>72.854171752929688</v>
      </c>
      <c r="AE79" s="13">
        <v>82.0325927734375</v>
      </c>
      <c r="AF79" s="13">
        <v>84.657890319824219</v>
      </c>
      <c r="AG79" s="13">
        <v>98.690032958984375</v>
      </c>
      <c r="AH79" s="13">
        <v>93.113265991210937</v>
      </c>
      <c r="AI79" s="13">
        <v>103.09934234619141</v>
      </c>
      <c r="AJ79" s="13">
        <v>105.44520568847656</v>
      </c>
      <c r="AK79" s="13">
        <v>107.82872772216797</v>
      </c>
      <c r="AL79" s="13">
        <v>93.621330261230469</v>
      </c>
      <c r="AM79" s="13">
        <v>80.622581481933594</v>
      </c>
      <c r="AN79" s="13">
        <v>187.78703308105469</v>
      </c>
      <c r="AO79" s="25">
        <v>75.697633361816401</v>
      </c>
    </row>
    <row r="80" spans="1:41">
      <c r="A80" s="22">
        <v>57.485580444335938</v>
      </c>
      <c r="B80" s="35">
        <v>49.742015838623047</v>
      </c>
      <c r="C80">
        <v>107</v>
      </c>
      <c r="D80" s="11">
        <v>0</v>
      </c>
      <c r="F80">
        <v>59</v>
      </c>
      <c r="G80" s="13">
        <v>57.485580444335938</v>
      </c>
      <c r="H80" s="13">
        <v>49.742015838623047</v>
      </c>
      <c r="J80" s="1">
        <v>59</v>
      </c>
      <c r="K80" s="13">
        <v>36.541069030761719</v>
      </c>
      <c r="L80" s="13">
        <v>40.895652770996094</v>
      </c>
      <c r="M80" s="13">
        <v>40.700756072998047</v>
      </c>
      <c r="N80" s="13">
        <v>43.793857574462891</v>
      </c>
      <c r="O80" s="13">
        <v>41.157455444335938</v>
      </c>
      <c r="P80" s="13">
        <v>46.454547882080078</v>
      </c>
      <c r="Q80" s="13">
        <v>47.324550628662109</v>
      </c>
      <c r="R80" s="13">
        <v>48.121501922607422</v>
      </c>
      <c r="S80" s="13">
        <v>49.121810913085937</v>
      </c>
      <c r="T80" s="13">
        <v>49.742015838623047</v>
      </c>
      <c r="U80" s="13">
        <v>59.154880523681641</v>
      </c>
      <c r="V80" s="13">
        <v>59.414020538330078</v>
      </c>
      <c r="W80" s="13">
        <v>67.118377685546875</v>
      </c>
      <c r="X80" s="13">
        <v>62.296710968017578</v>
      </c>
      <c r="Y80" s="13">
        <v>75.644126892089844</v>
      </c>
      <c r="Z80" s="13">
        <v>64.603622436523437</v>
      </c>
      <c r="AA80" s="13">
        <v>65.731834411621094</v>
      </c>
      <c r="AB80" s="13">
        <v>67.259979248046875</v>
      </c>
      <c r="AC80" s="13">
        <v>69.958839416503906</v>
      </c>
      <c r="AD80" s="13">
        <v>78.538185119628906</v>
      </c>
      <c r="AE80" s="13">
        <v>85.7183837890625</v>
      </c>
      <c r="AF80" s="13">
        <v>88.583717346191406</v>
      </c>
      <c r="AG80" s="13">
        <v>88.907356262207031</v>
      </c>
      <c r="AH80" s="13">
        <v>81.769569396972656</v>
      </c>
      <c r="AI80" s="13">
        <v>77.159637451171875</v>
      </c>
      <c r="AJ80" s="13">
        <v>95.00469970703125</v>
      </c>
      <c r="AK80" s="13">
        <v>90.421501159667969</v>
      </c>
      <c r="AL80" s="13">
        <v>99.395843505859375</v>
      </c>
      <c r="AM80" s="13">
        <v>96.384712219238281</v>
      </c>
      <c r="AN80" s="13">
        <v>93.726394653320313</v>
      </c>
      <c r="AO80" s="25">
        <v>67.021520360310873</v>
      </c>
    </row>
    <row r="81" spans="1:41">
      <c r="A81" s="22">
        <v>57.648185729980469</v>
      </c>
      <c r="B81" s="35">
        <v>54.989788055419922</v>
      </c>
      <c r="C81">
        <v>108</v>
      </c>
      <c r="D81" s="11">
        <v>0</v>
      </c>
      <c r="F81">
        <v>60</v>
      </c>
      <c r="G81" s="13">
        <v>57.648185729980469</v>
      </c>
      <c r="H81" s="13">
        <v>54.989788055419922</v>
      </c>
      <c r="J81" s="1">
        <v>60</v>
      </c>
      <c r="K81" s="13">
        <v>33.492240905761719</v>
      </c>
      <c r="L81" s="13">
        <v>36.2830810546875</v>
      </c>
      <c r="M81" s="13">
        <v>36.000804901123047</v>
      </c>
      <c r="N81" s="13">
        <v>39.627956390380859</v>
      </c>
      <c r="O81" s="13">
        <v>48.900211334228516</v>
      </c>
      <c r="P81" s="13">
        <v>45.290500640869141</v>
      </c>
      <c r="Q81" s="13">
        <v>56.091106414794922</v>
      </c>
      <c r="R81" s="13">
        <v>53.198310852050781</v>
      </c>
      <c r="S81" s="13">
        <v>59.163311004638672</v>
      </c>
      <c r="T81" s="13">
        <v>54.989788055419922</v>
      </c>
      <c r="U81" s="13">
        <v>62.506221771240234</v>
      </c>
      <c r="V81" s="13">
        <v>72.818862915039062</v>
      </c>
      <c r="W81" s="13">
        <v>74.12274169921875</v>
      </c>
      <c r="X81" s="13">
        <v>60.894889831542969</v>
      </c>
      <c r="Y81" s="13">
        <v>62.342159271240234</v>
      </c>
      <c r="Z81" s="13">
        <v>63.145824432373047</v>
      </c>
      <c r="AA81" s="13">
        <v>64.371116638183594</v>
      </c>
      <c r="AB81" s="13">
        <v>80.097824096679688</v>
      </c>
      <c r="AC81" s="13">
        <v>86.295188903808594</v>
      </c>
      <c r="AD81" s="13">
        <v>77.117271423339844</v>
      </c>
      <c r="AE81" s="13">
        <v>78.019821166992187</v>
      </c>
      <c r="AF81" s="13">
        <v>80.439987182617188</v>
      </c>
      <c r="AG81" s="13">
        <v>87.013572692871094</v>
      </c>
      <c r="AH81" s="13">
        <v>88.951759338378906</v>
      </c>
      <c r="AI81" s="13">
        <v>90.917770385742188</v>
      </c>
      <c r="AJ81" s="13">
        <v>107.71936798095703</v>
      </c>
      <c r="AK81" s="13">
        <v>95.036155700683594</v>
      </c>
      <c r="AL81" s="13">
        <v>97.265754699707031</v>
      </c>
      <c r="AM81" s="13">
        <v>100.62601470947266</v>
      </c>
      <c r="AN81" s="13">
        <v>102.99001312255859</v>
      </c>
      <c r="AO81" s="25">
        <v>69.857654317220053</v>
      </c>
    </row>
    <row r="82" spans="1:41">
      <c r="A82" s="22">
        <v>57.64910888671875</v>
      </c>
      <c r="B82" s="35">
        <v>44.249408721923828</v>
      </c>
      <c r="C82">
        <v>109</v>
      </c>
      <c r="D82" s="11">
        <v>0</v>
      </c>
      <c r="F82">
        <v>61</v>
      </c>
      <c r="G82" s="13">
        <v>57.64910888671875</v>
      </c>
      <c r="H82" s="13">
        <v>44.249408721923828</v>
      </c>
      <c r="J82" s="1">
        <v>61</v>
      </c>
      <c r="K82" s="13">
        <v>43.192512512207031</v>
      </c>
      <c r="L82" s="13">
        <v>32.902439117431641</v>
      </c>
      <c r="M82" s="13">
        <v>32.856929779052734</v>
      </c>
      <c r="N82" s="13">
        <v>43.572628021240234</v>
      </c>
      <c r="O82" s="13">
        <v>55.424560546875</v>
      </c>
      <c r="P82" s="13">
        <v>41.324947357177734</v>
      </c>
      <c r="Q82" s="13">
        <v>42.098884582519531</v>
      </c>
      <c r="R82" s="13">
        <v>42.807834625244141</v>
      </c>
      <c r="S82" s="13">
        <v>43.697689056396484</v>
      </c>
      <c r="T82" s="13">
        <v>44.249408721923828</v>
      </c>
      <c r="U82" s="13">
        <v>45.368289947509766</v>
      </c>
      <c r="V82" s="13">
        <v>52.853412628173828</v>
      </c>
      <c r="W82" s="13">
        <v>53.799793243408203</v>
      </c>
      <c r="X82" s="13">
        <v>77.100303649902344</v>
      </c>
      <c r="Y82" s="13">
        <v>83.662101745605469</v>
      </c>
      <c r="Z82" s="13">
        <v>67.995765686035156</v>
      </c>
      <c r="AA82" s="13">
        <v>85.614822387695313</v>
      </c>
      <c r="AB82" s="13">
        <v>69.094886779785156</v>
      </c>
      <c r="AC82" s="13">
        <v>72.221961975097656</v>
      </c>
      <c r="AD82" s="13">
        <v>91.023895263671875</v>
      </c>
      <c r="AE82" s="13">
        <v>88.971893310546875</v>
      </c>
      <c r="AF82" s="13">
        <v>86.481887817382812</v>
      </c>
      <c r="AG82" s="13">
        <v>88.335662841796875</v>
      </c>
      <c r="AH82" s="13">
        <v>95.546897888183594</v>
      </c>
      <c r="AI82" s="13">
        <v>92.313835144042969</v>
      </c>
      <c r="AJ82" s="13">
        <v>94.380241394042969</v>
      </c>
      <c r="AK82" s="13">
        <v>104.68956756591797</v>
      </c>
      <c r="AL82" s="13">
        <v>87.990585327148438</v>
      </c>
      <c r="AM82" s="13">
        <v>90.006881713867188</v>
      </c>
      <c r="AN82" s="13">
        <v>100.94841766357422</v>
      </c>
      <c r="AO82" s="25">
        <v>68.350964609781897</v>
      </c>
    </row>
    <row r="83" spans="1:41">
      <c r="A83" s="22">
        <v>57.696407318115234</v>
      </c>
      <c r="B83" s="35">
        <v>62.659378051757813</v>
      </c>
      <c r="C83">
        <v>110</v>
      </c>
      <c r="D83" s="11">
        <v>0</v>
      </c>
      <c r="F83">
        <v>62</v>
      </c>
      <c r="G83" s="13">
        <v>57.696407318115234</v>
      </c>
      <c r="H83" s="13">
        <v>62.659378051757813</v>
      </c>
      <c r="J83" s="1">
        <v>62</v>
      </c>
      <c r="K83" s="13">
        <v>33.235202789306641</v>
      </c>
      <c r="L83" s="13">
        <v>44.476409912109375</v>
      </c>
      <c r="M83" s="13">
        <v>40.139957427978516</v>
      </c>
      <c r="N83" s="13">
        <v>50.395656585693359</v>
      </c>
      <c r="O83" s="13">
        <v>52.058979034423828</v>
      </c>
      <c r="P83" s="13">
        <v>58.518196105957031</v>
      </c>
      <c r="Q83" s="13">
        <v>59.614128112792969</v>
      </c>
      <c r="R83" s="13">
        <v>60.618038177490234</v>
      </c>
      <c r="S83" s="13">
        <v>61.878116607666016</v>
      </c>
      <c r="T83" s="13">
        <v>62.659378051757813</v>
      </c>
      <c r="U83" s="13">
        <v>64.243766784667969</v>
      </c>
      <c r="V83" s="13">
        <v>74.84307861328125</v>
      </c>
      <c r="W83" s="13">
        <v>76.183204650878906</v>
      </c>
      <c r="X83" s="13">
        <v>69.709228515625</v>
      </c>
      <c r="Y83" s="13">
        <v>69.716835021972656</v>
      </c>
      <c r="Z83" s="13">
        <v>70.495315551757813</v>
      </c>
      <c r="AA83" s="13">
        <v>71.904800415039063</v>
      </c>
      <c r="AB83" s="13">
        <v>73.334022521972656</v>
      </c>
      <c r="AC83" s="13">
        <v>82.152900695800781</v>
      </c>
      <c r="AD83" s="13">
        <v>80.024894714355469</v>
      </c>
      <c r="AE83" s="13">
        <v>80.626678466796875</v>
      </c>
      <c r="AF83" s="13">
        <v>82.363784790039063</v>
      </c>
      <c r="AG83" s="13">
        <v>92.64361572265625</v>
      </c>
      <c r="AH83" s="13">
        <v>107.75415802001953</v>
      </c>
      <c r="AI83" s="13">
        <v>110.14680480957031</v>
      </c>
      <c r="AJ83" s="13">
        <v>112.74826812744141</v>
      </c>
      <c r="AK83" s="13">
        <v>86.596443176269531</v>
      </c>
      <c r="AL83" s="13">
        <v>87.443450927734375</v>
      </c>
      <c r="AM83" s="13">
        <v>91.965141296386719</v>
      </c>
      <c r="AN83" s="13">
        <v>400.030517578125</v>
      </c>
      <c r="AO83" s="25">
        <v>83.617365773518884</v>
      </c>
    </row>
    <row r="84" spans="1:41">
      <c r="A84" s="22">
        <v>57.828872680664063</v>
      </c>
      <c r="B84" s="35">
        <v>62.811283111572266</v>
      </c>
      <c r="C84">
        <v>111</v>
      </c>
      <c r="D84" s="11">
        <v>0</v>
      </c>
      <c r="F84">
        <v>63</v>
      </c>
      <c r="G84" s="13">
        <v>57.828872680664063</v>
      </c>
      <c r="H84" s="13">
        <v>62.811283111572266</v>
      </c>
      <c r="J84" s="1">
        <v>63</v>
      </c>
      <c r="K84" s="13">
        <v>37.294654846191406</v>
      </c>
      <c r="L84" s="13">
        <v>43.279315948486328</v>
      </c>
      <c r="M84" s="13">
        <v>42.924789428710937</v>
      </c>
      <c r="N84" s="13">
        <v>46.329872131347656</v>
      </c>
      <c r="O84" s="13">
        <v>47.766910552978516</v>
      </c>
      <c r="P84" s="13">
        <v>53.902557373046875</v>
      </c>
      <c r="Q84" s="13">
        <v>59.758651733398438</v>
      </c>
      <c r="R84" s="13">
        <v>60.764995574951172</v>
      </c>
      <c r="S84" s="13">
        <v>62.028125762939453</v>
      </c>
      <c r="T84" s="13">
        <v>62.811283111572266</v>
      </c>
      <c r="U84" s="13">
        <v>64.399513244628906</v>
      </c>
      <c r="V84" s="13">
        <v>75.024520874023437</v>
      </c>
      <c r="W84" s="13">
        <v>76.367897033691406</v>
      </c>
      <c r="X84" s="13">
        <v>63.853092193603516</v>
      </c>
      <c r="Y84" s="13">
        <v>65.450897216796875</v>
      </c>
      <c r="Z84" s="13">
        <v>79.429351806640625</v>
      </c>
      <c r="AA84" s="13">
        <v>67.5771484375</v>
      </c>
      <c r="AB84" s="13">
        <v>61.520259857177734</v>
      </c>
      <c r="AC84" s="13">
        <v>62.729057312011719</v>
      </c>
      <c r="AD84" s="13">
        <v>64.137939453125</v>
      </c>
      <c r="AE84" s="13">
        <v>65.489631652832031</v>
      </c>
      <c r="AF84" s="13">
        <v>85.217674255371094</v>
      </c>
      <c r="AG84" s="13">
        <v>96.167549133300781</v>
      </c>
      <c r="AH84" s="13">
        <v>98.317375183105469</v>
      </c>
      <c r="AI84" s="13">
        <v>100.64053344726562</v>
      </c>
      <c r="AJ84" s="13">
        <v>102.76377868652344</v>
      </c>
      <c r="AK84" s="13">
        <v>105.08802795410156</v>
      </c>
      <c r="AL84" s="13">
        <v>107.65177917480469</v>
      </c>
      <c r="AM84" s="13">
        <v>110.07859039306641</v>
      </c>
      <c r="AN84" s="13">
        <v>96.760108947753906</v>
      </c>
      <c r="AO84" s="25">
        <v>72.184196090698237</v>
      </c>
    </row>
    <row r="85" spans="1:41">
      <c r="A85" s="22">
        <v>57.833381652832031</v>
      </c>
      <c r="B85" s="35">
        <v>58.947311401367188</v>
      </c>
      <c r="C85">
        <v>112</v>
      </c>
      <c r="D85" s="11">
        <v>0</v>
      </c>
      <c r="F85">
        <v>64</v>
      </c>
      <c r="G85" s="13">
        <v>57.833381652832031</v>
      </c>
      <c r="H85" s="13">
        <v>58.947311401367188</v>
      </c>
      <c r="J85" s="1">
        <v>64</v>
      </c>
      <c r="K85" s="13">
        <v>38.164028167724609</v>
      </c>
      <c r="L85" s="13">
        <v>40.418663024902344</v>
      </c>
      <c r="M85" s="13">
        <v>43.944290161132813</v>
      </c>
      <c r="N85" s="13">
        <v>47.347221374511719</v>
      </c>
      <c r="O85" s="13">
        <v>48.805656433105469</v>
      </c>
      <c r="P85" s="13">
        <v>55.051464080810547</v>
      </c>
      <c r="Q85" s="13">
        <v>56.082469940185547</v>
      </c>
      <c r="R85" s="13">
        <v>57.026908874511719</v>
      </c>
      <c r="S85" s="13">
        <v>58.212333679199219</v>
      </c>
      <c r="T85" s="13">
        <v>58.947311401367188</v>
      </c>
      <c r="U85" s="13">
        <v>60.437843322753906</v>
      </c>
      <c r="V85" s="13">
        <v>70.409233093261719</v>
      </c>
      <c r="W85" s="13">
        <v>71.669960021972656</v>
      </c>
      <c r="X85" s="13">
        <v>73.825393676757812</v>
      </c>
      <c r="Y85" s="13">
        <v>75.811492919921875</v>
      </c>
      <c r="Z85" s="13">
        <v>81.619064331054688</v>
      </c>
      <c r="AA85" s="13">
        <v>76.138519287109375</v>
      </c>
      <c r="AB85" s="13">
        <v>82.702201843261719</v>
      </c>
      <c r="AC85" s="13">
        <v>65.428375244140625</v>
      </c>
      <c r="AD85" s="13">
        <v>76.128822326660156</v>
      </c>
      <c r="AE85" s="13">
        <v>79.28594970703125</v>
      </c>
      <c r="AF85" s="13">
        <v>90.030677795410156</v>
      </c>
      <c r="AG85" s="13">
        <v>88.047981262207031</v>
      </c>
      <c r="AH85" s="13">
        <v>94.079360961914063</v>
      </c>
      <c r="AI85" s="13">
        <v>93.623397827148438</v>
      </c>
      <c r="AJ85" s="13">
        <v>98.276824951171875</v>
      </c>
      <c r="AK85" s="13">
        <v>100.55641174316406</v>
      </c>
      <c r="AL85" s="13">
        <v>102.85562896728516</v>
      </c>
      <c r="AM85" s="13">
        <v>98.367111206054688</v>
      </c>
      <c r="AN85" s="13">
        <v>100.57345581054687</v>
      </c>
      <c r="AO85" s="25">
        <v>72.795601781209314</v>
      </c>
    </row>
    <row r="86" spans="1:41">
      <c r="A86" s="22">
        <v>58.067855834960938</v>
      </c>
      <c r="B86" s="35">
        <v>50.0650634765625</v>
      </c>
      <c r="C86">
        <v>113</v>
      </c>
      <c r="D86" s="11">
        <v>0</v>
      </c>
      <c r="F86">
        <v>65</v>
      </c>
      <c r="G86" s="13">
        <v>58.067855834960938</v>
      </c>
      <c r="H86" s="13">
        <v>50.0650634765625</v>
      </c>
      <c r="J86" s="1">
        <v>65</v>
      </c>
      <c r="K86" s="13">
        <v>30.891916275024414</v>
      </c>
      <c r="L86" s="13">
        <v>35.440036773681641</v>
      </c>
      <c r="M86" s="13">
        <v>35.192314147949219</v>
      </c>
      <c r="N86" s="13">
        <v>42.703433990478516</v>
      </c>
      <c r="O86" s="13">
        <v>40.448776245117188</v>
      </c>
      <c r="P86" s="13">
        <v>51.483585357666016</v>
      </c>
      <c r="Q86" s="13">
        <v>47.631900787353516</v>
      </c>
      <c r="R86" s="13">
        <v>48.434028625488281</v>
      </c>
      <c r="S86" s="13">
        <v>64.144012451171875</v>
      </c>
      <c r="T86" s="13">
        <v>50.0650634765625</v>
      </c>
      <c r="U86" s="13">
        <v>54.608951568603516</v>
      </c>
      <c r="V86" s="13">
        <v>80.891242980957031</v>
      </c>
      <c r="W86" s="13">
        <v>60.322090148925781</v>
      </c>
      <c r="X86" s="13">
        <v>69.818557739257813</v>
      </c>
      <c r="Y86" s="13">
        <v>71.702346801757813</v>
      </c>
      <c r="Z86" s="13">
        <v>83.613922119140625</v>
      </c>
      <c r="AA86" s="13">
        <v>73.93505859375</v>
      </c>
      <c r="AB86" s="13">
        <v>66.066841125488281</v>
      </c>
      <c r="AC86" s="13">
        <v>76.92742919921875</v>
      </c>
      <c r="AD86" s="13">
        <v>78.69158935546875</v>
      </c>
      <c r="AE86" s="13">
        <v>80.364250183105469</v>
      </c>
      <c r="AF86" s="13">
        <v>72.360427856445312</v>
      </c>
      <c r="AG86" s="13">
        <v>73.954566955566406</v>
      </c>
      <c r="AH86" s="13">
        <v>83.312049865722656</v>
      </c>
      <c r="AI86" s="13">
        <v>85.160591125488281</v>
      </c>
      <c r="AJ86" s="13">
        <v>100.48432922363281</v>
      </c>
      <c r="AK86" s="13">
        <v>94.874671936035156</v>
      </c>
      <c r="AL86" s="13">
        <v>99.462287902832031</v>
      </c>
      <c r="AM86" s="13">
        <v>101.80589294433594</v>
      </c>
      <c r="AN86" s="13">
        <v>92.712173461914063</v>
      </c>
      <c r="AO86" s="25">
        <v>68.25014464060466</v>
      </c>
    </row>
    <row r="87" spans="1:41">
      <c r="A87" s="22">
        <v>58.304943084716797</v>
      </c>
      <c r="B87" s="35">
        <v>58.899360656738281</v>
      </c>
      <c r="C87">
        <v>114</v>
      </c>
      <c r="D87" s="11">
        <v>0</v>
      </c>
      <c r="F87">
        <v>66</v>
      </c>
      <c r="G87" s="13">
        <v>58.304943084716797</v>
      </c>
      <c r="H87" s="13">
        <v>58.899360656738281</v>
      </c>
      <c r="J87" s="1">
        <v>66</v>
      </c>
      <c r="K87" s="13">
        <v>29.336969375610352</v>
      </c>
      <c r="L87" s="13">
        <v>47.070556640625</v>
      </c>
      <c r="M87" s="13">
        <v>43.912715911865234</v>
      </c>
      <c r="N87" s="13">
        <v>47.333774566650391</v>
      </c>
      <c r="O87" s="13">
        <v>44.231666564941406</v>
      </c>
      <c r="P87" s="13">
        <v>56.197467803955078</v>
      </c>
      <c r="Q87" s="13">
        <v>56.036846160888672</v>
      </c>
      <c r="R87" s="13">
        <v>56.980518341064453</v>
      </c>
      <c r="S87" s="13">
        <v>58.16497802734375</v>
      </c>
      <c r="T87" s="13">
        <v>58.899360656738281</v>
      </c>
      <c r="U87" s="13">
        <v>60.388675689697266</v>
      </c>
      <c r="V87" s="13">
        <v>76.47320556640625</v>
      </c>
      <c r="W87" s="13">
        <v>59.743877410888672</v>
      </c>
      <c r="X87" s="13">
        <v>67.427635192871094</v>
      </c>
      <c r="Y87" s="13">
        <v>89.258636474609375</v>
      </c>
      <c r="Z87" s="13">
        <v>90.250335693359375</v>
      </c>
      <c r="AA87" s="13">
        <v>92.041107177734375</v>
      </c>
      <c r="AB87" s="13">
        <v>93.875259399414063</v>
      </c>
      <c r="AC87" s="13">
        <v>74.509468078613281</v>
      </c>
      <c r="AD87" s="13">
        <v>97.963302612304688</v>
      </c>
      <c r="AE87" s="13">
        <v>100.14331817626953</v>
      </c>
      <c r="AF87" s="13">
        <v>91.060333251953125</v>
      </c>
      <c r="AG87" s="13">
        <v>93.5504150390625</v>
      </c>
      <c r="AH87" s="13">
        <v>95.592269897460938</v>
      </c>
      <c r="AI87" s="13">
        <v>97.704719543457031</v>
      </c>
      <c r="AJ87" s="13">
        <v>98.247886657714844</v>
      </c>
      <c r="AK87" s="13">
        <v>93.420211791992188</v>
      </c>
      <c r="AL87" s="13">
        <v>83.852279663085938</v>
      </c>
      <c r="AM87" s="13">
        <v>85.773597717285156</v>
      </c>
      <c r="AN87" s="13">
        <v>87.60723876953125</v>
      </c>
      <c r="AO87" s="25">
        <v>74.234954261779791</v>
      </c>
    </row>
    <row r="88" spans="1:41">
      <c r="A88" s="22">
        <v>58.467929840087891</v>
      </c>
      <c r="B88" s="35">
        <v>58.493335723876953</v>
      </c>
      <c r="C88">
        <v>115</v>
      </c>
      <c r="D88" s="11">
        <v>0</v>
      </c>
      <c r="F88">
        <v>67</v>
      </c>
      <c r="G88" s="13">
        <v>58.467929840087891</v>
      </c>
      <c r="H88" s="13">
        <v>58.493335723876953</v>
      </c>
      <c r="J88" s="1">
        <v>67</v>
      </c>
      <c r="K88" s="13">
        <v>38.535030364990234</v>
      </c>
      <c r="L88" s="13">
        <v>41.04949951171875</v>
      </c>
      <c r="M88" s="13">
        <v>40.562339782714844</v>
      </c>
      <c r="N88" s="13">
        <v>43.800483703613281</v>
      </c>
      <c r="O88" s="13">
        <v>45.174407958984375</v>
      </c>
      <c r="P88" s="13">
        <v>51.018218994140625</v>
      </c>
      <c r="Q88" s="13">
        <v>56.157009124755859</v>
      </c>
      <c r="R88" s="13">
        <v>52.848934173583984</v>
      </c>
      <c r="S88" s="13">
        <v>53.947513580322266</v>
      </c>
      <c r="T88" s="13">
        <v>58.493335723876953</v>
      </c>
      <c r="U88" s="13">
        <v>48.169292449951172</v>
      </c>
      <c r="V88" s="13">
        <v>65.250823974609375</v>
      </c>
      <c r="W88" s="13">
        <v>64.286582946777344</v>
      </c>
      <c r="X88" s="13">
        <v>73.320518493652344</v>
      </c>
      <c r="Y88" s="13">
        <v>70.266494750976563</v>
      </c>
      <c r="Z88" s="13">
        <v>70.843460083007813</v>
      </c>
      <c r="AA88" s="13">
        <v>72.446365356445312</v>
      </c>
      <c r="AB88" s="13">
        <v>72.21295166015625</v>
      </c>
      <c r="AC88" s="13">
        <v>75.394554138183594</v>
      </c>
      <c r="AD88" s="13">
        <v>77.106437683105469</v>
      </c>
      <c r="AE88" s="13">
        <v>78.75823974609375</v>
      </c>
      <c r="AF88" s="13">
        <v>90.184974670410156</v>
      </c>
      <c r="AG88" s="13">
        <v>90.7132568359375</v>
      </c>
      <c r="AH88" s="13">
        <v>92.747177124023438</v>
      </c>
      <c r="AI88" s="13">
        <v>98.400154113769531</v>
      </c>
      <c r="AJ88" s="13">
        <v>100.60286712646484</v>
      </c>
      <c r="AK88" s="13">
        <v>102.85588073730469</v>
      </c>
      <c r="AL88" s="13">
        <v>105.23426055908203</v>
      </c>
      <c r="AM88" s="13">
        <v>107.67584228515625</v>
      </c>
      <c r="AN88" s="13">
        <v>110.24488067626953</v>
      </c>
      <c r="AO88" s="25">
        <v>71.610059611002598</v>
      </c>
    </row>
    <row r="89" spans="1:41">
      <c r="A89" s="22">
        <v>58.493335723876953</v>
      </c>
      <c r="B89" s="35">
        <v>52.933746337890625</v>
      </c>
      <c r="C89">
        <v>116</v>
      </c>
      <c r="D89" s="11">
        <v>0</v>
      </c>
      <c r="F89">
        <v>68</v>
      </c>
      <c r="G89" s="13">
        <v>58.493335723876953</v>
      </c>
      <c r="H89" s="13">
        <v>52.933746337890625</v>
      </c>
      <c r="J89" s="1">
        <v>68</v>
      </c>
      <c r="K89" s="13">
        <v>36.158363342285156</v>
      </c>
      <c r="L89" s="13">
        <v>45.293800354003906</v>
      </c>
      <c r="M89" s="13">
        <v>44.907356262207031</v>
      </c>
      <c r="N89" s="13">
        <v>48.330677032470703</v>
      </c>
      <c r="O89" s="13">
        <v>49.814846038818359</v>
      </c>
      <c r="P89" s="13">
        <v>56.201625823974609</v>
      </c>
      <c r="Q89" s="13">
        <v>57.254173278808594</v>
      </c>
      <c r="R89" s="13">
        <v>44.885040283203125</v>
      </c>
      <c r="S89" s="13">
        <v>52.273750305175781</v>
      </c>
      <c r="T89" s="13">
        <v>52.933746337890625</v>
      </c>
      <c r="U89" s="13">
        <v>51.702671051025391</v>
      </c>
      <c r="V89" s="13">
        <v>60.232879638671875</v>
      </c>
      <c r="W89" s="13">
        <v>61.311393737792969</v>
      </c>
      <c r="X89" s="13">
        <v>63.155296325683594</v>
      </c>
      <c r="Y89" s="13">
        <v>68.478790283203125</v>
      </c>
      <c r="Z89" s="13">
        <v>86.7137451171875</v>
      </c>
      <c r="AA89" s="13">
        <v>88.420616149902344</v>
      </c>
      <c r="AB89" s="13">
        <v>73.937538146972656</v>
      </c>
      <c r="AC89" s="13">
        <v>75.42694091796875</v>
      </c>
      <c r="AD89" s="13">
        <v>96.22064208984375</v>
      </c>
      <c r="AE89" s="13">
        <v>81.90423583984375</v>
      </c>
      <c r="AF89" s="13">
        <v>93.292015075683594</v>
      </c>
      <c r="AG89" s="13">
        <v>95.334312438964844</v>
      </c>
      <c r="AH89" s="13">
        <v>97.480941772460938</v>
      </c>
      <c r="AI89" s="13">
        <v>99.634742736816406</v>
      </c>
      <c r="AJ89" s="13">
        <v>73.540191650390625</v>
      </c>
      <c r="AK89" s="13">
        <v>82.599075317382812</v>
      </c>
      <c r="AL89" s="13">
        <v>84.497550964355469</v>
      </c>
      <c r="AM89" s="13">
        <v>86.446487426757812</v>
      </c>
      <c r="AN89" s="13">
        <v>97.935806274414063</v>
      </c>
      <c r="AO89" s="25">
        <v>70.210641733805332</v>
      </c>
    </row>
    <row r="90" spans="1:41">
      <c r="A90" s="22">
        <v>58.509181976318359</v>
      </c>
      <c r="B90" s="35">
        <v>59.59490966796875</v>
      </c>
      <c r="C90">
        <v>117</v>
      </c>
      <c r="D90" s="11">
        <v>0</v>
      </c>
      <c r="F90">
        <v>69</v>
      </c>
      <c r="G90" s="13">
        <v>58.509181976318359</v>
      </c>
      <c r="H90" s="13">
        <v>59.59490966796875</v>
      </c>
      <c r="J90" s="1">
        <v>69</v>
      </c>
      <c r="K90" s="13">
        <v>32.931060791015625</v>
      </c>
      <c r="L90" s="13">
        <v>44.868053436279297</v>
      </c>
      <c r="M90" s="13">
        <v>45.209831237792969</v>
      </c>
      <c r="N90" s="13">
        <v>48.672920227050781</v>
      </c>
      <c r="O90" s="13">
        <v>53.203289031982422</v>
      </c>
      <c r="P90" s="13">
        <v>55.630825042724609</v>
      </c>
      <c r="Q90" s="13">
        <v>54.689746856689453</v>
      </c>
      <c r="R90" s="13">
        <v>54.513298034667969</v>
      </c>
      <c r="S90" s="13">
        <v>58.851856231689453</v>
      </c>
      <c r="T90" s="13">
        <v>59.59490966796875</v>
      </c>
      <c r="U90" s="13">
        <v>61.101814270019531</v>
      </c>
      <c r="V90" s="13">
        <v>66.090431213378906</v>
      </c>
      <c r="W90" s="13">
        <v>72.457328796386719</v>
      </c>
      <c r="X90" s="13">
        <v>75.118789672851563</v>
      </c>
      <c r="Y90" s="13">
        <v>76.637588500976563</v>
      </c>
      <c r="Z90" s="13">
        <v>81.067337036132813</v>
      </c>
      <c r="AA90" s="13">
        <v>80.368667602539063</v>
      </c>
      <c r="AB90" s="13">
        <v>73.089889526367187</v>
      </c>
      <c r="AC90" s="13">
        <v>82.2464599609375</v>
      </c>
      <c r="AD90" s="13">
        <v>87.404045104980469</v>
      </c>
      <c r="AE90" s="13">
        <v>87.281669616699219</v>
      </c>
      <c r="AF90" s="13">
        <v>77.939407348632813</v>
      </c>
      <c r="AG90" s="13">
        <v>75.40386962890625</v>
      </c>
      <c r="AH90" s="13">
        <v>77.102340698242188</v>
      </c>
      <c r="AI90" s="13">
        <v>78.816795349121094</v>
      </c>
      <c r="AJ90" s="13">
        <v>80.577926635742188</v>
      </c>
      <c r="AK90" s="13">
        <v>79.925300598144531</v>
      </c>
      <c r="AL90" s="13">
        <v>98.243759155273438</v>
      </c>
      <c r="AM90" s="13">
        <v>100.51621246337891</v>
      </c>
      <c r="AN90" s="13">
        <v>102.88023376464844</v>
      </c>
      <c r="AO90" s="25">
        <v>70.747855250040686</v>
      </c>
    </row>
    <row r="91" spans="1:41">
      <c r="A91" s="22">
        <v>58.559452056884766</v>
      </c>
      <c r="B91" s="35">
        <v>43.547523498535156</v>
      </c>
      <c r="C91">
        <v>118</v>
      </c>
      <c r="D91" s="11">
        <v>0</v>
      </c>
      <c r="F91">
        <v>70</v>
      </c>
      <c r="G91" s="13">
        <v>58.559452056884766</v>
      </c>
      <c r="H91" s="13">
        <v>43.547523498535156</v>
      </c>
      <c r="J91" s="1">
        <v>70</v>
      </c>
      <c r="K91" s="13">
        <v>34.466049194335938</v>
      </c>
      <c r="L91" s="13">
        <v>39.606178283691406</v>
      </c>
      <c r="M91" s="13">
        <v>41.810733795166016</v>
      </c>
      <c r="N91" s="13">
        <v>43.477523803710938</v>
      </c>
      <c r="O91" s="13">
        <v>45.006454467773438</v>
      </c>
      <c r="P91" s="13">
        <v>50.629180908203125</v>
      </c>
      <c r="Q91" s="13">
        <v>50.891014099121094</v>
      </c>
      <c r="R91" s="13">
        <v>42.128818511962891</v>
      </c>
      <c r="S91" s="13">
        <v>53.883716583251953</v>
      </c>
      <c r="T91" s="13">
        <v>43.547523498535156</v>
      </c>
      <c r="U91" s="13">
        <v>58.820465087890625</v>
      </c>
      <c r="V91" s="13">
        <v>72.708808898925781</v>
      </c>
      <c r="W91" s="13">
        <v>74.010719299316406</v>
      </c>
      <c r="X91" s="13">
        <v>72.331802368164063</v>
      </c>
      <c r="Y91" s="13">
        <v>76.896324157714844</v>
      </c>
      <c r="Z91" s="13">
        <v>79.159568786621094</v>
      </c>
      <c r="AA91" s="13">
        <v>78.851371765136719</v>
      </c>
      <c r="AB91" s="13">
        <v>80.4307861328125</v>
      </c>
      <c r="AC91" s="13">
        <v>82.043098449707031</v>
      </c>
      <c r="AD91" s="13">
        <v>83.905235290527344</v>
      </c>
      <c r="AE91" s="13">
        <v>77.831192016601562</v>
      </c>
      <c r="AF91" s="13">
        <v>79.504356384277344</v>
      </c>
      <c r="AG91" s="13">
        <v>81.229484558105469</v>
      </c>
      <c r="AH91" s="13">
        <v>100.60995483398437</v>
      </c>
      <c r="AI91" s="13">
        <v>102.82534027099609</v>
      </c>
      <c r="AJ91" s="13">
        <v>105.21577453613281</v>
      </c>
      <c r="AK91" s="13">
        <v>99.072906494140625</v>
      </c>
      <c r="AL91" s="13">
        <v>103.15628814697266</v>
      </c>
      <c r="AM91" s="13">
        <v>85.090087890625</v>
      </c>
      <c r="AN91" s="13">
        <v>90.222412109375</v>
      </c>
      <c r="AO91" s="25">
        <v>70.978772354125979</v>
      </c>
    </row>
    <row r="92" spans="1:41">
      <c r="A92" s="22">
        <v>58.645030975341797</v>
      </c>
      <c r="B92" s="35">
        <v>58.509181976318359</v>
      </c>
      <c r="C92">
        <v>119</v>
      </c>
      <c r="D92" s="11">
        <v>0</v>
      </c>
      <c r="F92">
        <v>71</v>
      </c>
      <c r="G92" s="13">
        <v>58.645030975341797</v>
      </c>
      <c r="H92" s="13">
        <v>58.509181976318359</v>
      </c>
      <c r="J92" s="1">
        <v>71</v>
      </c>
      <c r="K92" s="13">
        <v>34.004886627197266</v>
      </c>
      <c r="L92" s="13">
        <v>39.171882629394531</v>
      </c>
      <c r="M92" s="13">
        <v>39.089790344238281</v>
      </c>
      <c r="N92" s="13">
        <v>42.22314453125</v>
      </c>
      <c r="O92" s="13">
        <v>43.528739929199219</v>
      </c>
      <c r="P92" s="13">
        <v>54.642288208007813</v>
      </c>
      <c r="Q92" s="13">
        <v>55.665630340576172</v>
      </c>
      <c r="R92" s="13">
        <v>56.603050231933594</v>
      </c>
      <c r="S92" s="13">
        <v>57.779666900634766</v>
      </c>
      <c r="T92" s="13">
        <v>58.509181976318359</v>
      </c>
      <c r="U92" s="13">
        <v>52.769241333007813</v>
      </c>
      <c r="V92" s="13">
        <v>69.525154113769531</v>
      </c>
      <c r="W92" s="13">
        <v>62.576183319091797</v>
      </c>
      <c r="X92" s="13">
        <v>79.181739807128906</v>
      </c>
      <c r="Y92" s="13">
        <v>82.1431884765625</v>
      </c>
      <c r="Z92" s="13">
        <v>83.323577880859375</v>
      </c>
      <c r="AA92" s="13">
        <v>84.987190246582031</v>
      </c>
      <c r="AB92" s="13">
        <v>86.799095153808594</v>
      </c>
      <c r="AC92" s="13">
        <v>88.4237060546875</v>
      </c>
      <c r="AD92" s="13">
        <v>90.444290161132812</v>
      </c>
      <c r="AE92" s="13">
        <v>92.362174987792969</v>
      </c>
      <c r="AF92" s="13">
        <v>94.360008239746094</v>
      </c>
      <c r="AG92" s="13">
        <v>88.892440795898438</v>
      </c>
      <c r="AH92" s="13">
        <v>86.901817321777344</v>
      </c>
      <c r="AI92" s="13">
        <v>92.886550903320312</v>
      </c>
      <c r="AJ92" s="13">
        <v>95.004287719726563</v>
      </c>
      <c r="AK92" s="13">
        <v>73.529212951660156</v>
      </c>
      <c r="AL92" s="13">
        <v>75.283668518066406</v>
      </c>
      <c r="AM92" s="13">
        <v>77.019584655761719</v>
      </c>
      <c r="AN92" s="13">
        <v>116.73967742919922</v>
      </c>
      <c r="AO92" s="25">
        <v>71.812368392944336</v>
      </c>
    </row>
    <row r="93" spans="1:41">
      <c r="A93" s="22">
        <v>58.899360656738281</v>
      </c>
      <c r="B93" s="35">
        <v>62.594417572021484</v>
      </c>
      <c r="C93">
        <v>120</v>
      </c>
      <c r="D93" s="11">
        <v>0</v>
      </c>
      <c r="F93">
        <v>72</v>
      </c>
      <c r="G93" s="13">
        <v>58.899360656738281</v>
      </c>
      <c r="H93" s="13">
        <v>62.594417572021484</v>
      </c>
      <c r="J93" s="1">
        <v>72</v>
      </c>
      <c r="K93" s="13">
        <v>35.776340484619141</v>
      </c>
      <c r="L93" s="13">
        <v>41.427959442138672</v>
      </c>
      <c r="M93" s="13">
        <v>41.063117980957031</v>
      </c>
      <c r="N93" s="13">
        <v>44.358341217041016</v>
      </c>
      <c r="O93" s="13">
        <v>45.684013366699219</v>
      </c>
      <c r="P93" s="13">
        <v>51.481338500976563</v>
      </c>
      <c r="Q93" s="13">
        <v>52.445484161376953</v>
      </c>
      <c r="R93" s="13">
        <v>48.408664703369141</v>
      </c>
      <c r="S93" s="13">
        <v>54.437225341796875</v>
      </c>
      <c r="T93" s="13">
        <v>62.594417572021484</v>
      </c>
      <c r="U93" s="13">
        <v>55.601081848144531</v>
      </c>
      <c r="V93" s="13">
        <v>65.8431396484375</v>
      </c>
      <c r="W93" s="13">
        <v>67.022117614746094</v>
      </c>
      <c r="X93" s="13">
        <v>74.903648376464844</v>
      </c>
      <c r="Y93" s="13">
        <v>77.47833251953125</v>
      </c>
      <c r="Z93" s="13">
        <v>71.691291809082031</v>
      </c>
      <c r="AA93" s="13">
        <v>72.64453125</v>
      </c>
      <c r="AB93" s="13">
        <v>78.934844970703125</v>
      </c>
      <c r="AC93" s="13">
        <v>66.131500244140625</v>
      </c>
      <c r="AD93" s="13">
        <v>72.694862365722656</v>
      </c>
      <c r="AE93" s="13">
        <v>77.531219482421875</v>
      </c>
      <c r="AF93" s="13">
        <v>70.827911376953125</v>
      </c>
      <c r="AG93" s="13">
        <v>80.930946350097656</v>
      </c>
      <c r="AH93" s="13">
        <v>82.742988586425781</v>
      </c>
      <c r="AI93" s="13">
        <v>84.590988159179688</v>
      </c>
      <c r="AJ93" s="13">
        <v>100.39781951904297</v>
      </c>
      <c r="AK93" s="13">
        <v>88.451156616210938</v>
      </c>
      <c r="AL93" s="13">
        <v>104.2646484375</v>
      </c>
      <c r="AM93" s="13">
        <v>106.66268157958984</v>
      </c>
      <c r="AN93" s="13">
        <v>109.28999328613281</v>
      </c>
      <c r="AO93" s="25">
        <v>69.543753560384118</v>
      </c>
    </row>
    <row r="94" spans="1:41">
      <c r="A94" s="22">
        <v>58.947311401367188</v>
      </c>
      <c r="B94" s="35">
        <v>49.316371917724609</v>
      </c>
      <c r="C94">
        <v>121</v>
      </c>
      <c r="D94" s="11">
        <v>0</v>
      </c>
      <c r="F94">
        <v>73</v>
      </c>
      <c r="G94" s="13">
        <v>58.947311401367188</v>
      </c>
      <c r="H94" s="13">
        <v>49.316371917724609</v>
      </c>
      <c r="J94" s="1">
        <v>73</v>
      </c>
      <c r="K94" s="13">
        <v>33.799514770507812</v>
      </c>
      <c r="L94" s="13">
        <v>52.841041564941406</v>
      </c>
      <c r="M94" s="13">
        <v>52.386260986328125</v>
      </c>
      <c r="N94" s="13">
        <v>56.313579559326172</v>
      </c>
      <c r="O94" s="13">
        <v>40.709346771240234</v>
      </c>
      <c r="P94" s="13">
        <v>46.057033538818359</v>
      </c>
      <c r="Q94" s="13">
        <v>46.919593811035156</v>
      </c>
      <c r="R94" s="13">
        <v>47.709728240966797</v>
      </c>
      <c r="S94" s="13">
        <v>48.70147705078125</v>
      </c>
      <c r="T94" s="13">
        <v>49.316371917724609</v>
      </c>
      <c r="U94" s="13">
        <v>56.001358032226563</v>
      </c>
      <c r="V94" s="13">
        <v>72.043716430664062</v>
      </c>
      <c r="W94" s="13">
        <v>49.772293090820313</v>
      </c>
      <c r="X94" s="13">
        <v>64.138175964355469</v>
      </c>
      <c r="Y94" s="13">
        <v>73.879051208496094</v>
      </c>
      <c r="Z94" s="13">
        <v>70.98699951171875</v>
      </c>
      <c r="AA94" s="13">
        <v>67.680465698242187</v>
      </c>
      <c r="AB94" s="13">
        <v>69.073577880859375</v>
      </c>
      <c r="AC94" s="13">
        <v>70.475273132324219</v>
      </c>
      <c r="AD94" s="13">
        <v>84.892082214355469</v>
      </c>
      <c r="AE94" s="13">
        <v>78.641433715820312</v>
      </c>
      <c r="AF94" s="13">
        <v>75.20355224609375</v>
      </c>
      <c r="AG94" s="13">
        <v>78.089561462402344</v>
      </c>
      <c r="AH94" s="13">
        <v>89.455940246582031</v>
      </c>
      <c r="AI94" s="13">
        <v>91.435432434082031</v>
      </c>
      <c r="AJ94" s="13">
        <v>79.027427673339844</v>
      </c>
      <c r="AK94" s="13">
        <v>111.23086547851563</v>
      </c>
      <c r="AL94" s="13">
        <v>113.81601715087891</v>
      </c>
      <c r="AM94" s="13">
        <v>116.53083801269531</v>
      </c>
      <c r="AN94" s="13">
        <v>119.24494934082031</v>
      </c>
      <c r="AO94" s="25">
        <v>70.212431971232093</v>
      </c>
    </row>
    <row r="95" spans="1:41">
      <c r="A95" s="22">
        <v>59.59490966796875</v>
      </c>
      <c r="B95" s="35">
        <v>66.9229736328125</v>
      </c>
      <c r="C95">
        <v>122</v>
      </c>
      <c r="D95" s="11">
        <v>0</v>
      </c>
      <c r="F95">
        <v>74</v>
      </c>
      <c r="G95" s="13">
        <v>59.59490966796875</v>
      </c>
      <c r="H95" s="13">
        <v>66.9229736328125</v>
      </c>
      <c r="J95" s="1">
        <v>74</v>
      </c>
      <c r="K95" s="13">
        <v>43.651584625244141</v>
      </c>
      <c r="L95" s="13">
        <v>50.463832855224609</v>
      </c>
      <c r="M95" s="13">
        <v>49.909412384033203</v>
      </c>
      <c r="N95" s="13">
        <v>53.710540771484375</v>
      </c>
      <c r="O95" s="13">
        <v>55.565658569335937</v>
      </c>
      <c r="P95" s="13">
        <v>61.474193572998047</v>
      </c>
      <c r="Q95" s="13">
        <v>61.832622528076172</v>
      </c>
      <c r="R95" s="13">
        <v>64.74273681640625</v>
      </c>
      <c r="S95" s="13">
        <v>62.646430969238281</v>
      </c>
      <c r="T95" s="13">
        <v>66.9229736328125</v>
      </c>
      <c r="U95" s="13">
        <v>68.61517333984375</v>
      </c>
      <c r="V95" s="13">
        <v>79.935707092285156</v>
      </c>
      <c r="W95" s="13">
        <v>81.367019653320312</v>
      </c>
      <c r="X95" s="13">
        <v>83.814079284667969</v>
      </c>
      <c r="Y95" s="13">
        <v>70.889717102050781</v>
      </c>
      <c r="Z95" s="13">
        <v>69.602317810058594</v>
      </c>
      <c r="AA95" s="13">
        <v>78.268539428710937</v>
      </c>
      <c r="AB95" s="13">
        <v>86.899436950683594</v>
      </c>
      <c r="AC95" s="13">
        <v>73.727729797363281</v>
      </c>
      <c r="AD95" s="13">
        <v>75.411514282226562</v>
      </c>
      <c r="AE95" s="13">
        <v>79.636764526367188</v>
      </c>
      <c r="AF95" s="13">
        <v>86.39166259765625</v>
      </c>
      <c r="AG95" s="13">
        <v>83.1312255859375</v>
      </c>
      <c r="AH95" s="13">
        <v>96.752403259277344</v>
      </c>
      <c r="AI95" s="13">
        <v>83.596954345703125</v>
      </c>
      <c r="AJ95" s="13">
        <v>85.494644165039063</v>
      </c>
      <c r="AK95" s="13">
        <v>89.246925354003906</v>
      </c>
      <c r="AL95" s="13">
        <v>105.74404144287109</v>
      </c>
      <c r="AM95" s="13">
        <v>108.22804260253906</v>
      </c>
      <c r="AN95" s="13">
        <v>110.80095672607422</v>
      </c>
      <c r="AO95" s="25">
        <v>75.615828069051105</v>
      </c>
    </row>
    <row r="96" spans="1:41">
      <c r="A96" s="22">
        <v>59.609600067138672</v>
      </c>
      <c r="B96" s="35">
        <v>47.117000579833984</v>
      </c>
      <c r="C96">
        <v>123</v>
      </c>
      <c r="D96" s="11">
        <v>0</v>
      </c>
      <c r="F96">
        <v>75</v>
      </c>
      <c r="G96" s="13">
        <v>59.609600067138672</v>
      </c>
      <c r="H96" s="13">
        <v>47.117000579833984</v>
      </c>
      <c r="J96" s="1">
        <v>75</v>
      </c>
      <c r="K96" s="13">
        <v>40.283214569091797</v>
      </c>
      <c r="L96" s="13">
        <v>46.717945098876953</v>
      </c>
      <c r="M96" s="13">
        <v>46.241237640380859</v>
      </c>
      <c r="N96" s="13">
        <v>44.963459014892578</v>
      </c>
      <c r="O96" s="13">
        <v>51.452350616455078</v>
      </c>
      <c r="P96" s="13">
        <v>57.925819396972656</v>
      </c>
      <c r="Q96" s="13">
        <v>48.754188537597656</v>
      </c>
      <c r="R96" s="13">
        <v>45.582008361816406</v>
      </c>
      <c r="S96" s="13">
        <v>46.529529571533203</v>
      </c>
      <c r="T96" s="13">
        <v>47.117000579833984</v>
      </c>
      <c r="U96" s="13">
        <v>61.052482604980469</v>
      </c>
      <c r="V96" s="13">
        <v>52.783290863037109</v>
      </c>
      <c r="W96" s="13">
        <v>57.286304473876953</v>
      </c>
      <c r="X96" s="13">
        <v>64.702873229980469</v>
      </c>
      <c r="Y96" s="13">
        <v>72.687057495117187</v>
      </c>
      <c r="Z96" s="13">
        <v>72.024284362792969</v>
      </c>
      <c r="AA96" s="13">
        <v>62.332626342773438</v>
      </c>
      <c r="AB96" s="13">
        <v>94.526031494140625</v>
      </c>
      <c r="AC96" s="13">
        <v>75.806632995605469</v>
      </c>
      <c r="AD96" s="13">
        <v>77.430862426757813</v>
      </c>
      <c r="AE96" s="13">
        <v>79.170799255371094</v>
      </c>
      <c r="AF96" s="13">
        <v>80.642280578613281</v>
      </c>
      <c r="AG96" s="13">
        <v>82.445274353027344</v>
      </c>
      <c r="AH96" s="13">
        <v>85.431747436523438</v>
      </c>
      <c r="AI96" s="13">
        <v>86.148323059082031</v>
      </c>
      <c r="AJ96" s="13">
        <v>88.073356628417969</v>
      </c>
      <c r="AK96" s="13">
        <v>87.967361450195313</v>
      </c>
      <c r="AL96" s="13">
        <v>92.144241333007813</v>
      </c>
      <c r="AM96" s="13">
        <v>122.81263732910156</v>
      </c>
      <c r="AN96" s="13">
        <v>105.06858062744141</v>
      </c>
      <c r="AO96" s="25">
        <v>69.203460057576493</v>
      </c>
    </row>
    <row r="97" spans="1:41">
      <c r="A97" s="22">
        <v>59.858173370361328</v>
      </c>
      <c r="B97" s="35">
        <v>53.087287902832031</v>
      </c>
      <c r="C97">
        <v>124</v>
      </c>
      <c r="D97" s="11">
        <v>0</v>
      </c>
      <c r="F97">
        <v>76</v>
      </c>
      <c r="G97" s="13">
        <v>59.858173370361328</v>
      </c>
      <c r="H97" s="13">
        <v>53.087287902832031</v>
      </c>
      <c r="J97" s="1">
        <v>76</v>
      </c>
      <c r="K97" s="13">
        <v>41.782485961914063</v>
      </c>
      <c r="L97" s="13">
        <v>48.339405059814453</v>
      </c>
      <c r="M97" s="13">
        <v>47.899181365966797</v>
      </c>
      <c r="N97" s="13">
        <v>45.419391632080078</v>
      </c>
      <c r="O97" s="13">
        <v>56.074653625488281</v>
      </c>
      <c r="P97" s="13">
        <v>54.281585693359375</v>
      </c>
      <c r="Q97" s="13">
        <v>54.722465515136719</v>
      </c>
      <c r="R97" s="13">
        <v>58.073867797851563</v>
      </c>
      <c r="S97" s="13">
        <v>59.281055450439453</v>
      </c>
      <c r="T97" s="13">
        <v>53.087287902832031</v>
      </c>
      <c r="U97" s="13">
        <v>61.54742431640625</v>
      </c>
      <c r="V97" s="13">
        <v>71.701873779296875</v>
      </c>
      <c r="W97" s="13">
        <v>72.985755920410156</v>
      </c>
      <c r="X97" s="13">
        <v>75.180755615234375</v>
      </c>
      <c r="Y97" s="13">
        <v>77.197868347167969</v>
      </c>
      <c r="Z97" s="13">
        <v>78.053787231445312</v>
      </c>
      <c r="AA97" s="13">
        <v>78.998443603515625</v>
      </c>
      <c r="AB97" s="13">
        <v>81.175514221191406</v>
      </c>
      <c r="AC97" s="13">
        <v>82.823356628417969</v>
      </c>
      <c r="AD97" s="13">
        <v>84.728752136230469</v>
      </c>
      <c r="AE97" s="13">
        <v>86.52606201171875</v>
      </c>
      <c r="AF97" s="13">
        <v>88.379898071289063</v>
      </c>
      <c r="AG97" s="13">
        <v>86.465843200683594</v>
      </c>
      <c r="AH97" s="13">
        <v>99.561004638671875</v>
      </c>
      <c r="AI97" s="13">
        <v>102.16605377197266</v>
      </c>
      <c r="AJ97" s="13">
        <v>103.18428802490234</v>
      </c>
      <c r="AK97" s="13">
        <v>106.71878814697266</v>
      </c>
      <c r="AL97" s="13">
        <v>88.959480285644531</v>
      </c>
      <c r="AM97" s="13">
        <v>146.66322326660156</v>
      </c>
      <c r="AN97" s="13">
        <v>114.27993774414062</v>
      </c>
      <c r="AO97" s="25">
        <v>76.875316365559897</v>
      </c>
    </row>
    <row r="98" spans="1:41">
      <c r="A98" s="22">
        <v>59.868400573730469</v>
      </c>
      <c r="B98" s="35">
        <v>48.759990692138672</v>
      </c>
      <c r="C98">
        <v>125</v>
      </c>
      <c r="D98" s="11">
        <v>0</v>
      </c>
      <c r="F98">
        <v>77</v>
      </c>
      <c r="G98" s="13">
        <v>59.868400573730469</v>
      </c>
      <c r="H98" s="13">
        <v>48.759990692138672</v>
      </c>
      <c r="J98" s="1">
        <v>77</v>
      </c>
      <c r="K98" s="13">
        <v>37.205089569091797</v>
      </c>
      <c r="L98" s="13">
        <v>42.990249633789063</v>
      </c>
      <c r="M98" s="13">
        <v>42.688327789306641</v>
      </c>
      <c r="N98" s="13">
        <v>42.586650848388672</v>
      </c>
      <c r="O98" s="13">
        <v>47.454643249511719</v>
      </c>
      <c r="P98" s="13">
        <v>53.557621002197266</v>
      </c>
      <c r="Q98" s="13">
        <v>46.390251159667969</v>
      </c>
      <c r="R98" s="13">
        <v>47.171470642089844</v>
      </c>
      <c r="S98" s="13">
        <v>44.760200500488281</v>
      </c>
      <c r="T98" s="13">
        <v>48.759990692138672</v>
      </c>
      <c r="U98" s="13">
        <v>58.945705413818359</v>
      </c>
      <c r="V98" s="13">
        <v>68.129226684570313</v>
      </c>
      <c r="W98" s="13">
        <v>73.707679748535156</v>
      </c>
      <c r="X98" s="13">
        <v>84.803215026855469</v>
      </c>
      <c r="Y98" s="13">
        <v>87.063621520996094</v>
      </c>
      <c r="Z98" s="13">
        <v>88.029624938964844</v>
      </c>
      <c r="AA98" s="13">
        <v>65.997108459472656</v>
      </c>
      <c r="AB98" s="13">
        <v>83.645843505859375</v>
      </c>
      <c r="AC98" s="13">
        <v>68.704299926757813</v>
      </c>
      <c r="AD98" s="13">
        <v>70.265419006347656</v>
      </c>
      <c r="AE98" s="13">
        <v>71.777534484863281</v>
      </c>
      <c r="AF98" s="13">
        <v>73.336029052734375</v>
      </c>
      <c r="AG98" s="13">
        <v>72.149917602539063</v>
      </c>
      <c r="AH98" s="13">
        <v>90.984085083007812</v>
      </c>
      <c r="AI98" s="13">
        <v>93.000381469726563</v>
      </c>
      <c r="AJ98" s="13">
        <v>80.457977294921875</v>
      </c>
      <c r="AK98" s="13">
        <v>97.251869201660156</v>
      </c>
      <c r="AL98" s="13">
        <v>80.930885314941406</v>
      </c>
      <c r="AM98" s="13">
        <v>101.77665710449219</v>
      </c>
      <c r="AN98" s="13">
        <v>102.0062255859375</v>
      </c>
      <c r="AO98" s="25">
        <v>68.884260050455723</v>
      </c>
    </row>
    <row r="99" spans="1:41">
      <c r="A99" s="22">
        <v>60.040065765380859</v>
      </c>
      <c r="B99" s="35">
        <v>50.764789581298828</v>
      </c>
      <c r="C99">
        <v>126</v>
      </c>
      <c r="D99" s="11">
        <v>0</v>
      </c>
      <c r="F99">
        <v>78</v>
      </c>
      <c r="G99" s="13">
        <v>60.040065765380859</v>
      </c>
      <c r="H99" s="13">
        <v>50.764789581298828</v>
      </c>
      <c r="J99" s="1">
        <v>78</v>
      </c>
      <c r="K99" s="13">
        <v>37.821483612060547</v>
      </c>
      <c r="L99" s="13">
        <v>42.717620849609375</v>
      </c>
      <c r="M99" s="13">
        <v>48.094982147216797</v>
      </c>
      <c r="N99" s="13">
        <v>51.886405944824219</v>
      </c>
      <c r="O99" s="13">
        <v>49.529125213623047</v>
      </c>
      <c r="P99" s="13">
        <v>60.281532287597656</v>
      </c>
      <c r="Q99" s="13">
        <v>61.410484313964844</v>
      </c>
      <c r="R99" s="13">
        <v>62.444648742675781</v>
      </c>
      <c r="S99" s="13">
        <v>58.829502105712891</v>
      </c>
      <c r="T99" s="13">
        <v>50.764789581298828</v>
      </c>
      <c r="U99" s="13">
        <v>66.179634094238281</v>
      </c>
      <c r="V99" s="13">
        <v>77.098335266113281</v>
      </c>
      <c r="W99" s="13">
        <v>78.478836059570313</v>
      </c>
      <c r="X99" s="13">
        <v>80.839042663574219</v>
      </c>
      <c r="Y99" s="13">
        <v>78.641159057617188</v>
      </c>
      <c r="Z99" s="13">
        <v>79.518669128417969</v>
      </c>
      <c r="AA99" s="13">
        <v>81.086532592773438</v>
      </c>
      <c r="AB99" s="13">
        <v>82.733314514160156</v>
      </c>
      <c r="AC99" s="13">
        <v>84.383209228515625</v>
      </c>
      <c r="AD99" s="13">
        <v>78.494216918945313</v>
      </c>
      <c r="AE99" s="13">
        <v>90.796951293945313</v>
      </c>
      <c r="AF99" s="13">
        <v>80.937744140625</v>
      </c>
      <c r="AG99" s="13">
        <v>89.536300659179687</v>
      </c>
      <c r="AH99" s="13">
        <v>73.532302856445312</v>
      </c>
      <c r="AI99" s="13">
        <v>75.240394592285156</v>
      </c>
      <c r="AJ99" s="13">
        <v>76.864646911621094</v>
      </c>
      <c r="AK99" s="13">
        <v>103.14834594726562</v>
      </c>
      <c r="AL99" s="13">
        <v>99.930648803710938</v>
      </c>
      <c r="AM99" s="13">
        <v>93.61865234375</v>
      </c>
      <c r="AN99" s="13">
        <v>95.790870666503906</v>
      </c>
      <c r="AO99" s="25">
        <v>73.021012751261395</v>
      </c>
    </row>
    <row r="100" spans="1:41">
      <c r="A100" s="22">
        <v>60.331939697265625</v>
      </c>
      <c r="B100" s="35">
        <v>55.796424865722656</v>
      </c>
      <c r="C100">
        <v>127</v>
      </c>
      <c r="D100" s="11">
        <v>0</v>
      </c>
      <c r="F100">
        <v>79</v>
      </c>
      <c r="G100" s="13">
        <v>60.331939697265625</v>
      </c>
      <c r="H100" s="13">
        <v>55.796424865722656</v>
      </c>
      <c r="J100" s="1">
        <v>79</v>
      </c>
      <c r="K100" s="13">
        <v>36.777748107910156</v>
      </c>
      <c r="L100" s="13">
        <v>40.631603240966797</v>
      </c>
      <c r="M100" s="13">
        <v>40.324440002441406</v>
      </c>
      <c r="N100" s="13">
        <v>43.527923583984375</v>
      </c>
      <c r="O100" s="13">
        <v>45.376537322998047</v>
      </c>
      <c r="P100" s="13">
        <v>50.68084716796875</v>
      </c>
      <c r="Q100" s="13">
        <v>56.844154357910156</v>
      </c>
      <c r="R100" s="13">
        <v>53.383598327636719</v>
      </c>
      <c r="S100" s="13">
        <v>61.590606689453125</v>
      </c>
      <c r="T100" s="13">
        <v>55.796424865722656</v>
      </c>
      <c r="U100" s="13">
        <v>61.649631500244141</v>
      </c>
      <c r="V100" s="13">
        <v>65.910957336425781</v>
      </c>
      <c r="W100" s="13">
        <v>67.091140747070313</v>
      </c>
      <c r="X100" s="13">
        <v>69.108863830566406</v>
      </c>
      <c r="Y100" s="13">
        <v>70.972557067871094</v>
      </c>
      <c r="Z100" s="13">
        <v>71.752822875976563</v>
      </c>
      <c r="AA100" s="13">
        <v>73.300804138183594</v>
      </c>
      <c r="AB100" s="13">
        <v>74.608657836914063</v>
      </c>
      <c r="AC100" s="13">
        <v>67.076316833496094</v>
      </c>
      <c r="AD100" s="13">
        <v>83.3468017578125</v>
      </c>
      <c r="AE100" s="13">
        <v>91.176643371582031</v>
      </c>
      <c r="AF100" s="13">
        <v>93.146514892578125</v>
      </c>
      <c r="AG100" s="13">
        <v>95.190826416015625</v>
      </c>
      <c r="AH100" s="13">
        <v>80.717033386230469</v>
      </c>
      <c r="AI100" s="13">
        <v>102.17105102539062</v>
      </c>
      <c r="AJ100" s="13">
        <v>76.964630126953125</v>
      </c>
      <c r="AK100" s="13">
        <v>92.006134033203125</v>
      </c>
      <c r="AL100" s="13">
        <v>94.110160827636719</v>
      </c>
      <c r="AM100" s="13">
        <v>96.28729248046875</v>
      </c>
      <c r="AN100" s="13">
        <v>99.045806884765625</v>
      </c>
      <c r="AO100" s="25">
        <v>70.352284367879236</v>
      </c>
    </row>
    <row r="101" spans="1:41">
      <c r="A101" s="22">
        <v>60.381038665771484</v>
      </c>
      <c r="B101" s="35">
        <v>58.559452056884766</v>
      </c>
      <c r="C101">
        <v>128</v>
      </c>
      <c r="D101" s="11">
        <v>0</v>
      </c>
      <c r="F101">
        <v>80</v>
      </c>
      <c r="G101" s="13">
        <v>60.381038665771484</v>
      </c>
      <c r="H101" s="13">
        <v>58.559452056884766</v>
      </c>
      <c r="J101" s="1">
        <v>80</v>
      </c>
      <c r="K101" s="13">
        <v>40.088108062744141</v>
      </c>
      <c r="L101" s="13">
        <v>46.391067504882813</v>
      </c>
      <c r="M101" s="13">
        <v>45.927654266357422</v>
      </c>
      <c r="N101" s="13">
        <v>44.447689056396484</v>
      </c>
      <c r="O101" s="13">
        <v>48.658191680908203</v>
      </c>
      <c r="P101" s="13">
        <v>53.900043487548828</v>
      </c>
      <c r="Q101" s="13">
        <v>51.874313354492188</v>
      </c>
      <c r="R101" s="13">
        <v>56.651683807373047</v>
      </c>
      <c r="S101" s="13">
        <v>57.829311370849609</v>
      </c>
      <c r="T101" s="13">
        <v>58.559452056884766</v>
      </c>
      <c r="U101" s="13">
        <v>60.040176391601563</v>
      </c>
      <c r="V101" s="13">
        <v>64.90570068359375</v>
      </c>
      <c r="W101" s="13">
        <v>71.198387145996094</v>
      </c>
      <c r="X101" s="13">
        <v>73.339637756347656</v>
      </c>
      <c r="Y101" s="13">
        <v>67.359901428222656</v>
      </c>
      <c r="Z101" s="13">
        <v>68.134490966796875</v>
      </c>
      <c r="AA101" s="13">
        <v>69.477439880371094</v>
      </c>
      <c r="AB101" s="13">
        <v>70.869125366210938</v>
      </c>
      <c r="AC101" s="13">
        <v>88.473350524902344</v>
      </c>
      <c r="AD101" s="13">
        <v>86.917350769042969</v>
      </c>
      <c r="AE101" s="13">
        <v>64.159584045410156</v>
      </c>
      <c r="AF101" s="13">
        <v>65.621856689453125</v>
      </c>
      <c r="AG101" s="13">
        <v>70.016265869140625</v>
      </c>
      <c r="AH101" s="13">
        <v>68.541976928710938</v>
      </c>
      <c r="AI101" s="13">
        <v>70.151611328125</v>
      </c>
      <c r="AJ101" s="13">
        <v>71.777603149414063</v>
      </c>
      <c r="AK101" s="13">
        <v>73.374198913574219</v>
      </c>
      <c r="AL101" s="13">
        <v>75.085205078125</v>
      </c>
      <c r="AM101" s="13">
        <v>76.804298400878906</v>
      </c>
      <c r="AN101" s="13">
        <v>103.67656707763672</v>
      </c>
      <c r="AO101" s="25">
        <v>65.475074768066406</v>
      </c>
    </row>
    <row r="102" spans="1:41">
      <c r="A102" s="22">
        <v>60.7529296875</v>
      </c>
      <c r="B102" s="35">
        <v>52.725784301757813</v>
      </c>
      <c r="C102">
        <v>129</v>
      </c>
      <c r="D102" s="11">
        <v>0</v>
      </c>
      <c r="F102">
        <v>81</v>
      </c>
      <c r="G102" s="13">
        <v>60.7529296875</v>
      </c>
      <c r="H102" s="13">
        <v>52.725784301757813</v>
      </c>
      <c r="J102" s="1">
        <v>81</v>
      </c>
      <c r="K102" s="13">
        <v>35.115341186523437</v>
      </c>
      <c r="L102" s="13">
        <v>41.635169982910156</v>
      </c>
      <c r="M102" s="13">
        <v>39.226112365722656</v>
      </c>
      <c r="N102" s="13">
        <v>42.238075256347656</v>
      </c>
      <c r="O102" s="13">
        <v>43.564411163330078</v>
      </c>
      <c r="P102" s="13">
        <v>49.241119384765625</v>
      </c>
      <c r="Q102" s="13">
        <v>50.163307189941406</v>
      </c>
      <c r="R102" s="13">
        <v>51.008068084716797</v>
      </c>
      <c r="S102" s="13">
        <v>52.068378448486328</v>
      </c>
      <c r="T102" s="13">
        <v>52.725784301757813</v>
      </c>
      <c r="U102" s="13">
        <v>54.058998107910156</v>
      </c>
      <c r="V102" s="13">
        <v>70.667495727539062</v>
      </c>
      <c r="W102" s="13">
        <v>64.105636596679688</v>
      </c>
      <c r="X102" s="13">
        <v>66.0335693359375</v>
      </c>
      <c r="Y102" s="13">
        <v>67.789230346679688</v>
      </c>
      <c r="Z102" s="13">
        <v>68.560287475585938</v>
      </c>
      <c r="AA102" s="13">
        <v>69.907333374023438</v>
      </c>
      <c r="AB102" s="13">
        <v>71.310989379882813</v>
      </c>
      <c r="AC102" s="13">
        <v>72.770248413085938</v>
      </c>
      <c r="AD102" s="13">
        <v>74.417739868164063</v>
      </c>
      <c r="AE102" s="13">
        <v>82.843917846679688</v>
      </c>
      <c r="AF102" s="13">
        <v>77.633262634277344</v>
      </c>
      <c r="AG102" s="13">
        <v>79.353981018066406</v>
      </c>
      <c r="AH102" s="13">
        <v>80.875053405761719</v>
      </c>
      <c r="AI102" s="13">
        <v>82.922088623046875</v>
      </c>
      <c r="AJ102" s="13">
        <v>102.18412017822266</v>
      </c>
      <c r="AK102" s="13">
        <v>94.781929016113281</v>
      </c>
      <c r="AL102" s="13">
        <v>101.29936981201172</v>
      </c>
      <c r="AM102" s="13">
        <v>103.62123107910156</v>
      </c>
      <c r="AN102" s="13">
        <v>98.408035278320312</v>
      </c>
      <c r="AO102" s="25">
        <v>68.017676162719724</v>
      </c>
    </row>
    <row r="103" spans="1:41">
      <c r="A103" s="22">
        <v>61.735057830810547</v>
      </c>
      <c r="B103" s="35">
        <v>58.067855834960938</v>
      </c>
      <c r="C103">
        <v>130</v>
      </c>
      <c r="D103" s="11">
        <v>0</v>
      </c>
      <c r="F103">
        <v>82</v>
      </c>
      <c r="G103" s="13">
        <v>61.735057830810547</v>
      </c>
      <c r="H103" s="13">
        <v>58.067855834960938</v>
      </c>
      <c r="J103" s="1">
        <v>82</v>
      </c>
      <c r="K103" s="13">
        <v>37.686405181884766</v>
      </c>
      <c r="L103" s="13">
        <v>43.678047180175781</v>
      </c>
      <c r="M103" s="13">
        <v>43.200489044189453</v>
      </c>
      <c r="N103" s="13">
        <v>46.672569274902344</v>
      </c>
      <c r="O103" s="13">
        <v>48.069301605224609</v>
      </c>
      <c r="P103" s="13">
        <v>54.230129241943359</v>
      </c>
      <c r="Q103" s="13">
        <v>55.245754241943359</v>
      </c>
      <c r="R103" s="13">
        <v>56.176101684570312</v>
      </c>
      <c r="S103" s="13">
        <v>55.122337341308594</v>
      </c>
      <c r="T103" s="13">
        <v>58.067855834960938</v>
      </c>
      <c r="U103" s="13">
        <v>59.687099456787109</v>
      </c>
      <c r="V103" s="13">
        <v>69.3587646484375</v>
      </c>
      <c r="W103" s="13">
        <v>70.600692749023438</v>
      </c>
      <c r="X103" s="13">
        <v>59.691814422607422</v>
      </c>
      <c r="Y103" s="13">
        <v>74.658493041992187</v>
      </c>
      <c r="Z103" s="13">
        <v>75.449920654296875</v>
      </c>
      <c r="AA103" s="13">
        <v>77.015663146972656</v>
      </c>
      <c r="AB103" s="13">
        <v>77.179954528808594</v>
      </c>
      <c r="AC103" s="13">
        <v>80.131668090820313</v>
      </c>
      <c r="AD103" s="13">
        <v>81.951980590820313</v>
      </c>
      <c r="AE103" s="13">
        <v>84.992080688476563</v>
      </c>
      <c r="AF103" s="13">
        <v>87.486312866210937</v>
      </c>
      <c r="AG103" s="13">
        <v>94.472869873046875</v>
      </c>
      <c r="AH103" s="13">
        <v>90.717689514160156</v>
      </c>
      <c r="AI103" s="13">
        <v>94.187461853027344</v>
      </c>
      <c r="AJ103" s="13">
        <v>96.259925842285156</v>
      </c>
      <c r="AK103" s="13">
        <v>98.472343444824219</v>
      </c>
      <c r="AL103" s="13">
        <v>100.71400451660156</v>
      </c>
      <c r="AM103" s="13">
        <v>120.06718444824219</v>
      </c>
      <c r="AN103" s="13">
        <v>105.53038024902344</v>
      </c>
      <c r="AO103" s="25">
        <v>73.22584317525228</v>
      </c>
    </row>
    <row r="104" spans="1:41">
      <c r="A104" s="22">
        <v>62.043292999267578</v>
      </c>
      <c r="B104" s="35">
        <v>45.1746826171875</v>
      </c>
      <c r="C104">
        <v>131</v>
      </c>
      <c r="D104" s="11">
        <v>0</v>
      </c>
      <c r="F104">
        <v>83</v>
      </c>
      <c r="G104" s="13">
        <v>62.043292999267578</v>
      </c>
      <c r="H104" s="13">
        <v>45.1746826171875</v>
      </c>
      <c r="J104" s="1">
        <v>83</v>
      </c>
      <c r="K104" s="13">
        <v>33.773727416992188</v>
      </c>
      <c r="L104" s="13">
        <v>38.746353149414063</v>
      </c>
      <c r="M104" s="13">
        <v>38.382110595703125</v>
      </c>
      <c r="N104" s="13">
        <v>41.536060333251953</v>
      </c>
      <c r="O104" s="13">
        <v>42.782173156738281</v>
      </c>
      <c r="P104" s="13">
        <v>60.963996887207031</v>
      </c>
      <c r="Q104" s="13">
        <v>49.289829254150391</v>
      </c>
      <c r="R104" s="13">
        <v>43.702964782714844</v>
      </c>
      <c r="S104" s="13">
        <v>44.611427307128906</v>
      </c>
      <c r="T104" s="13">
        <v>45.1746826171875</v>
      </c>
      <c r="U104" s="13">
        <v>46.316761016845703</v>
      </c>
      <c r="V104" s="13">
        <v>53.958602905273438</v>
      </c>
      <c r="W104" s="13">
        <v>54.924774169921875</v>
      </c>
      <c r="X104" s="13">
        <v>56.57659912109375</v>
      </c>
      <c r="Y104" s="13">
        <v>57.898490905761719</v>
      </c>
      <c r="Z104" s="13">
        <v>87.072280883789063</v>
      </c>
      <c r="AA104" s="13">
        <v>78.899497985839844</v>
      </c>
      <c r="AB104" s="13">
        <v>84.872245788574219</v>
      </c>
      <c r="AC104" s="13">
        <v>76.27313232421875</v>
      </c>
      <c r="AD104" s="13">
        <v>84.371955871582031</v>
      </c>
      <c r="AE104" s="13">
        <v>86.327072143554688</v>
      </c>
      <c r="AF104" s="13">
        <v>87.992645263671875</v>
      </c>
      <c r="AG104" s="13">
        <v>89.932479858398438</v>
      </c>
      <c r="AH104" s="13">
        <v>91.961647033691406</v>
      </c>
      <c r="AI104" s="13">
        <v>93.985061645507813</v>
      </c>
      <c r="AJ104" s="13">
        <v>96.120201110839844</v>
      </c>
      <c r="AK104" s="13">
        <v>93.941429138183594</v>
      </c>
      <c r="AL104" s="13">
        <v>96.105224609375</v>
      </c>
      <c r="AM104" s="13">
        <v>98.311576843261719</v>
      </c>
      <c r="AN104" s="13">
        <v>100.59300231933594</v>
      </c>
      <c r="AO104" s="25">
        <v>68.513266881306961</v>
      </c>
    </row>
    <row r="105" spans="1:41">
      <c r="A105" s="22">
        <v>62.594417572021484</v>
      </c>
      <c r="B105" s="35">
        <v>56.318042755126953</v>
      </c>
      <c r="C105">
        <v>132</v>
      </c>
      <c r="D105" s="11">
        <v>0</v>
      </c>
      <c r="F105">
        <v>84</v>
      </c>
      <c r="G105" s="13">
        <v>62.594417572021484</v>
      </c>
      <c r="H105" s="13">
        <v>56.318042755126953</v>
      </c>
      <c r="J105" s="1">
        <v>84</v>
      </c>
      <c r="K105" s="13">
        <v>38.788665771484375</v>
      </c>
      <c r="L105" s="13">
        <v>35.862445831298828</v>
      </c>
      <c r="M105" s="13">
        <v>44.90106201171875</v>
      </c>
      <c r="N105" s="13">
        <v>50.538036346435547</v>
      </c>
      <c r="O105" s="13">
        <v>52.096649169921875</v>
      </c>
      <c r="P105" s="13">
        <v>58.689773559570313</v>
      </c>
      <c r="Q105" s="13">
        <v>55.463386535644531</v>
      </c>
      <c r="R105" s="13">
        <v>56.39739990234375</v>
      </c>
      <c r="S105" s="13">
        <v>57.569740295410156</v>
      </c>
      <c r="T105" s="13">
        <v>56.318042755126953</v>
      </c>
      <c r="U105" s="13">
        <v>59.770683288574219</v>
      </c>
      <c r="V105" s="13">
        <v>69.631996154785156</v>
      </c>
      <c r="W105" s="13">
        <v>64.777687072753906</v>
      </c>
      <c r="X105" s="13">
        <v>66.725837707519531</v>
      </c>
      <c r="Y105" s="13">
        <v>76.969429016113281</v>
      </c>
      <c r="Z105" s="13">
        <v>69.270942687988281</v>
      </c>
      <c r="AA105" s="13">
        <v>72.197135925292969</v>
      </c>
      <c r="AB105" s="13">
        <v>58.249961853027344</v>
      </c>
      <c r="AC105" s="13">
        <v>84.850997924804687</v>
      </c>
      <c r="AD105" s="13">
        <v>71.206405639648437</v>
      </c>
      <c r="AE105" s="13">
        <v>76.796104431152344</v>
      </c>
      <c r="AF105" s="13">
        <v>78.434394836425781</v>
      </c>
      <c r="AG105" s="13">
        <v>88.809661865234375</v>
      </c>
      <c r="AH105" s="13">
        <v>81.867301940917969</v>
      </c>
      <c r="AI105" s="13">
        <v>95.897048950195313</v>
      </c>
      <c r="AJ105" s="13">
        <v>85.663673400878906</v>
      </c>
      <c r="AK105" s="13">
        <v>87.418411254882813</v>
      </c>
      <c r="AL105" s="13">
        <v>109.31045532226562</v>
      </c>
      <c r="AM105" s="13">
        <v>150.68754577636719</v>
      </c>
      <c r="AN105" s="13">
        <v>114.45066070556641</v>
      </c>
      <c r="AO105" s="25">
        <v>72.320384597778315</v>
      </c>
    </row>
    <row r="106" spans="1:41">
      <c r="A106" s="22">
        <v>62.659378051757813</v>
      </c>
      <c r="B106" s="35">
        <v>54.522312164306641</v>
      </c>
      <c r="C106">
        <v>133</v>
      </c>
      <c r="D106" s="11">
        <v>0</v>
      </c>
      <c r="F106">
        <v>85</v>
      </c>
      <c r="G106" s="13">
        <v>62.659378051757813</v>
      </c>
      <c r="H106" s="13">
        <v>54.522312164306641</v>
      </c>
      <c r="J106" s="1">
        <v>85</v>
      </c>
      <c r="K106" s="13">
        <v>37.055267333984375</v>
      </c>
      <c r="L106" s="13">
        <v>40.743709564208984</v>
      </c>
      <c r="M106" s="13">
        <v>42.487541198730469</v>
      </c>
      <c r="N106" s="13">
        <v>45.823417663574219</v>
      </c>
      <c r="O106" s="13">
        <v>45.7244873046875</v>
      </c>
      <c r="P106" s="13">
        <v>51.670467376708984</v>
      </c>
      <c r="Q106" s="13">
        <v>52.638153076171875</v>
      </c>
      <c r="R106" s="13">
        <v>48.039920806884766</v>
      </c>
      <c r="S106" s="13">
        <v>61.235733032226562</v>
      </c>
      <c r="T106" s="13">
        <v>54.522312164306641</v>
      </c>
      <c r="U106" s="13">
        <v>67.730888366699219</v>
      </c>
      <c r="V106" s="13">
        <v>78.905525207519531</v>
      </c>
      <c r="W106" s="13">
        <v>80.318389892578125</v>
      </c>
      <c r="X106" s="13">
        <v>80.639007568359375</v>
      </c>
      <c r="Y106" s="13">
        <v>84.938858032226563</v>
      </c>
      <c r="Z106" s="13">
        <v>85.945724487304688</v>
      </c>
      <c r="AA106" s="13">
        <v>87.599800109863281</v>
      </c>
      <c r="AB106" s="13">
        <v>89.532211303710938</v>
      </c>
      <c r="AC106" s="13">
        <v>83.500946044921875</v>
      </c>
      <c r="AD106" s="13">
        <v>93.300308227539063</v>
      </c>
      <c r="AE106" s="13">
        <v>95.297050476074219</v>
      </c>
      <c r="AF106" s="13">
        <v>97.234725952148438</v>
      </c>
      <c r="AG106" s="13">
        <v>89.195579528808594</v>
      </c>
      <c r="AH106" s="13">
        <v>90.962112426757813</v>
      </c>
      <c r="AI106" s="13">
        <v>92.96575927734375</v>
      </c>
      <c r="AJ106" s="13">
        <v>114.75895690917969</v>
      </c>
      <c r="AK106" s="13">
        <v>83.071121215820313</v>
      </c>
      <c r="AL106" s="13">
        <v>99.460662841796875</v>
      </c>
      <c r="AM106" s="13">
        <v>101.79242706298828</v>
      </c>
      <c r="AN106" s="13">
        <v>104.17493438720703</v>
      </c>
      <c r="AO106" s="25">
        <v>76.042199961344394</v>
      </c>
    </row>
    <row r="107" spans="1:41">
      <c r="A107" s="22">
        <v>62.811283111572266</v>
      </c>
      <c r="B107" s="35">
        <v>49.421527862548828</v>
      </c>
      <c r="C107">
        <v>134</v>
      </c>
      <c r="D107" s="11">
        <v>0</v>
      </c>
      <c r="F107">
        <v>86</v>
      </c>
      <c r="G107" s="13">
        <v>62.811283111572266</v>
      </c>
      <c r="H107" s="13">
        <v>49.421527862548828</v>
      </c>
      <c r="J107" s="1">
        <v>86</v>
      </c>
      <c r="K107" s="13">
        <v>32.078990936279297</v>
      </c>
      <c r="L107" s="13">
        <v>36.956565856933594</v>
      </c>
      <c r="M107" s="13">
        <v>36.599086761474609</v>
      </c>
      <c r="N107" s="13">
        <v>39.574085235595703</v>
      </c>
      <c r="O107" s="13">
        <v>40.839408874511719</v>
      </c>
      <c r="P107" s="13">
        <v>46.155242919921875</v>
      </c>
      <c r="Q107" s="13">
        <v>47.019638061523438</v>
      </c>
      <c r="R107" s="13">
        <v>47.811458587646484</v>
      </c>
      <c r="S107" s="13">
        <v>48.805320739746094</v>
      </c>
      <c r="T107" s="13">
        <v>49.421527862548828</v>
      </c>
      <c r="U107" s="13">
        <v>50.671192169189453</v>
      </c>
      <c r="V107" s="13">
        <v>59.031219482421875</v>
      </c>
      <c r="W107" s="13">
        <v>60.088218688964844</v>
      </c>
      <c r="X107" s="13">
        <v>61.895336151123047</v>
      </c>
      <c r="Y107" s="13">
        <v>63.520416259765625</v>
      </c>
      <c r="Z107" s="13">
        <v>64.127037048339844</v>
      </c>
      <c r="AA107" s="13">
        <v>65.478034973144531</v>
      </c>
      <c r="AB107" s="13">
        <v>75.121345520019531</v>
      </c>
      <c r="AC107" s="13">
        <v>76.63116455078125</v>
      </c>
      <c r="AD107" s="13">
        <v>78.3817138671875</v>
      </c>
      <c r="AE107" s="13">
        <v>79.511459350585937</v>
      </c>
      <c r="AF107" s="13">
        <v>81.217292785644531</v>
      </c>
      <c r="AG107" s="13">
        <v>83.063880920410156</v>
      </c>
      <c r="AH107" s="13">
        <v>84.875099182128906</v>
      </c>
      <c r="AI107" s="13">
        <v>86.752838134765625</v>
      </c>
      <c r="AJ107" s="13">
        <v>81.588050842285156</v>
      </c>
      <c r="AK107" s="13">
        <v>90.701026916503906</v>
      </c>
      <c r="AL107" s="13">
        <v>92.781875610351563</v>
      </c>
      <c r="AM107" s="13">
        <v>94.912826538085937</v>
      </c>
      <c r="AN107" s="13">
        <v>103.86703491210937</v>
      </c>
      <c r="AO107" s="25">
        <v>65.315946324666342</v>
      </c>
    </row>
    <row r="108" spans="1:41">
      <c r="A108" s="22">
        <v>62.918861389160156</v>
      </c>
      <c r="B108" s="35">
        <v>59.609600067138672</v>
      </c>
      <c r="C108">
        <v>135</v>
      </c>
      <c r="D108" s="11">
        <v>0</v>
      </c>
      <c r="F108">
        <v>87</v>
      </c>
      <c r="G108" s="13">
        <v>62.918861389160156</v>
      </c>
      <c r="H108" s="13">
        <v>59.609600067138672</v>
      </c>
      <c r="J108" s="1">
        <v>87</v>
      </c>
      <c r="K108" s="13">
        <v>42.022918701171875</v>
      </c>
      <c r="L108" s="13">
        <v>38.756484985351563</v>
      </c>
      <c r="M108" s="13">
        <v>38.455398559570312</v>
      </c>
      <c r="N108" s="13">
        <v>41.505867004394531</v>
      </c>
      <c r="O108" s="13">
        <v>42.942249298095703</v>
      </c>
      <c r="P108" s="13">
        <v>46.460227966308594</v>
      </c>
      <c r="Q108" s="13">
        <v>47.330337524414063</v>
      </c>
      <c r="R108" s="13">
        <v>57.667621612548828</v>
      </c>
      <c r="S108" s="13">
        <v>58.866363525390625</v>
      </c>
      <c r="T108" s="13">
        <v>59.609600067138672</v>
      </c>
      <c r="U108" s="13">
        <v>61.116878509521484</v>
      </c>
      <c r="V108" s="13">
        <v>71.200294494628906</v>
      </c>
      <c r="W108" s="13">
        <v>72.475189208984375</v>
      </c>
      <c r="X108" s="13">
        <v>74.654838562011719</v>
      </c>
      <c r="Y108" s="13">
        <v>87.103889465332031</v>
      </c>
      <c r="Z108" s="13">
        <v>88.090797424316406</v>
      </c>
      <c r="AA108" s="13">
        <v>90.0228271484375</v>
      </c>
      <c r="AB108" s="13">
        <v>91.84368896484375</v>
      </c>
      <c r="AC108" s="13">
        <v>93.468193054199219</v>
      </c>
      <c r="AD108" s="13">
        <v>73.381866455078125</v>
      </c>
      <c r="AE108" s="13">
        <v>94.43206787109375</v>
      </c>
      <c r="AF108" s="13">
        <v>76.544952392578125</v>
      </c>
      <c r="AG108" s="13">
        <v>78.396781921386719</v>
      </c>
      <c r="AH108" s="13">
        <v>90.782539367675781</v>
      </c>
      <c r="AI108" s="13">
        <v>98.400146484375</v>
      </c>
      <c r="AJ108" s="13">
        <v>100.61599731445312</v>
      </c>
      <c r="AK108" s="13">
        <v>102.88754272460937</v>
      </c>
      <c r="AL108" s="13">
        <v>94.735671997070313</v>
      </c>
      <c r="AM108" s="13">
        <v>108.86398315429687</v>
      </c>
      <c r="AN108" s="13">
        <v>95.333839416503906</v>
      </c>
      <c r="AO108" s="25">
        <v>73.932301839192704</v>
      </c>
    </row>
    <row r="109" spans="1:41">
      <c r="A109" s="22">
        <v>63.528228759765625</v>
      </c>
      <c r="B109" s="35">
        <v>62.043292999267578</v>
      </c>
      <c r="C109">
        <v>136</v>
      </c>
      <c r="D109" s="11">
        <v>0</v>
      </c>
      <c r="F109">
        <v>88</v>
      </c>
      <c r="G109" s="13">
        <v>63.528228759765625</v>
      </c>
      <c r="H109" s="13">
        <v>62.043292999267578</v>
      </c>
      <c r="J109" s="1">
        <v>88</v>
      </c>
      <c r="K109" s="13">
        <v>41.589870452880859</v>
      </c>
      <c r="L109" s="13">
        <v>38.071685791015625</v>
      </c>
      <c r="M109" s="13">
        <v>41.658798217773437</v>
      </c>
      <c r="N109" s="13">
        <v>49.678966522216797</v>
      </c>
      <c r="O109" s="13">
        <v>52.893596649169922</v>
      </c>
      <c r="P109" s="13">
        <v>59.596511840820313</v>
      </c>
      <c r="Q109" s="13">
        <v>54.474098205566406</v>
      </c>
      <c r="R109" s="13">
        <v>60.022026062011719</v>
      </c>
      <c r="S109" s="13">
        <v>61.26971435546875</v>
      </c>
      <c r="T109" s="13">
        <v>62.043292999267578</v>
      </c>
      <c r="U109" s="13">
        <v>63.612110137939453</v>
      </c>
      <c r="V109" s="13">
        <v>74.107200622558594</v>
      </c>
      <c r="W109" s="13">
        <v>75.434150695800781</v>
      </c>
      <c r="X109" s="13">
        <v>77.702781677246094</v>
      </c>
      <c r="Y109" s="13">
        <v>79.784690856933594</v>
      </c>
      <c r="Z109" s="13">
        <v>80.672569274902344</v>
      </c>
      <c r="AA109" s="13">
        <v>82.270294189453125</v>
      </c>
      <c r="AB109" s="13">
        <v>83.906082153320312</v>
      </c>
      <c r="AC109" s="13">
        <v>85.609718322753906</v>
      </c>
      <c r="AD109" s="13">
        <v>87.572982788085938</v>
      </c>
      <c r="AE109" s="13">
        <v>89.420814514160156</v>
      </c>
      <c r="AF109" s="13">
        <v>89.015869140625</v>
      </c>
      <c r="AG109" s="13">
        <v>83.066558837890625</v>
      </c>
      <c r="AH109" s="13">
        <v>93.416557312011719</v>
      </c>
      <c r="AI109" s="13">
        <v>95.062248229980469</v>
      </c>
      <c r="AJ109" s="13">
        <v>97.192672729492187</v>
      </c>
      <c r="AK109" s="13">
        <v>99.394821166992188</v>
      </c>
      <c r="AL109" s="13">
        <v>101.67301177978516</v>
      </c>
      <c r="AM109" s="13">
        <v>104.03076934814453</v>
      </c>
      <c r="AN109" s="13">
        <v>88.219589233398438</v>
      </c>
      <c r="AO109" s="25">
        <v>75.082135136922204</v>
      </c>
    </row>
    <row r="110" spans="1:41">
      <c r="A110" s="22">
        <v>64.852867126464844</v>
      </c>
      <c r="B110" s="35">
        <v>50.189186096191406</v>
      </c>
      <c r="C110">
        <v>137</v>
      </c>
      <c r="D110" s="11">
        <v>0</v>
      </c>
      <c r="F110">
        <v>89</v>
      </c>
      <c r="G110" s="13">
        <v>64.852867126464844</v>
      </c>
      <c r="H110" s="13">
        <v>50.189186096191406</v>
      </c>
      <c r="J110" s="1">
        <v>89</v>
      </c>
      <c r="K110" s="13">
        <v>35.598838806152344</v>
      </c>
      <c r="L110" s="13">
        <v>44.301021575927734</v>
      </c>
      <c r="M110" s="13">
        <v>33.359775543212891</v>
      </c>
      <c r="N110" s="13">
        <v>35.967464447021484</v>
      </c>
      <c r="O110" s="13">
        <v>37.155323028564453</v>
      </c>
      <c r="P110" s="13">
        <v>50.123039245605469</v>
      </c>
      <c r="Q110" s="13">
        <v>53.361030578613281</v>
      </c>
      <c r="R110" s="13">
        <v>50.628196716308594</v>
      </c>
      <c r="S110" s="13">
        <v>60.345130920410156</v>
      </c>
      <c r="T110" s="13">
        <v>50.189186096191406</v>
      </c>
      <c r="U110" s="13">
        <v>62.652175903320313</v>
      </c>
      <c r="V110" s="13">
        <v>72.988899230957031</v>
      </c>
      <c r="W110" s="13">
        <v>74.295822143554687</v>
      </c>
      <c r="X110" s="13">
        <v>76.530220031738281</v>
      </c>
      <c r="Y110" s="13">
        <v>78.57110595703125</v>
      </c>
      <c r="Z110" s="13">
        <v>79.453048706054688</v>
      </c>
      <c r="AA110" s="13">
        <v>78.933525085449219</v>
      </c>
      <c r="AB110" s="13">
        <v>80.644691467285156</v>
      </c>
      <c r="AC110" s="13">
        <v>78.5943603515625</v>
      </c>
      <c r="AD110" s="13">
        <v>84.0670166015625</v>
      </c>
      <c r="AE110" s="13">
        <v>85.918350219726563</v>
      </c>
      <c r="AF110" s="13">
        <v>85.350128173828125</v>
      </c>
      <c r="AG110" s="13">
        <v>81.401519775390625</v>
      </c>
      <c r="AH110" s="13">
        <v>87.845046997070312</v>
      </c>
      <c r="AI110" s="13">
        <v>90.599868774414063</v>
      </c>
      <c r="AJ110" s="13">
        <v>92.635139465332031</v>
      </c>
      <c r="AK110" s="13">
        <v>96.230911254882813</v>
      </c>
      <c r="AL110" s="13">
        <v>99.1746826171875</v>
      </c>
      <c r="AM110" s="13">
        <v>97.322967529296875</v>
      </c>
      <c r="AN110" s="13">
        <v>103.99128723144531</v>
      </c>
      <c r="AO110" s="25">
        <v>71.27432581583659</v>
      </c>
    </row>
    <row r="111" spans="1:41">
      <c r="A111" s="22">
        <v>64.889419555664063</v>
      </c>
      <c r="B111" s="35">
        <v>57.485034942626953</v>
      </c>
      <c r="C111">
        <v>138</v>
      </c>
      <c r="D111" s="11">
        <v>0</v>
      </c>
      <c r="F111">
        <v>90</v>
      </c>
      <c r="G111" s="13">
        <v>64.889419555664063</v>
      </c>
      <c r="H111" s="13">
        <v>57.485034942626953</v>
      </c>
      <c r="J111" s="1">
        <v>90</v>
      </c>
      <c r="K111" s="13">
        <v>33.669471740722656</v>
      </c>
      <c r="L111" s="13">
        <v>39.420310974121094</v>
      </c>
      <c r="M111" s="13">
        <v>39.422718048095703</v>
      </c>
      <c r="N111" s="13">
        <v>43.896129608154297</v>
      </c>
      <c r="O111" s="13">
        <v>55.054454803466797</v>
      </c>
      <c r="P111" s="13">
        <v>57.687484741210937</v>
      </c>
      <c r="Q111" s="13">
        <v>62.135158538818359</v>
      </c>
      <c r="R111" s="13">
        <v>57.559181213378906</v>
      </c>
      <c r="S111" s="13">
        <v>56.768287658691406</v>
      </c>
      <c r="T111" s="13">
        <v>57.485034942626953</v>
      </c>
      <c r="U111" s="13">
        <v>58.938591003417969</v>
      </c>
      <c r="V111" s="13">
        <v>68.662620544433594</v>
      </c>
      <c r="W111" s="13">
        <v>72.099937438964844</v>
      </c>
      <c r="X111" s="13">
        <v>74.268295288085938</v>
      </c>
      <c r="Y111" s="13">
        <v>76.249496459960938</v>
      </c>
      <c r="Z111" s="13">
        <v>67.940994262695313</v>
      </c>
      <c r="AA111" s="13">
        <v>78.632431030273438</v>
      </c>
      <c r="AB111" s="13">
        <v>80.205886840820313</v>
      </c>
      <c r="AC111" s="13">
        <v>79.009727478027344</v>
      </c>
      <c r="AD111" s="13">
        <v>80.802169799804687</v>
      </c>
      <c r="AE111" s="13">
        <v>82.524406433105469</v>
      </c>
      <c r="AF111" s="13">
        <v>82.086448669433594</v>
      </c>
      <c r="AG111" s="13">
        <v>83.890945434570313</v>
      </c>
      <c r="AH111" s="13">
        <v>85.775894165039063</v>
      </c>
      <c r="AI111" s="13">
        <v>87.679435729980469</v>
      </c>
      <c r="AJ111" s="13">
        <v>99.222702026367188</v>
      </c>
      <c r="AK111" s="13">
        <v>91.672294616699219</v>
      </c>
      <c r="AL111" s="13">
        <v>93.782417297363281</v>
      </c>
      <c r="AM111" s="13">
        <v>96.019325256347656</v>
      </c>
      <c r="AN111" s="13">
        <v>98.168121337890625</v>
      </c>
      <c r="AO111" s="25">
        <v>71.35767911275228</v>
      </c>
    </row>
    <row r="112" spans="1:41">
      <c r="A112" s="22">
        <v>65.671806335449219</v>
      </c>
      <c r="B112" s="35">
        <v>53.832706451416016</v>
      </c>
      <c r="C112">
        <v>139</v>
      </c>
      <c r="D112" s="11">
        <v>0</v>
      </c>
      <c r="F112">
        <v>91</v>
      </c>
      <c r="G112" s="13">
        <v>65.671806335449219</v>
      </c>
      <c r="H112" s="13">
        <v>53.832706451416016</v>
      </c>
      <c r="J112" s="1">
        <v>91</v>
      </c>
      <c r="K112" s="13">
        <v>34.904727935791016</v>
      </c>
      <c r="L112" s="13">
        <v>40.361885070800781</v>
      </c>
      <c r="M112" s="13">
        <v>44.943027496337891</v>
      </c>
      <c r="N112" s="13">
        <v>48.382389068603516</v>
      </c>
      <c r="O112" s="13">
        <v>42.481819152832031</v>
      </c>
      <c r="P112" s="13">
        <v>41.964694976806641</v>
      </c>
      <c r="Q112" s="13">
        <v>48.911907196044922</v>
      </c>
      <c r="R112" s="13">
        <v>52.746780395507812</v>
      </c>
      <c r="S112" s="13">
        <v>65.28192138671875</v>
      </c>
      <c r="T112" s="13">
        <v>53.832706451416016</v>
      </c>
      <c r="U112" s="13">
        <v>52.311618804931641</v>
      </c>
      <c r="V112" s="13">
        <v>65.519668579101563</v>
      </c>
      <c r="W112" s="13">
        <v>66.692855834960937</v>
      </c>
      <c r="X112" s="13">
        <v>47.930812835693359</v>
      </c>
      <c r="Y112" s="13">
        <v>71.134895324707031</v>
      </c>
      <c r="Z112" s="13">
        <v>79.965690612792969</v>
      </c>
      <c r="AA112" s="13">
        <v>81.564109802246094</v>
      </c>
      <c r="AB112" s="13">
        <v>83.195426940917969</v>
      </c>
      <c r="AC112" s="13">
        <v>84.86163330078125</v>
      </c>
      <c r="AD112" s="13">
        <v>74.907958984375</v>
      </c>
      <c r="AE112" s="13">
        <v>88.651756286621094</v>
      </c>
      <c r="AF112" s="13">
        <v>90.554496765136719</v>
      </c>
      <c r="AG112" s="13">
        <v>92.554458618164063</v>
      </c>
      <c r="AH112" s="13">
        <v>89.324356079101563</v>
      </c>
      <c r="AI112" s="13">
        <v>97.679924011230469</v>
      </c>
      <c r="AJ112" s="13">
        <v>93.366798400878906</v>
      </c>
      <c r="AK112" s="13">
        <v>95.486061096191406</v>
      </c>
      <c r="AL112" s="13">
        <v>97.675491333007813</v>
      </c>
      <c r="AM112" s="13">
        <v>99.922767639160156</v>
      </c>
      <c r="AN112" s="13">
        <v>197.24247741699219</v>
      </c>
      <c r="AO112" s="25">
        <v>74.145170593261724</v>
      </c>
    </row>
    <row r="113" spans="1:41">
      <c r="A113" s="22">
        <v>65.788703918457031</v>
      </c>
      <c r="B113" s="35">
        <v>45.141819000244141</v>
      </c>
      <c r="C113">
        <v>140</v>
      </c>
      <c r="D113" s="11">
        <v>0</v>
      </c>
      <c r="F113">
        <v>92</v>
      </c>
      <c r="G113" s="13">
        <v>65.788703918457031</v>
      </c>
      <c r="H113" s="13">
        <v>45.141819000244141</v>
      </c>
      <c r="J113" s="1">
        <v>92</v>
      </c>
      <c r="K113" s="13">
        <v>39.702766418457031</v>
      </c>
      <c r="L113" s="13">
        <v>46.201705932617188</v>
      </c>
      <c r="M113" s="13">
        <v>45.689228057861328</v>
      </c>
      <c r="N113" s="13">
        <v>37.670169830322266</v>
      </c>
      <c r="O113" s="13">
        <v>37.242885589599609</v>
      </c>
      <c r="P113" s="13">
        <v>42.158382415771484</v>
      </c>
      <c r="Q113" s="13">
        <v>42.947925567626953</v>
      </c>
      <c r="R113" s="13">
        <v>43.671173095703125</v>
      </c>
      <c r="S113" s="13">
        <v>44.578975677490234</v>
      </c>
      <c r="T113" s="13">
        <v>45.141819000244141</v>
      </c>
      <c r="U113" s="13">
        <v>46.283267974853516</v>
      </c>
      <c r="V113" s="13">
        <v>63.450660705566406</v>
      </c>
      <c r="W113" s="13">
        <v>70.457427978515625</v>
      </c>
      <c r="X113" s="13">
        <v>69.270584106445313</v>
      </c>
      <c r="Y113" s="13">
        <v>75.098922729492187</v>
      </c>
      <c r="Z113" s="13">
        <v>60.805519104003906</v>
      </c>
      <c r="AA113" s="13">
        <v>83.616111755371094</v>
      </c>
      <c r="AB113" s="13">
        <v>73.051040649414063</v>
      </c>
      <c r="AC113" s="13">
        <v>74.524940490722656</v>
      </c>
      <c r="AD113" s="13">
        <v>76.223487854003906</v>
      </c>
      <c r="AE113" s="13">
        <v>77.85577392578125</v>
      </c>
      <c r="AF113" s="13">
        <v>79.518730163574219</v>
      </c>
      <c r="AG113" s="13">
        <v>99.307022094726563</v>
      </c>
      <c r="AH113" s="13">
        <v>83.077461242675781</v>
      </c>
      <c r="AI113" s="13">
        <v>79.93292236328125</v>
      </c>
      <c r="AJ113" s="13">
        <v>81.723968505859375</v>
      </c>
      <c r="AK113" s="13">
        <v>83.585212707519531</v>
      </c>
      <c r="AL113" s="13">
        <v>93.661781311035156</v>
      </c>
      <c r="AM113" s="13">
        <v>105.24446105957031</v>
      </c>
      <c r="AN113" s="13">
        <v>98.042716979980469</v>
      </c>
      <c r="AO113" s="25">
        <v>66.657901509602866</v>
      </c>
    </row>
    <row r="114" spans="1:41">
      <c r="A114" s="22">
        <v>66.236083984375</v>
      </c>
      <c r="B114" s="35">
        <v>53.0460205078125</v>
      </c>
      <c r="C114">
        <v>141</v>
      </c>
      <c r="D114" s="11">
        <v>0</v>
      </c>
      <c r="F114">
        <v>93</v>
      </c>
      <c r="G114" s="13">
        <v>66.236083984375</v>
      </c>
      <c r="H114" s="13">
        <v>53.0460205078125</v>
      </c>
      <c r="J114" s="1">
        <v>93</v>
      </c>
      <c r="K114" s="13">
        <v>36.834587097167969</v>
      </c>
      <c r="L114" s="13">
        <v>42.578887939453125</v>
      </c>
      <c r="M114" s="13">
        <v>42.260269165039062</v>
      </c>
      <c r="N114" s="13">
        <v>45.589920043945313</v>
      </c>
      <c r="O114" s="13">
        <v>47.041587829589844</v>
      </c>
      <c r="P114" s="13">
        <v>56.08551025390625</v>
      </c>
      <c r="Q114" s="13">
        <v>47.824741363525391</v>
      </c>
      <c r="R114" s="13">
        <v>54.964008331298828</v>
      </c>
      <c r="S114" s="13">
        <v>45.634761810302734</v>
      </c>
      <c r="T114" s="13">
        <v>53.0460205078125</v>
      </c>
      <c r="U114" s="13">
        <v>53.612224578857422</v>
      </c>
      <c r="V114" s="13">
        <v>67.862236022949219</v>
      </c>
      <c r="W114" s="13">
        <v>69.077362060546875</v>
      </c>
      <c r="X114" s="13">
        <v>71.154823303222656</v>
      </c>
      <c r="Y114" s="13">
        <v>73.078353881835937</v>
      </c>
      <c r="Z114" s="13">
        <v>73.876251220703125</v>
      </c>
      <c r="AA114" s="13">
        <v>75.359245300292969</v>
      </c>
      <c r="AB114" s="13">
        <v>76.8519287109375</v>
      </c>
      <c r="AC114" s="13">
        <v>78.413276672363281</v>
      </c>
      <c r="AD114" s="13">
        <v>80.194587707519531</v>
      </c>
      <c r="AE114" s="13">
        <v>81.898063659667969</v>
      </c>
      <c r="AF114" s="13">
        <v>83.644874572753906</v>
      </c>
      <c r="AG114" s="13">
        <v>85.508537292480469</v>
      </c>
      <c r="AH114" s="13">
        <v>93.669967651367188</v>
      </c>
      <c r="AI114" s="13">
        <v>82.18939208984375</v>
      </c>
      <c r="AJ114" s="13">
        <v>85.706932067871094</v>
      </c>
      <c r="AK114" s="13">
        <v>131.65968322753906</v>
      </c>
      <c r="AL114" s="13">
        <v>91.997261047363281</v>
      </c>
      <c r="AM114" s="13">
        <v>81.864959716796875</v>
      </c>
      <c r="AN114" s="13">
        <v>97.643890380859375</v>
      </c>
      <c r="AO114" s="25">
        <v>70.237471516927087</v>
      </c>
    </row>
    <row r="115" spans="1:41">
      <c r="A115" s="22">
        <v>66.344467163085937</v>
      </c>
      <c r="B115" s="35">
        <v>65.788703918457031</v>
      </c>
      <c r="C115">
        <v>142</v>
      </c>
      <c r="D115" s="11">
        <v>0</v>
      </c>
      <c r="F115">
        <v>94</v>
      </c>
      <c r="G115" s="13">
        <v>66.344467163085937</v>
      </c>
      <c r="H115" s="13">
        <v>65.788703918457031</v>
      </c>
      <c r="J115" s="1">
        <v>94</v>
      </c>
      <c r="K115" s="13">
        <v>38.785446166992188</v>
      </c>
      <c r="L115" s="13">
        <v>46.914619445800781</v>
      </c>
      <c r="M115" s="13">
        <v>46.433834075927734</v>
      </c>
      <c r="N115" s="13">
        <v>49.2200927734375</v>
      </c>
      <c r="O115" s="13">
        <v>50.931491851806641</v>
      </c>
      <c r="P115" s="13">
        <v>49.972190856933594</v>
      </c>
      <c r="Q115" s="13">
        <v>62.59136962890625</v>
      </c>
      <c r="R115" s="13">
        <v>41.254055023193359</v>
      </c>
      <c r="S115" s="13">
        <v>64.968429565429687</v>
      </c>
      <c r="T115" s="13">
        <v>65.788703918457031</v>
      </c>
      <c r="U115" s="13">
        <v>67.452224731445313</v>
      </c>
      <c r="V115" s="13">
        <v>78.580886840820313</v>
      </c>
      <c r="W115" s="13">
        <v>73.261344909667969</v>
      </c>
      <c r="X115" s="13">
        <v>71.428398132324219</v>
      </c>
      <c r="Y115" s="13">
        <v>64.84564208984375</v>
      </c>
      <c r="Z115" s="13">
        <v>65.609817504882813</v>
      </c>
      <c r="AA115" s="13">
        <v>77.462989807128906</v>
      </c>
      <c r="AB115" s="13">
        <v>68.177459716796875</v>
      </c>
      <c r="AC115" s="13">
        <v>69.477706909179688</v>
      </c>
      <c r="AD115" s="13">
        <v>84.14385986328125</v>
      </c>
      <c r="AE115" s="13">
        <v>87.642974853515625</v>
      </c>
      <c r="AF115" s="13">
        <v>99.274192810058594</v>
      </c>
      <c r="AG115" s="13">
        <v>92.736930847167969</v>
      </c>
      <c r="AH115" s="13">
        <v>104.85340881347656</v>
      </c>
      <c r="AI115" s="13">
        <v>75.743698120117187</v>
      </c>
      <c r="AJ115" s="13">
        <v>77.436439514160156</v>
      </c>
      <c r="AK115" s="13">
        <v>79.19830322265625</v>
      </c>
      <c r="AL115" s="13">
        <v>81.022087097167969</v>
      </c>
      <c r="AM115" s="13">
        <v>82.906295776367188</v>
      </c>
      <c r="AN115" s="13">
        <v>88.223442077636719</v>
      </c>
      <c r="AO115" s="25">
        <v>70.211277898152673</v>
      </c>
    </row>
    <row r="116" spans="1:41">
      <c r="A116" s="22">
        <v>66.739089965820312</v>
      </c>
      <c r="B116" s="35">
        <v>58.467929840087891</v>
      </c>
      <c r="C116">
        <v>143</v>
      </c>
      <c r="D116" s="11">
        <v>0</v>
      </c>
      <c r="F116">
        <v>95</v>
      </c>
      <c r="G116" s="13">
        <v>66.739089965820312</v>
      </c>
      <c r="H116" s="13">
        <v>58.467929840087891</v>
      </c>
      <c r="J116" s="1">
        <v>95</v>
      </c>
      <c r="K116" s="13">
        <v>41.844928741455078</v>
      </c>
      <c r="L116" s="13">
        <v>48.384033203125</v>
      </c>
      <c r="M116" s="13">
        <v>47.955009460449219</v>
      </c>
      <c r="N116" s="13">
        <v>47.691474914550781</v>
      </c>
      <c r="O116" s="13">
        <v>53.264991760253906</v>
      </c>
      <c r="P116" s="13">
        <v>47.633323669433594</v>
      </c>
      <c r="Q116" s="13">
        <v>61.169284820556641</v>
      </c>
      <c r="R116" s="13">
        <v>62.199386596679688</v>
      </c>
      <c r="S116" s="13">
        <v>63.492332458496094</v>
      </c>
      <c r="T116" s="13">
        <v>58.467929840087891</v>
      </c>
      <c r="U116" s="13">
        <v>59.946338653564453</v>
      </c>
      <c r="V116" s="13">
        <v>73.447242736816406</v>
      </c>
      <c r="W116" s="13">
        <v>74.762367248535156</v>
      </c>
      <c r="X116" s="13">
        <v>77.01080322265625</v>
      </c>
      <c r="Y116" s="13">
        <v>79.076675415039062</v>
      </c>
      <c r="Z116" s="13">
        <v>74.526840209960938</v>
      </c>
      <c r="AA116" s="13">
        <v>76.0125732421875</v>
      </c>
      <c r="AB116" s="13">
        <v>65.902595520019531</v>
      </c>
      <c r="AC116" s="13">
        <v>79.103248596191406</v>
      </c>
      <c r="AD116" s="13">
        <v>78.661590576171875</v>
      </c>
      <c r="AE116" s="13">
        <v>82.628631591796875</v>
      </c>
      <c r="AF116" s="13">
        <v>84.554176330566406</v>
      </c>
      <c r="AG116" s="13">
        <v>98.559661865234375</v>
      </c>
      <c r="AH116" s="13">
        <v>74.365371704101563</v>
      </c>
      <c r="AI116" s="13">
        <v>103.01014709472656</v>
      </c>
      <c r="AJ116" s="13">
        <v>105.32010650634766</v>
      </c>
      <c r="AK116" s="13">
        <v>94.771476745605469</v>
      </c>
      <c r="AL116" s="13">
        <v>105.5205078125</v>
      </c>
      <c r="AM116" s="13">
        <v>112.24417877197266</v>
      </c>
      <c r="AN116" s="13">
        <v>88.487174987792969</v>
      </c>
      <c r="AO116" s="25">
        <v>74.000480143229169</v>
      </c>
    </row>
    <row r="117" spans="1:41">
      <c r="A117" s="22">
        <v>66.9229736328125</v>
      </c>
      <c r="B117" s="35">
        <v>47.026924133300781</v>
      </c>
      <c r="C117">
        <v>144</v>
      </c>
      <c r="D117" s="11">
        <v>0</v>
      </c>
      <c r="F117">
        <v>96</v>
      </c>
      <c r="G117" s="13">
        <v>66.9229736328125</v>
      </c>
      <c r="H117" s="13">
        <v>47.026924133300781</v>
      </c>
      <c r="J117" s="1">
        <v>96</v>
      </c>
      <c r="K117" s="13">
        <v>29.964132308959961</v>
      </c>
      <c r="L117" s="13">
        <v>41.75341796875</v>
      </c>
      <c r="M117" s="13">
        <v>47.255157470703125</v>
      </c>
      <c r="N117" s="13">
        <v>47.573966979980469</v>
      </c>
      <c r="O117" s="13">
        <v>49.159030914306641</v>
      </c>
      <c r="P117" s="13">
        <v>60.607540130615234</v>
      </c>
      <c r="Q117" s="13">
        <v>47.194648742675781</v>
      </c>
      <c r="R117" s="13">
        <v>61.232089996337891</v>
      </c>
      <c r="S117" s="13">
        <v>62.504932403564453</v>
      </c>
      <c r="T117" s="13">
        <v>47.026924133300781</v>
      </c>
      <c r="U117" s="13">
        <v>48.216037750244141</v>
      </c>
      <c r="V117" s="13">
        <v>56.170997619628906</v>
      </c>
      <c r="W117" s="13">
        <v>57.176612854003906</v>
      </c>
      <c r="X117" s="13">
        <v>80.228271484375</v>
      </c>
      <c r="Y117" s="13">
        <v>75.212638854980469</v>
      </c>
      <c r="Z117" s="13">
        <v>85.277809143066406</v>
      </c>
      <c r="AA117" s="13">
        <v>86.966423034667969</v>
      </c>
      <c r="AB117" s="13">
        <v>85.287483215332031</v>
      </c>
      <c r="AC117" s="13">
        <v>90.614974975585938</v>
      </c>
      <c r="AD117" s="13">
        <v>92.973869323730469</v>
      </c>
      <c r="AE117" s="13">
        <v>94.940910339355469</v>
      </c>
      <c r="AF117" s="13">
        <v>75.20709228515625</v>
      </c>
      <c r="AG117" s="13">
        <v>76.989891052246094</v>
      </c>
      <c r="AH117" s="13">
        <v>87.613677978515625</v>
      </c>
      <c r="AI117" s="13">
        <v>95.06878662109375</v>
      </c>
      <c r="AJ117" s="13">
        <v>97.204421997070312</v>
      </c>
      <c r="AK117" s="13">
        <v>99.410125732421875</v>
      </c>
      <c r="AL117" s="13">
        <v>101.68589019775391</v>
      </c>
      <c r="AM117" s="13">
        <v>104.03452301025391</v>
      </c>
      <c r="AN117" s="13">
        <v>106.53190612792969</v>
      </c>
      <c r="AO117" s="25">
        <v>73.036139488220215</v>
      </c>
    </row>
    <row r="118" spans="1:41">
      <c r="A118" s="22">
        <v>66.98236083984375</v>
      </c>
      <c r="B118" s="35">
        <v>56.837909698486328</v>
      </c>
      <c r="C118">
        <v>145</v>
      </c>
      <c r="D118" s="11">
        <v>0</v>
      </c>
      <c r="F118">
        <v>97</v>
      </c>
      <c r="G118" s="13">
        <v>66.98236083984375</v>
      </c>
      <c r="H118" s="13">
        <v>56.837909698486328</v>
      </c>
      <c r="J118" s="1">
        <v>97</v>
      </c>
      <c r="K118" s="13">
        <v>38.107402801513672</v>
      </c>
      <c r="L118" s="13">
        <v>43.292556762695313</v>
      </c>
      <c r="M118" s="13">
        <v>42.969417572021484</v>
      </c>
      <c r="N118" s="13">
        <v>46.365116119384766</v>
      </c>
      <c r="O118" s="13">
        <v>45.718906402587891</v>
      </c>
      <c r="P118" s="13">
        <v>50.480224609375</v>
      </c>
      <c r="Q118" s="13">
        <v>55.917812347412109</v>
      </c>
      <c r="R118" s="13">
        <v>56.519515991210937</v>
      </c>
      <c r="S118" s="13">
        <v>57.69439697265625</v>
      </c>
      <c r="T118" s="13">
        <v>56.837909698486328</v>
      </c>
      <c r="U118" s="13">
        <v>58.275100708007813</v>
      </c>
      <c r="V118" s="13">
        <v>67.889663696289063</v>
      </c>
      <c r="W118" s="13">
        <v>62.204559326171875</v>
      </c>
      <c r="X118" s="13">
        <v>64.075325012207031</v>
      </c>
      <c r="Y118" s="13">
        <v>83.109718322753906</v>
      </c>
      <c r="Z118" s="13">
        <v>84.038078308105469</v>
      </c>
      <c r="AA118" s="13">
        <v>85.746818542480469</v>
      </c>
      <c r="AB118" s="13">
        <v>87.397109985351562</v>
      </c>
      <c r="AC118" s="13">
        <v>89.163543701171875</v>
      </c>
      <c r="AD118" s="13">
        <v>69.144172668457031</v>
      </c>
      <c r="AE118" s="13">
        <v>70.656829833984375</v>
      </c>
      <c r="AF118" s="13">
        <v>72.156524658203125</v>
      </c>
      <c r="AG118" s="13">
        <v>78.901214599609375</v>
      </c>
      <c r="AH118" s="13">
        <v>75.4410400390625</v>
      </c>
      <c r="AI118" s="13">
        <v>77.029670715332031</v>
      </c>
      <c r="AJ118" s="13">
        <v>78.853233337402344</v>
      </c>
      <c r="AK118" s="13">
        <v>83.069328308105469</v>
      </c>
      <c r="AL118" s="13">
        <v>96.573135375976563</v>
      </c>
      <c r="AM118" s="13">
        <v>99.818008422851563</v>
      </c>
      <c r="AN118" s="13">
        <v>101.07669830322266</v>
      </c>
      <c r="AO118" s="25">
        <v>69.284101104736322</v>
      </c>
    </row>
    <row r="119" spans="1:41">
      <c r="A119" s="22">
        <v>67.990615844726563</v>
      </c>
      <c r="B119" s="35">
        <v>57.101917266845703</v>
      </c>
      <c r="C119">
        <v>146</v>
      </c>
      <c r="D119" s="11">
        <v>0</v>
      </c>
      <c r="F119">
        <v>98</v>
      </c>
      <c r="G119" s="13">
        <v>67.990615844726563</v>
      </c>
      <c r="H119" s="13">
        <v>57.101917266845703</v>
      </c>
      <c r="J119" s="1">
        <v>98</v>
      </c>
      <c r="K119" s="13">
        <v>44.334266662597656</v>
      </c>
      <c r="L119" s="13">
        <v>51.161300659179687</v>
      </c>
      <c r="M119" s="13">
        <v>50.748527526855469</v>
      </c>
      <c r="N119" s="13">
        <v>45.802543640136719</v>
      </c>
      <c r="O119" s="13">
        <v>40.698402404785156</v>
      </c>
      <c r="P119" s="13">
        <v>63.421802520751953</v>
      </c>
      <c r="Q119" s="13">
        <v>64.609565734863281</v>
      </c>
      <c r="R119" s="13">
        <v>55.241634368896484</v>
      </c>
      <c r="S119" s="13">
        <v>56.389949798583984</v>
      </c>
      <c r="T119" s="13">
        <v>57.101917266845703</v>
      </c>
      <c r="U119" s="13">
        <v>60.608146667480469</v>
      </c>
      <c r="V119" s="13">
        <v>70.607627868652344</v>
      </c>
      <c r="W119" s="13">
        <v>71.871917724609375</v>
      </c>
      <c r="X119" s="13">
        <v>78.010551452636719</v>
      </c>
      <c r="Y119" s="13">
        <v>80.107292175292969</v>
      </c>
      <c r="Z119" s="13">
        <v>80.997886657714844</v>
      </c>
      <c r="AA119" s="13">
        <v>82.594970703125</v>
      </c>
      <c r="AB119" s="13">
        <v>84.238510131835938</v>
      </c>
      <c r="AC119" s="13">
        <v>84.288429260253906</v>
      </c>
      <c r="AD119" s="13">
        <v>78.102577209472656</v>
      </c>
      <c r="AE119" s="13">
        <v>88.035346984863281</v>
      </c>
      <c r="AF119" s="13">
        <v>78.539680480957031</v>
      </c>
      <c r="AG119" s="13">
        <v>91.898200988769531</v>
      </c>
      <c r="AH119" s="13">
        <v>100.72710418701172</v>
      </c>
      <c r="AI119" s="13">
        <v>102.95350646972656</v>
      </c>
      <c r="AJ119" s="13">
        <v>105.27780151367187</v>
      </c>
      <c r="AK119" s="13">
        <v>76.172019958496094</v>
      </c>
      <c r="AL119" s="13">
        <v>110.13288116455078</v>
      </c>
      <c r="AM119" s="13">
        <v>173.60968017578125</v>
      </c>
      <c r="AN119" s="13">
        <v>545.39288330078125</v>
      </c>
      <c r="AO119" s="25">
        <v>92.455897521972659</v>
      </c>
    </row>
    <row r="120" spans="1:41">
      <c r="A120" s="22">
        <v>68.296356201171875</v>
      </c>
      <c r="B120" s="35">
        <v>57.110946655273438</v>
      </c>
      <c r="C120">
        <v>147</v>
      </c>
      <c r="D120" s="11">
        <v>0</v>
      </c>
      <c r="F120">
        <v>99</v>
      </c>
      <c r="G120" s="13">
        <v>68.296356201171875</v>
      </c>
      <c r="H120" s="13">
        <v>57.110946655273438</v>
      </c>
      <c r="J120" s="1">
        <v>99</v>
      </c>
      <c r="K120" s="13">
        <v>32.885536193847656</v>
      </c>
      <c r="L120" s="13">
        <v>37.839954376220703</v>
      </c>
      <c r="M120" s="13">
        <v>42.493396759033203</v>
      </c>
      <c r="N120" s="13">
        <v>46.726543426513672</v>
      </c>
      <c r="O120" s="13">
        <v>47.315029144287109</v>
      </c>
      <c r="P120" s="13">
        <v>53.336463928222656</v>
      </c>
      <c r="Q120" s="13">
        <v>55.075603485107422</v>
      </c>
      <c r="R120" s="13">
        <v>47.223258972167969</v>
      </c>
      <c r="S120" s="13">
        <v>48.787681579589844</v>
      </c>
      <c r="T120" s="13">
        <v>57.110946655273438</v>
      </c>
      <c r="U120" s="13">
        <v>58.555042266845703</v>
      </c>
      <c r="V120" s="13">
        <v>68.215789794921875</v>
      </c>
      <c r="W120" s="13">
        <v>74.093711853027344</v>
      </c>
      <c r="X120" s="13">
        <v>71.525527954101563</v>
      </c>
      <c r="Y120" s="13">
        <v>72.531951904296875</v>
      </c>
      <c r="Z120" s="13">
        <v>80.473152160644531</v>
      </c>
      <c r="AA120" s="13">
        <v>75.742828369140625</v>
      </c>
      <c r="AB120" s="13">
        <v>84.987251281738281</v>
      </c>
      <c r="AC120" s="13">
        <v>89.234649658203125</v>
      </c>
      <c r="AD120" s="13">
        <v>77.299407958984375</v>
      </c>
      <c r="AE120" s="13">
        <v>93.320075988769531</v>
      </c>
      <c r="AF120" s="13">
        <v>91.456207275390625</v>
      </c>
      <c r="AG120" s="13">
        <v>97.475196838378906</v>
      </c>
      <c r="AH120" s="13">
        <v>81.353416442871094</v>
      </c>
      <c r="AI120" s="13">
        <v>83.158798217773438</v>
      </c>
      <c r="AJ120" s="13">
        <v>85.035736083984375</v>
      </c>
      <c r="AK120" s="13">
        <v>104.36659240722656</v>
      </c>
      <c r="AL120" s="13">
        <v>92.017936706542969</v>
      </c>
      <c r="AM120" s="13">
        <v>78.962600708007813</v>
      </c>
      <c r="AN120" s="13">
        <v>96.409408569335938</v>
      </c>
      <c r="AO120" s="25">
        <v>70.833656565348306</v>
      </c>
    </row>
    <row r="121" spans="1:41">
      <c r="A121" s="22">
        <v>76.733314514160156</v>
      </c>
      <c r="B121" s="35">
        <v>57.018421173095703</v>
      </c>
      <c r="C121">
        <v>148</v>
      </c>
      <c r="D121" s="11">
        <v>0</v>
      </c>
      <c r="F121">
        <v>100</v>
      </c>
      <c r="G121" s="13">
        <v>76.733314514160156</v>
      </c>
      <c r="H121" s="13">
        <v>57.018421173095703</v>
      </c>
      <c r="J121" s="1">
        <v>100</v>
      </c>
      <c r="K121" s="13">
        <v>36.019481658935547</v>
      </c>
      <c r="L121" s="13">
        <v>45.589813232421875</v>
      </c>
      <c r="M121" s="13">
        <v>45.1492919921875</v>
      </c>
      <c r="N121" s="13">
        <v>48.851608276367188</v>
      </c>
      <c r="O121" s="13">
        <v>50.207553863525391</v>
      </c>
      <c r="P121" s="13">
        <v>56.632686614990234</v>
      </c>
      <c r="Q121" s="13">
        <v>51.360889434814453</v>
      </c>
      <c r="R121" s="13">
        <v>55.056499481201172</v>
      </c>
      <c r="S121" s="13">
        <v>56.200965881347656</v>
      </c>
      <c r="T121" s="13">
        <v>57.018421173095703</v>
      </c>
      <c r="U121" s="13">
        <v>58.460178375244141</v>
      </c>
      <c r="V121" s="13">
        <v>84.078994750976562</v>
      </c>
      <c r="W121" s="13">
        <v>70.236930847167969</v>
      </c>
      <c r="X121" s="13">
        <v>68.888946533203125</v>
      </c>
      <c r="Y121" s="13">
        <v>74.292892456054687</v>
      </c>
      <c r="Z121" s="13">
        <v>67.108360290527344</v>
      </c>
      <c r="AA121" s="13">
        <v>66.564559936523438</v>
      </c>
      <c r="AB121" s="13">
        <v>69.813262939453125</v>
      </c>
      <c r="AC121" s="13">
        <v>71.25616455078125</v>
      </c>
      <c r="AD121" s="13">
        <v>72.879119873046875</v>
      </c>
      <c r="AE121" s="13">
        <v>74.430427551269531</v>
      </c>
      <c r="AF121" s="13">
        <v>83.470451354980469</v>
      </c>
      <c r="AG121" s="13">
        <v>77.69921875</v>
      </c>
      <c r="AH121" s="13">
        <v>79.453842163085938</v>
      </c>
      <c r="AI121" s="13">
        <v>86.207656860351563</v>
      </c>
      <c r="AJ121" s="13">
        <v>83.035400390625</v>
      </c>
      <c r="AK121" s="13">
        <v>84.907707214355469</v>
      </c>
      <c r="AL121" s="13">
        <v>86.389793395996094</v>
      </c>
      <c r="AM121" s="13">
        <v>92.157989501953125</v>
      </c>
      <c r="AN121" s="13">
        <v>94.303787231445313</v>
      </c>
      <c r="AO121" s="25">
        <v>68.257429885864255</v>
      </c>
    </row>
    <row r="122" spans="1:41">
      <c r="C122">
        <v>149</v>
      </c>
      <c r="D122" s="11">
        <v>0</v>
      </c>
      <c r="J122" s="1" t="s">
        <v>52</v>
      </c>
      <c r="K122" s="25">
        <v>36.92519079208374</v>
      </c>
      <c r="L122" s="25">
        <v>43.036320838928219</v>
      </c>
      <c r="M122" s="25">
        <v>42.955579185485838</v>
      </c>
      <c r="N122" s="25">
        <v>45.77150691986084</v>
      </c>
      <c r="O122" s="25">
        <v>47.553894424438475</v>
      </c>
      <c r="P122" s="25">
        <v>53.513752212524416</v>
      </c>
      <c r="Q122" s="25">
        <v>54.105523605346683</v>
      </c>
      <c r="R122" s="25">
        <v>54.761128959655764</v>
      </c>
      <c r="S122" s="25">
        <v>56.695259666442873</v>
      </c>
      <c r="T122" s="25">
        <v>56.224596633911133</v>
      </c>
      <c r="U122" s="25">
        <v>58.206634483337403</v>
      </c>
      <c r="V122" s="25">
        <v>68.812578887939452</v>
      </c>
      <c r="W122" s="25">
        <v>68.820025024414065</v>
      </c>
      <c r="X122" s="25">
        <v>71.561455307006838</v>
      </c>
      <c r="Y122" s="25">
        <v>74.574951248168944</v>
      </c>
      <c r="Z122" s="25">
        <v>75.142865409851069</v>
      </c>
      <c r="AA122" s="25">
        <v>76.176881713867189</v>
      </c>
      <c r="AB122" s="25">
        <v>77.736711769104005</v>
      </c>
      <c r="AC122" s="25">
        <v>78.649425659179684</v>
      </c>
      <c r="AD122" s="25">
        <v>81.314419097900384</v>
      </c>
      <c r="AE122" s="25">
        <v>82.287559013366703</v>
      </c>
      <c r="AF122" s="25">
        <v>84.039044990539551</v>
      </c>
      <c r="AG122" s="25">
        <v>85.667879791259764</v>
      </c>
      <c r="AH122" s="25">
        <v>87.345793457031249</v>
      </c>
      <c r="AI122" s="25">
        <v>89.803763504028325</v>
      </c>
      <c r="AJ122" s="25">
        <v>92.205144119262698</v>
      </c>
      <c r="AK122" s="25">
        <v>93.789439086914058</v>
      </c>
      <c r="AL122" s="25">
        <v>95.721413650512702</v>
      </c>
      <c r="AM122" s="25">
        <v>99.86711311340332</v>
      </c>
      <c r="AN122" s="25">
        <v>112.98103393554688</v>
      </c>
      <c r="AO122" s="25">
        <v>71.541562883377068</v>
      </c>
    </row>
    <row r="123" spans="1:41">
      <c r="D123" s="11"/>
    </row>
    <row r="124" spans="1:41">
      <c r="D124" s="11"/>
    </row>
    <row r="125" spans="1:41">
      <c r="D125" s="11"/>
    </row>
    <row r="126" spans="1:41">
      <c r="D126" s="11"/>
    </row>
    <row r="127" spans="1:41">
      <c r="D127" s="11"/>
    </row>
    <row r="128" spans="1:41">
      <c r="D128" s="11"/>
    </row>
    <row r="129" spans="4:4">
      <c r="D129" s="11"/>
    </row>
    <row r="130" spans="4:4">
      <c r="D130" s="11"/>
    </row>
    <row r="131" spans="4:4">
      <c r="D131" s="11"/>
    </row>
  </sheetData>
  <mergeCells count="1">
    <mergeCell ref="D6:D10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AA3003"/>
  <sheetViews>
    <sheetView workbookViewId="0"/>
  </sheetViews>
  <sheetFormatPr defaultRowHeight="12.75"/>
  <cols>
    <col min="18" max="18" width="19.85546875" bestFit="1" customWidth="1"/>
  </cols>
  <sheetData>
    <row r="2" spans="1:27">
      <c r="F2" t="s">
        <v>55</v>
      </c>
    </row>
    <row r="3" spans="1:27">
      <c r="A3" t="s">
        <v>4</v>
      </c>
      <c r="C3" t="s">
        <v>4</v>
      </c>
      <c r="E3" t="s">
        <v>34</v>
      </c>
      <c r="F3">
        <v>5</v>
      </c>
      <c r="G3">
        <v>20</v>
      </c>
      <c r="H3">
        <v>50</v>
      </c>
      <c r="I3">
        <v>95</v>
      </c>
      <c r="L3" t="s">
        <v>38</v>
      </c>
      <c r="M3" t="s">
        <v>40</v>
      </c>
      <c r="N3" t="s">
        <v>5</v>
      </c>
      <c r="O3" t="s">
        <v>4</v>
      </c>
      <c r="P3" t="s">
        <v>0</v>
      </c>
      <c r="Q3" t="s">
        <v>7</v>
      </c>
      <c r="R3" t="s">
        <v>6</v>
      </c>
      <c r="S3" t="s">
        <v>3</v>
      </c>
      <c r="T3" t="s">
        <v>15</v>
      </c>
      <c r="U3" t="s">
        <v>34</v>
      </c>
      <c r="V3" t="s">
        <v>24</v>
      </c>
      <c r="W3" t="s">
        <v>1</v>
      </c>
      <c r="X3" t="s">
        <v>2</v>
      </c>
      <c r="Y3" t="s">
        <v>39</v>
      </c>
      <c r="Z3" t="s">
        <v>50</v>
      </c>
      <c r="AA3" t="s">
        <v>19</v>
      </c>
    </row>
    <row r="4" spans="1:27">
      <c r="A4">
        <v>-0.2406913</v>
      </c>
      <c r="C4">
        <v>4.7776959999999997E-3</v>
      </c>
      <c r="E4">
        <v>2011</v>
      </c>
      <c r="F4">
        <v>2.6776009999999999E-2</v>
      </c>
      <c r="G4">
        <v>-2.601345E-2</v>
      </c>
      <c r="H4">
        <v>-7.6888809999999998E-3</v>
      </c>
      <c r="I4">
        <v>0.1036446</v>
      </c>
      <c r="K4" t="s">
        <v>162</v>
      </c>
      <c r="L4" t="s">
        <v>33</v>
      </c>
      <c r="M4">
        <v>1</v>
      </c>
      <c r="N4">
        <v>0.5</v>
      </c>
      <c r="O4">
        <v>-7.7454250000000002E-2</v>
      </c>
      <c r="P4">
        <v>0</v>
      </c>
      <c r="Q4" t="s">
        <v>64</v>
      </c>
      <c r="R4" t="s">
        <v>65</v>
      </c>
      <c r="S4">
        <v>1</v>
      </c>
      <c r="T4">
        <v>58</v>
      </c>
      <c r="U4">
        <v>2011</v>
      </c>
      <c r="V4" t="s">
        <v>8</v>
      </c>
      <c r="Y4">
        <v>0</v>
      </c>
      <c r="Z4" t="s">
        <v>66</v>
      </c>
      <c r="AA4">
        <v>57</v>
      </c>
    </row>
    <row r="5" spans="1:27">
      <c r="A5">
        <v>-0.16703200000000001</v>
      </c>
      <c r="C5">
        <v>-1.4789109999999999E-4</v>
      </c>
      <c r="E5">
        <v>2012</v>
      </c>
      <c r="F5">
        <v>2.6776009999999999E-2</v>
      </c>
      <c r="G5">
        <v>9.9510329999999994E-2</v>
      </c>
      <c r="H5">
        <v>-7.6888809999999998E-3</v>
      </c>
      <c r="I5">
        <v>0.1036446</v>
      </c>
      <c r="K5" t="s">
        <v>163</v>
      </c>
      <c r="L5" t="s">
        <v>33</v>
      </c>
      <c r="M5">
        <v>1</v>
      </c>
      <c r="N5">
        <v>0.5</v>
      </c>
      <c r="O5">
        <v>-7.7454250000000002E-2</v>
      </c>
      <c r="P5">
        <v>0.8</v>
      </c>
      <c r="Q5" t="s">
        <v>64</v>
      </c>
      <c r="R5" t="s">
        <v>65</v>
      </c>
      <c r="S5">
        <v>58</v>
      </c>
      <c r="T5">
        <v>59</v>
      </c>
      <c r="U5">
        <v>2012</v>
      </c>
      <c r="V5" t="s">
        <v>8</v>
      </c>
      <c r="Y5">
        <v>0</v>
      </c>
      <c r="Z5" t="s">
        <v>66</v>
      </c>
      <c r="AA5">
        <v>58</v>
      </c>
    </row>
    <row r="6" spans="1:27">
      <c r="A6">
        <v>-0.16375960000000001</v>
      </c>
      <c r="C6">
        <v>6.988337E-2</v>
      </c>
      <c r="E6">
        <v>2013</v>
      </c>
      <c r="F6">
        <v>2.6776009999999999E-2</v>
      </c>
      <c r="G6">
        <v>9.9510329999999994E-2</v>
      </c>
      <c r="H6">
        <v>-7.6888809999999998E-3</v>
      </c>
      <c r="I6">
        <v>0.1036446</v>
      </c>
      <c r="K6" t="s">
        <v>164</v>
      </c>
      <c r="L6" t="s">
        <v>33</v>
      </c>
      <c r="M6">
        <v>1</v>
      </c>
      <c r="N6">
        <v>0.5</v>
      </c>
      <c r="O6">
        <v>4.7776959999999997E-3</v>
      </c>
      <c r="P6">
        <v>0.8</v>
      </c>
      <c r="Q6" t="s">
        <v>64</v>
      </c>
      <c r="R6" t="s">
        <v>65</v>
      </c>
      <c r="S6">
        <v>59</v>
      </c>
      <c r="T6">
        <v>60</v>
      </c>
      <c r="U6">
        <v>2013</v>
      </c>
      <c r="V6" t="s">
        <v>8</v>
      </c>
      <c r="Y6">
        <v>0</v>
      </c>
      <c r="Z6" t="s">
        <v>66</v>
      </c>
      <c r="AA6">
        <v>59</v>
      </c>
    </row>
    <row r="7" spans="1:27">
      <c r="A7">
        <v>-0.15651229999999999</v>
      </c>
      <c r="C7">
        <v>9.4020969999999995E-2</v>
      </c>
      <c r="E7">
        <v>2014</v>
      </c>
      <c r="F7">
        <v>2.6776009999999999E-2</v>
      </c>
      <c r="G7">
        <v>9.9510329999999994E-2</v>
      </c>
      <c r="H7">
        <v>-7.6888809999999998E-3</v>
      </c>
      <c r="I7">
        <v>-7.4045169999999993E-2</v>
      </c>
      <c r="K7" t="s">
        <v>165</v>
      </c>
      <c r="L7" t="s">
        <v>33</v>
      </c>
      <c r="M7">
        <v>1</v>
      </c>
      <c r="N7">
        <v>0.5</v>
      </c>
      <c r="O7">
        <v>4.7776959999999997E-3</v>
      </c>
      <c r="P7">
        <v>0.8</v>
      </c>
      <c r="Q7" t="s">
        <v>64</v>
      </c>
      <c r="R7" t="s">
        <v>65</v>
      </c>
      <c r="S7">
        <v>60</v>
      </c>
      <c r="T7">
        <v>61</v>
      </c>
      <c r="U7">
        <v>2014</v>
      </c>
      <c r="V7" t="s">
        <v>8</v>
      </c>
      <c r="Y7">
        <v>0</v>
      </c>
      <c r="Z7" t="s">
        <v>66</v>
      </c>
      <c r="AA7">
        <v>60</v>
      </c>
    </row>
    <row r="8" spans="1:27">
      <c r="A8">
        <v>-0.15592629999999999</v>
      </c>
      <c r="C8">
        <v>-0.1334738</v>
      </c>
      <c r="E8">
        <v>2015</v>
      </c>
      <c r="F8">
        <v>-0.1334738</v>
      </c>
      <c r="G8">
        <v>-9.6366869999999993E-2</v>
      </c>
      <c r="H8">
        <v>-7.6888809999999998E-3</v>
      </c>
      <c r="I8">
        <v>-7.4045169999999993E-2</v>
      </c>
      <c r="K8" t="s">
        <v>166</v>
      </c>
      <c r="L8" t="s">
        <v>33</v>
      </c>
      <c r="M8">
        <v>1</v>
      </c>
      <c r="N8">
        <v>0.5</v>
      </c>
      <c r="O8">
        <v>4.7776959999999997E-3</v>
      </c>
      <c r="P8">
        <v>0.8</v>
      </c>
      <c r="Q8" t="s">
        <v>64</v>
      </c>
      <c r="R8" t="s">
        <v>65</v>
      </c>
      <c r="S8">
        <v>61</v>
      </c>
      <c r="T8">
        <v>62</v>
      </c>
      <c r="U8">
        <v>2015</v>
      </c>
      <c r="V8" t="s">
        <v>8</v>
      </c>
      <c r="Y8">
        <v>0</v>
      </c>
      <c r="Z8" t="s">
        <v>66</v>
      </c>
      <c r="AA8">
        <v>61</v>
      </c>
    </row>
    <row r="9" spans="1:27">
      <c r="A9">
        <v>-0.15345030000000001</v>
      </c>
      <c r="C9">
        <v>6.4514070000000007E-2</v>
      </c>
      <c r="E9">
        <v>2016</v>
      </c>
      <c r="F9">
        <v>-2.31243E-2</v>
      </c>
      <c r="G9">
        <v>-9.6366869999999993E-2</v>
      </c>
      <c r="H9">
        <v>-7.6888809999999998E-3</v>
      </c>
      <c r="I9">
        <v>-7.4045169999999993E-2</v>
      </c>
      <c r="K9" t="s">
        <v>167</v>
      </c>
      <c r="L9" t="s">
        <v>33</v>
      </c>
      <c r="M9">
        <v>1</v>
      </c>
      <c r="N9">
        <v>0.5</v>
      </c>
      <c r="O9">
        <v>4.7776959999999997E-3</v>
      </c>
      <c r="P9">
        <v>0.8</v>
      </c>
      <c r="Q9" t="s">
        <v>64</v>
      </c>
      <c r="R9" t="s">
        <v>65</v>
      </c>
      <c r="S9">
        <v>62</v>
      </c>
      <c r="T9">
        <v>63</v>
      </c>
      <c r="U9">
        <v>2016</v>
      </c>
      <c r="V9" t="s">
        <v>8</v>
      </c>
      <c r="Y9">
        <v>0</v>
      </c>
      <c r="Z9" t="s">
        <v>66</v>
      </c>
      <c r="AA9">
        <v>62</v>
      </c>
    </row>
    <row r="10" spans="1:27">
      <c r="A10">
        <v>-0.1334738</v>
      </c>
      <c r="C10">
        <v>9.7222119999999992E-3</v>
      </c>
      <c r="E10">
        <v>2017</v>
      </c>
      <c r="F10">
        <v>-9.3944559999999996E-2</v>
      </c>
      <c r="G10">
        <v>-9.6366869999999993E-2</v>
      </c>
      <c r="H10">
        <v>-7.6888809999999998E-3</v>
      </c>
      <c r="I10">
        <v>-7.4045169999999993E-2</v>
      </c>
      <c r="K10" t="s">
        <v>168</v>
      </c>
      <c r="L10" t="s">
        <v>33</v>
      </c>
      <c r="M10">
        <v>1</v>
      </c>
      <c r="N10">
        <v>0.5</v>
      </c>
      <c r="O10">
        <v>4.7776959999999997E-3</v>
      </c>
      <c r="P10">
        <v>0.8</v>
      </c>
      <c r="Q10" t="s">
        <v>64</v>
      </c>
      <c r="R10" t="s">
        <v>65</v>
      </c>
      <c r="S10">
        <v>63</v>
      </c>
      <c r="T10">
        <v>64</v>
      </c>
      <c r="U10">
        <v>2017</v>
      </c>
      <c r="V10" t="s">
        <v>8</v>
      </c>
      <c r="Y10">
        <v>0</v>
      </c>
      <c r="Z10" t="s">
        <v>66</v>
      </c>
      <c r="AA10">
        <v>63</v>
      </c>
    </row>
    <row r="11" spans="1:27">
      <c r="A11">
        <v>-0.1220087</v>
      </c>
      <c r="C11">
        <v>7.8276639999999998E-3</v>
      </c>
      <c r="E11">
        <v>2018</v>
      </c>
      <c r="F11">
        <v>-7.4021429999999999E-2</v>
      </c>
      <c r="G11">
        <v>-9.6366869999999993E-2</v>
      </c>
      <c r="H11">
        <v>-7.6888809999999998E-3</v>
      </c>
      <c r="I11">
        <v>7.1795020000000001E-2</v>
      </c>
      <c r="K11" t="s">
        <v>169</v>
      </c>
      <c r="L11" t="s">
        <v>33</v>
      </c>
      <c r="M11">
        <v>1</v>
      </c>
      <c r="N11">
        <v>0.5</v>
      </c>
      <c r="O11">
        <v>4.7776959999999997E-3</v>
      </c>
      <c r="P11">
        <v>0.8</v>
      </c>
      <c r="Q11" t="s">
        <v>64</v>
      </c>
      <c r="R11" t="s">
        <v>65</v>
      </c>
      <c r="S11">
        <v>64</v>
      </c>
      <c r="T11">
        <v>65</v>
      </c>
      <c r="U11">
        <v>2018</v>
      </c>
      <c r="V11" t="s">
        <v>8</v>
      </c>
      <c r="Y11">
        <v>0</v>
      </c>
      <c r="Z11" t="s">
        <v>66</v>
      </c>
      <c r="AA11">
        <v>64</v>
      </c>
    </row>
    <row r="12" spans="1:27">
      <c r="A12">
        <v>-0.11856559999999999</v>
      </c>
      <c r="C12">
        <v>-8.8738810000000001E-2</v>
      </c>
      <c r="E12">
        <v>2019</v>
      </c>
      <c r="F12">
        <v>-7.4021429999999999E-2</v>
      </c>
      <c r="G12">
        <v>-9.6366869999999993E-2</v>
      </c>
      <c r="H12">
        <v>-7.6888809999999998E-3</v>
      </c>
      <c r="I12">
        <v>7.1795020000000001E-2</v>
      </c>
      <c r="K12" t="s">
        <v>170</v>
      </c>
      <c r="L12" t="s">
        <v>33</v>
      </c>
      <c r="M12">
        <v>1</v>
      </c>
      <c r="N12">
        <v>0.5</v>
      </c>
      <c r="O12">
        <v>4.7776959999999997E-3</v>
      </c>
      <c r="P12">
        <v>0.8</v>
      </c>
      <c r="Q12" t="s">
        <v>64</v>
      </c>
      <c r="R12" t="s">
        <v>65</v>
      </c>
      <c r="S12">
        <v>65</v>
      </c>
      <c r="T12">
        <v>66</v>
      </c>
      <c r="U12">
        <v>2019</v>
      </c>
      <c r="V12" t="s">
        <v>8</v>
      </c>
      <c r="Y12">
        <v>0</v>
      </c>
      <c r="Z12" t="s">
        <v>66</v>
      </c>
      <c r="AA12">
        <v>65</v>
      </c>
    </row>
    <row r="13" spans="1:27">
      <c r="A13">
        <v>-0.1162836</v>
      </c>
      <c r="C13">
        <v>-6.9221240000000003E-2</v>
      </c>
      <c r="E13">
        <v>2020</v>
      </c>
      <c r="F13">
        <v>5.8204859999999997E-2</v>
      </c>
      <c r="G13">
        <v>-9.6366869999999993E-2</v>
      </c>
      <c r="H13">
        <v>0.15308759999999999</v>
      </c>
      <c r="I13">
        <v>4.5008380000000001E-2</v>
      </c>
      <c r="K13" t="s">
        <v>171</v>
      </c>
      <c r="L13" t="s">
        <v>33</v>
      </c>
      <c r="M13">
        <v>1</v>
      </c>
      <c r="N13">
        <v>0.5</v>
      </c>
      <c r="O13">
        <v>4.7776959999999997E-3</v>
      </c>
      <c r="P13">
        <v>0.8</v>
      </c>
      <c r="Q13" t="s">
        <v>64</v>
      </c>
      <c r="R13" t="s">
        <v>65</v>
      </c>
      <c r="S13">
        <v>66</v>
      </c>
      <c r="T13">
        <v>67</v>
      </c>
      <c r="U13">
        <v>2020</v>
      </c>
      <c r="V13" t="s">
        <v>8</v>
      </c>
      <c r="Y13">
        <v>0</v>
      </c>
      <c r="Z13" t="s">
        <v>66</v>
      </c>
      <c r="AA13">
        <v>66</v>
      </c>
    </row>
    <row r="14" spans="1:27">
      <c r="A14">
        <v>-0.1083686</v>
      </c>
      <c r="C14">
        <v>-0.1043856</v>
      </c>
      <c r="E14">
        <v>2021</v>
      </c>
      <c r="F14">
        <v>5.8204859999999997E-2</v>
      </c>
      <c r="G14">
        <v>-9.6366869999999993E-2</v>
      </c>
      <c r="H14">
        <v>0.15308759999999999</v>
      </c>
      <c r="I14">
        <v>4.5008380000000001E-2</v>
      </c>
      <c r="K14" t="s">
        <v>172</v>
      </c>
      <c r="L14" t="s">
        <v>33</v>
      </c>
      <c r="M14">
        <v>1</v>
      </c>
      <c r="N14">
        <v>0.5</v>
      </c>
      <c r="O14">
        <v>4.7776959999999997E-3</v>
      </c>
      <c r="P14">
        <v>0.8</v>
      </c>
      <c r="Q14" t="s">
        <v>64</v>
      </c>
      <c r="R14" t="s">
        <v>65</v>
      </c>
      <c r="S14">
        <v>67</v>
      </c>
      <c r="T14">
        <v>68</v>
      </c>
      <c r="U14">
        <v>2021</v>
      </c>
      <c r="V14" t="s">
        <v>8</v>
      </c>
      <c r="Y14">
        <v>0</v>
      </c>
      <c r="Z14" t="s">
        <v>66</v>
      </c>
      <c r="AA14">
        <v>67</v>
      </c>
    </row>
    <row r="15" spans="1:27">
      <c r="A15">
        <v>-0.1043856</v>
      </c>
      <c r="C15">
        <v>-8.0865779999999998E-2</v>
      </c>
      <c r="E15">
        <v>2022</v>
      </c>
      <c r="F15">
        <v>5.8204859999999997E-2</v>
      </c>
      <c r="G15">
        <v>-9.6366869999999993E-2</v>
      </c>
      <c r="H15">
        <v>0.15308759999999999</v>
      </c>
      <c r="I15">
        <v>1.5817109999999999E-2</v>
      </c>
      <c r="K15" t="s">
        <v>173</v>
      </c>
      <c r="L15" t="s">
        <v>33</v>
      </c>
      <c r="M15">
        <v>1</v>
      </c>
      <c r="N15">
        <v>0.5</v>
      </c>
      <c r="O15">
        <v>1.7138380000000002E-2</v>
      </c>
      <c r="P15">
        <v>0.8</v>
      </c>
      <c r="Q15" t="s">
        <v>64</v>
      </c>
      <c r="R15" t="s">
        <v>65</v>
      </c>
      <c r="S15">
        <v>68</v>
      </c>
      <c r="T15">
        <v>69</v>
      </c>
      <c r="U15">
        <v>2022</v>
      </c>
      <c r="V15" t="s">
        <v>8</v>
      </c>
      <c r="Y15">
        <v>0</v>
      </c>
      <c r="Z15" t="s">
        <v>66</v>
      </c>
      <c r="AA15">
        <v>68</v>
      </c>
    </row>
    <row r="16" spans="1:27">
      <c r="A16">
        <v>-0.10085180000000001</v>
      </c>
      <c r="C16">
        <v>-1.7748179999999999E-2</v>
      </c>
      <c r="E16">
        <v>2023</v>
      </c>
      <c r="F16">
        <v>5.8204859999999997E-2</v>
      </c>
      <c r="G16">
        <v>-9.6366869999999993E-2</v>
      </c>
      <c r="H16">
        <v>0.15308759999999999</v>
      </c>
      <c r="I16">
        <v>1.5817109999999999E-2</v>
      </c>
      <c r="K16" t="s">
        <v>174</v>
      </c>
      <c r="L16" t="s">
        <v>33</v>
      </c>
      <c r="M16">
        <v>1</v>
      </c>
      <c r="N16">
        <v>0.5</v>
      </c>
      <c r="O16">
        <v>1.7138380000000002E-2</v>
      </c>
      <c r="P16">
        <v>0.8</v>
      </c>
      <c r="Q16" t="s">
        <v>64</v>
      </c>
      <c r="R16" t="s">
        <v>65</v>
      </c>
      <c r="S16">
        <v>69</v>
      </c>
      <c r="T16">
        <v>70</v>
      </c>
      <c r="U16">
        <v>2023</v>
      </c>
      <c r="V16" t="s">
        <v>8</v>
      </c>
      <c r="Y16">
        <v>0</v>
      </c>
      <c r="Z16" t="s">
        <v>66</v>
      </c>
      <c r="AA16">
        <v>69</v>
      </c>
    </row>
    <row r="17" spans="1:27">
      <c r="A17">
        <v>-9.8528930000000001E-2</v>
      </c>
      <c r="C17">
        <v>0.3077992</v>
      </c>
      <c r="E17">
        <v>2024</v>
      </c>
      <c r="F17">
        <v>5.8204859999999997E-2</v>
      </c>
      <c r="G17">
        <v>-9.6366869999999993E-2</v>
      </c>
      <c r="H17">
        <v>4.333562E-3</v>
      </c>
      <c r="I17">
        <v>1.5817109999999999E-2</v>
      </c>
      <c r="K17" t="s">
        <v>175</v>
      </c>
      <c r="L17" t="s">
        <v>33</v>
      </c>
      <c r="M17">
        <v>1</v>
      </c>
      <c r="N17">
        <v>0.5</v>
      </c>
      <c r="O17">
        <v>1.7138380000000002E-2</v>
      </c>
      <c r="P17">
        <v>0.8</v>
      </c>
      <c r="Q17" t="s">
        <v>64</v>
      </c>
      <c r="R17" t="s">
        <v>65</v>
      </c>
      <c r="S17">
        <v>70</v>
      </c>
      <c r="T17">
        <v>71</v>
      </c>
      <c r="U17">
        <v>2024</v>
      </c>
      <c r="V17" t="s">
        <v>8</v>
      </c>
      <c r="Y17">
        <v>0</v>
      </c>
      <c r="Z17" t="s">
        <v>66</v>
      </c>
      <c r="AA17">
        <v>70</v>
      </c>
    </row>
    <row r="18" spans="1:27">
      <c r="A18">
        <v>-9.6366869999999993E-2</v>
      </c>
      <c r="C18">
        <v>0.2321201</v>
      </c>
      <c r="E18">
        <v>2025</v>
      </c>
      <c r="F18">
        <v>5.8204859999999997E-2</v>
      </c>
      <c r="G18">
        <v>-9.6366869999999993E-2</v>
      </c>
      <c r="H18">
        <v>4.333562E-3</v>
      </c>
      <c r="I18">
        <v>6.8201419999999999E-2</v>
      </c>
      <c r="K18" t="s">
        <v>176</v>
      </c>
      <c r="L18" t="s">
        <v>33</v>
      </c>
      <c r="M18">
        <v>1</v>
      </c>
      <c r="N18">
        <v>0.5</v>
      </c>
      <c r="O18">
        <v>1.7138380000000002E-2</v>
      </c>
      <c r="P18">
        <v>0.8</v>
      </c>
      <c r="Q18" t="s">
        <v>64</v>
      </c>
      <c r="R18" t="s">
        <v>65</v>
      </c>
      <c r="S18">
        <v>71</v>
      </c>
      <c r="T18">
        <v>72</v>
      </c>
      <c r="U18">
        <v>2025</v>
      </c>
      <c r="V18" t="s">
        <v>8</v>
      </c>
      <c r="Y18">
        <v>0</v>
      </c>
      <c r="Z18" t="s">
        <v>66</v>
      </c>
      <c r="AA18">
        <v>71</v>
      </c>
    </row>
    <row r="19" spans="1:27">
      <c r="A19">
        <v>-9.5153269999999998E-2</v>
      </c>
      <c r="C19">
        <v>4.2736709999999997E-2</v>
      </c>
      <c r="E19">
        <v>2026</v>
      </c>
      <c r="F19">
        <v>7.1046150000000002E-2</v>
      </c>
      <c r="G19">
        <v>-9.6366869999999993E-2</v>
      </c>
      <c r="H19">
        <v>4.333562E-3</v>
      </c>
      <c r="I19">
        <v>6.8201419999999999E-2</v>
      </c>
      <c r="K19" t="s">
        <v>177</v>
      </c>
      <c r="L19" t="s">
        <v>33</v>
      </c>
      <c r="M19">
        <v>1</v>
      </c>
      <c r="N19">
        <v>0.5</v>
      </c>
      <c r="O19">
        <v>1.7138380000000002E-2</v>
      </c>
      <c r="P19">
        <v>0.8</v>
      </c>
      <c r="Q19" t="s">
        <v>64</v>
      </c>
      <c r="R19" t="s">
        <v>65</v>
      </c>
      <c r="S19">
        <v>72</v>
      </c>
      <c r="T19">
        <v>73</v>
      </c>
      <c r="U19">
        <v>2026</v>
      </c>
      <c r="V19" t="s">
        <v>8</v>
      </c>
      <c r="Y19">
        <v>0</v>
      </c>
      <c r="Z19" t="s">
        <v>66</v>
      </c>
      <c r="AA19">
        <v>72</v>
      </c>
    </row>
    <row r="20" spans="1:27">
      <c r="A20">
        <v>-9.0607519999999997E-2</v>
      </c>
      <c r="C20">
        <v>-1.3795750000000001E-2</v>
      </c>
      <c r="E20">
        <v>2027</v>
      </c>
      <c r="F20">
        <v>7.1046150000000002E-2</v>
      </c>
      <c r="G20">
        <v>-9.6366869999999993E-2</v>
      </c>
      <c r="H20">
        <v>-0.13258</v>
      </c>
      <c r="I20">
        <v>6.8201419999999999E-2</v>
      </c>
      <c r="K20" t="s">
        <v>178</v>
      </c>
      <c r="L20" t="s">
        <v>33</v>
      </c>
      <c r="M20">
        <v>1</v>
      </c>
      <c r="N20">
        <v>0.5</v>
      </c>
      <c r="O20">
        <v>1.7138380000000002E-2</v>
      </c>
      <c r="P20">
        <v>0.8</v>
      </c>
      <c r="Q20" t="s">
        <v>64</v>
      </c>
      <c r="R20" t="s">
        <v>65</v>
      </c>
      <c r="S20">
        <v>73</v>
      </c>
      <c r="T20">
        <v>74</v>
      </c>
      <c r="U20">
        <v>2027</v>
      </c>
      <c r="V20" t="s">
        <v>8</v>
      </c>
      <c r="Y20">
        <v>0</v>
      </c>
      <c r="Z20" t="s">
        <v>66</v>
      </c>
      <c r="AA20">
        <v>73</v>
      </c>
    </row>
    <row r="21" spans="1:27">
      <c r="A21">
        <v>-8.8738810000000001E-2</v>
      </c>
      <c r="C21">
        <v>0.14435629999999999</v>
      </c>
      <c r="E21">
        <v>2028</v>
      </c>
      <c r="F21">
        <v>7.1046150000000002E-2</v>
      </c>
      <c r="G21">
        <v>-9.6366869999999993E-2</v>
      </c>
      <c r="H21">
        <v>-0.13258</v>
      </c>
      <c r="I21">
        <v>6.8201419999999999E-2</v>
      </c>
      <c r="K21" t="s">
        <v>179</v>
      </c>
      <c r="L21" t="s">
        <v>33</v>
      </c>
      <c r="M21">
        <v>1</v>
      </c>
      <c r="N21">
        <v>0.5</v>
      </c>
      <c r="O21">
        <v>1.7138380000000002E-2</v>
      </c>
      <c r="P21">
        <v>0.8</v>
      </c>
      <c r="Q21" t="s">
        <v>64</v>
      </c>
      <c r="R21" t="s">
        <v>65</v>
      </c>
      <c r="S21">
        <v>74</v>
      </c>
      <c r="T21">
        <v>75</v>
      </c>
      <c r="U21">
        <v>2028</v>
      </c>
      <c r="V21" t="s">
        <v>8</v>
      </c>
      <c r="Y21">
        <v>0</v>
      </c>
      <c r="Z21" t="s">
        <v>66</v>
      </c>
      <c r="AA21">
        <v>74</v>
      </c>
    </row>
    <row r="22" spans="1:27">
      <c r="A22">
        <v>-8.0865779999999998E-2</v>
      </c>
      <c r="C22">
        <v>4.1067890000000003E-2</v>
      </c>
      <c r="E22">
        <v>2029</v>
      </c>
      <c r="F22">
        <v>7.1046150000000002E-2</v>
      </c>
      <c r="G22">
        <v>-9.6366869999999993E-2</v>
      </c>
      <c r="H22">
        <v>-0.13258</v>
      </c>
      <c r="I22">
        <v>6.8201419999999999E-2</v>
      </c>
      <c r="K22" t="s">
        <v>180</v>
      </c>
      <c r="L22" t="s">
        <v>33</v>
      </c>
      <c r="M22">
        <v>1</v>
      </c>
      <c r="N22">
        <v>0.5</v>
      </c>
      <c r="O22">
        <v>1.7138380000000002E-2</v>
      </c>
      <c r="P22">
        <v>0.8</v>
      </c>
      <c r="Q22" t="s">
        <v>64</v>
      </c>
      <c r="R22" t="s">
        <v>65</v>
      </c>
      <c r="S22">
        <v>75</v>
      </c>
      <c r="T22">
        <v>76</v>
      </c>
      <c r="U22">
        <v>2029</v>
      </c>
      <c r="V22" t="s">
        <v>8</v>
      </c>
      <c r="Y22">
        <v>0</v>
      </c>
      <c r="Z22" t="s">
        <v>66</v>
      </c>
      <c r="AA22">
        <v>75</v>
      </c>
    </row>
    <row r="23" spans="1:27">
      <c r="A23">
        <v>-7.8371730000000001E-2</v>
      </c>
      <c r="C23">
        <v>-9.6366869999999993E-2</v>
      </c>
      <c r="E23">
        <v>2030</v>
      </c>
      <c r="F23">
        <v>7.1046150000000002E-2</v>
      </c>
      <c r="G23">
        <v>-9.6366869999999993E-2</v>
      </c>
      <c r="H23">
        <v>-0.13258</v>
      </c>
      <c r="I23">
        <v>9.2041490000000004E-2</v>
      </c>
      <c r="K23" t="s">
        <v>181</v>
      </c>
      <c r="L23" t="s">
        <v>33</v>
      </c>
      <c r="M23">
        <v>1</v>
      </c>
      <c r="N23">
        <v>0.5</v>
      </c>
      <c r="O23">
        <v>1.7138380000000002E-2</v>
      </c>
      <c r="P23">
        <v>0.8</v>
      </c>
      <c r="Q23" t="s">
        <v>64</v>
      </c>
      <c r="R23" t="s">
        <v>65</v>
      </c>
      <c r="S23">
        <v>76</v>
      </c>
      <c r="T23">
        <v>77</v>
      </c>
      <c r="U23">
        <v>2030</v>
      </c>
      <c r="V23" t="s">
        <v>8</v>
      </c>
      <c r="Y23">
        <v>0</v>
      </c>
      <c r="Z23" t="s">
        <v>66</v>
      </c>
      <c r="AA23">
        <v>76</v>
      </c>
    </row>
    <row r="24" spans="1:27">
      <c r="A24">
        <v>-7.4045169999999993E-2</v>
      </c>
      <c r="C24">
        <v>0.19016720000000001</v>
      </c>
      <c r="E24">
        <v>2031</v>
      </c>
      <c r="F24">
        <v>-0.12821840000000001</v>
      </c>
      <c r="G24">
        <v>-9.6366869999999993E-2</v>
      </c>
      <c r="H24">
        <v>0.1846787</v>
      </c>
      <c r="I24">
        <v>9.2041490000000004E-2</v>
      </c>
      <c r="K24" t="s">
        <v>182</v>
      </c>
      <c r="L24" t="s">
        <v>33</v>
      </c>
      <c r="M24">
        <v>1</v>
      </c>
      <c r="N24">
        <v>0.5</v>
      </c>
      <c r="O24">
        <v>1.7138380000000002E-2</v>
      </c>
      <c r="P24">
        <v>0.8</v>
      </c>
      <c r="Q24" t="s">
        <v>64</v>
      </c>
      <c r="R24" t="s">
        <v>65</v>
      </c>
      <c r="S24">
        <v>77</v>
      </c>
      <c r="T24">
        <v>78</v>
      </c>
      <c r="U24">
        <v>2031</v>
      </c>
      <c r="V24" t="s">
        <v>8</v>
      </c>
      <c r="Y24">
        <v>0</v>
      </c>
      <c r="Z24" t="s">
        <v>66</v>
      </c>
      <c r="AA24">
        <v>77</v>
      </c>
    </row>
    <row r="25" spans="1:27">
      <c r="A25">
        <v>-7.3142760000000001E-2</v>
      </c>
      <c r="C25">
        <v>-3.5062380000000001E-3</v>
      </c>
      <c r="E25">
        <v>2032</v>
      </c>
      <c r="F25">
        <v>-0.12821840000000001</v>
      </c>
      <c r="G25">
        <v>9.6041580000000001E-2</v>
      </c>
      <c r="H25">
        <v>0.1846787</v>
      </c>
      <c r="I25">
        <v>9.2041490000000004E-2</v>
      </c>
      <c r="K25" t="s">
        <v>183</v>
      </c>
      <c r="L25" t="s">
        <v>33</v>
      </c>
      <c r="M25">
        <v>1</v>
      </c>
      <c r="N25">
        <v>0.5</v>
      </c>
      <c r="O25">
        <v>1.7138380000000002E-2</v>
      </c>
      <c r="P25">
        <v>0.8</v>
      </c>
      <c r="Q25" t="s">
        <v>64</v>
      </c>
      <c r="R25" t="s">
        <v>65</v>
      </c>
      <c r="S25">
        <v>78</v>
      </c>
      <c r="T25">
        <v>79</v>
      </c>
      <c r="U25">
        <v>2032</v>
      </c>
      <c r="V25" t="s">
        <v>8</v>
      </c>
      <c r="Y25">
        <v>0</v>
      </c>
      <c r="Z25" t="s">
        <v>66</v>
      </c>
      <c r="AA25">
        <v>78</v>
      </c>
    </row>
    <row r="26" spans="1:27">
      <c r="A26">
        <v>-7.1969309999999995E-2</v>
      </c>
      <c r="C26">
        <v>4.6741360000000003E-2</v>
      </c>
      <c r="E26">
        <v>2033</v>
      </c>
      <c r="F26">
        <v>-0.12821840000000001</v>
      </c>
      <c r="G26">
        <v>9.6041580000000001E-2</v>
      </c>
      <c r="H26">
        <v>0.1846787</v>
      </c>
      <c r="I26">
        <v>-3.8731370000000001E-2</v>
      </c>
      <c r="K26" t="s">
        <v>184</v>
      </c>
      <c r="L26" t="s">
        <v>33</v>
      </c>
      <c r="M26">
        <v>1</v>
      </c>
      <c r="N26">
        <v>0.5</v>
      </c>
      <c r="O26">
        <v>1.7138380000000002E-2</v>
      </c>
      <c r="P26">
        <v>0.8</v>
      </c>
      <c r="Q26" t="s">
        <v>64</v>
      </c>
      <c r="R26" t="s">
        <v>65</v>
      </c>
      <c r="S26">
        <v>79</v>
      </c>
      <c r="T26">
        <v>80</v>
      </c>
      <c r="U26">
        <v>2033</v>
      </c>
      <c r="V26" t="s">
        <v>8</v>
      </c>
      <c r="Y26">
        <v>0</v>
      </c>
      <c r="Z26" t="s">
        <v>66</v>
      </c>
      <c r="AA26">
        <v>79</v>
      </c>
    </row>
    <row r="27" spans="1:27">
      <c r="A27">
        <v>-6.9221240000000003E-2</v>
      </c>
      <c r="C27">
        <v>-2.7595580000000001E-2</v>
      </c>
      <c r="E27">
        <v>2034</v>
      </c>
      <c r="F27">
        <v>-0.12821840000000001</v>
      </c>
      <c r="G27">
        <v>9.6041580000000001E-2</v>
      </c>
      <c r="H27">
        <v>0.1846787</v>
      </c>
      <c r="I27">
        <v>-2.2141919999999999E-2</v>
      </c>
      <c r="K27" t="s">
        <v>185</v>
      </c>
      <c r="L27" t="s">
        <v>33</v>
      </c>
      <c r="M27">
        <v>1</v>
      </c>
      <c r="N27">
        <v>0.5</v>
      </c>
      <c r="O27">
        <v>1.7138380000000002E-2</v>
      </c>
      <c r="P27">
        <v>0.8</v>
      </c>
      <c r="Q27" t="s">
        <v>64</v>
      </c>
      <c r="R27" t="s">
        <v>65</v>
      </c>
      <c r="S27">
        <v>80</v>
      </c>
      <c r="T27">
        <v>81</v>
      </c>
      <c r="U27">
        <v>2034</v>
      </c>
      <c r="V27" t="s">
        <v>8</v>
      </c>
      <c r="Y27">
        <v>0</v>
      </c>
      <c r="Z27" t="s">
        <v>66</v>
      </c>
      <c r="AA27">
        <v>80</v>
      </c>
    </row>
    <row r="28" spans="1:27">
      <c r="A28">
        <v>-6.5182199999999996E-2</v>
      </c>
      <c r="C28">
        <v>-2.9262860000000002E-2</v>
      </c>
      <c r="E28">
        <v>2035</v>
      </c>
      <c r="F28">
        <v>-0.12821840000000001</v>
      </c>
      <c r="G28">
        <v>9.6041580000000001E-2</v>
      </c>
      <c r="H28">
        <v>9.5396759999999997E-2</v>
      </c>
      <c r="I28">
        <v>-0.19140799999999999</v>
      </c>
      <c r="K28" t="s">
        <v>186</v>
      </c>
      <c r="L28" t="s">
        <v>33</v>
      </c>
      <c r="M28">
        <v>1</v>
      </c>
      <c r="N28">
        <v>0.5</v>
      </c>
      <c r="O28">
        <v>1.7138380000000002E-2</v>
      </c>
      <c r="P28">
        <v>0.8</v>
      </c>
      <c r="Q28" t="s">
        <v>64</v>
      </c>
      <c r="R28" t="s">
        <v>65</v>
      </c>
      <c r="S28">
        <v>81</v>
      </c>
      <c r="T28">
        <v>82</v>
      </c>
      <c r="U28">
        <v>2035</v>
      </c>
      <c r="V28" t="s">
        <v>8</v>
      </c>
      <c r="Y28">
        <v>0</v>
      </c>
      <c r="Z28" t="s">
        <v>66</v>
      </c>
      <c r="AA28">
        <v>81</v>
      </c>
    </row>
    <row r="29" spans="1:27">
      <c r="A29">
        <v>-6.4259339999999998E-2</v>
      </c>
      <c r="C29">
        <v>-2.0495629999999999E-3</v>
      </c>
      <c r="E29">
        <v>2036</v>
      </c>
      <c r="F29">
        <v>-0.12821840000000001</v>
      </c>
      <c r="G29">
        <v>9.6041580000000001E-2</v>
      </c>
      <c r="H29">
        <v>9.5396759999999997E-2</v>
      </c>
      <c r="I29">
        <v>4.8815919999999997E-3</v>
      </c>
      <c r="K29" t="s">
        <v>187</v>
      </c>
      <c r="L29" t="s">
        <v>33</v>
      </c>
      <c r="M29">
        <v>1</v>
      </c>
      <c r="N29">
        <v>0.5</v>
      </c>
      <c r="O29">
        <v>1.7138380000000002E-2</v>
      </c>
      <c r="P29">
        <v>0.8</v>
      </c>
      <c r="Q29" t="s">
        <v>64</v>
      </c>
      <c r="R29" t="s">
        <v>65</v>
      </c>
      <c r="S29">
        <v>82</v>
      </c>
      <c r="T29">
        <v>83</v>
      </c>
      <c r="U29">
        <v>2036</v>
      </c>
      <c r="V29" t="s">
        <v>8</v>
      </c>
      <c r="Y29">
        <v>0</v>
      </c>
      <c r="Z29" t="s">
        <v>66</v>
      </c>
      <c r="AA29">
        <v>82</v>
      </c>
    </row>
    <row r="30" spans="1:27">
      <c r="A30">
        <v>-6.1720730000000001E-2</v>
      </c>
      <c r="C30">
        <v>-7.3142760000000001E-2</v>
      </c>
      <c r="E30">
        <v>2037</v>
      </c>
      <c r="F30">
        <v>1.539971E-2</v>
      </c>
      <c r="G30">
        <v>9.6041580000000001E-2</v>
      </c>
      <c r="H30">
        <v>-3.1860769999999997E-2</v>
      </c>
      <c r="I30">
        <v>4.8815919999999997E-3</v>
      </c>
      <c r="K30" t="s">
        <v>188</v>
      </c>
      <c r="L30" t="s">
        <v>33</v>
      </c>
      <c r="M30">
        <v>1</v>
      </c>
      <c r="N30">
        <v>0.5</v>
      </c>
      <c r="O30">
        <v>1.7138380000000002E-2</v>
      </c>
      <c r="P30">
        <v>0.8</v>
      </c>
      <c r="Q30" t="s">
        <v>64</v>
      </c>
      <c r="R30" t="s">
        <v>65</v>
      </c>
      <c r="S30">
        <v>83</v>
      </c>
      <c r="T30">
        <v>84</v>
      </c>
      <c r="U30">
        <v>2037</v>
      </c>
      <c r="V30" t="s">
        <v>8</v>
      </c>
      <c r="Y30">
        <v>0</v>
      </c>
      <c r="Z30" t="s">
        <v>66</v>
      </c>
      <c r="AA30">
        <v>83</v>
      </c>
    </row>
    <row r="31" spans="1:27">
      <c r="A31">
        <v>-5.9805089999999998E-2</v>
      </c>
      <c r="C31">
        <v>-4.3447989999999999E-2</v>
      </c>
      <c r="E31">
        <v>2038</v>
      </c>
      <c r="F31">
        <v>1.539971E-2</v>
      </c>
      <c r="G31">
        <v>-8.3058160000000006E-2</v>
      </c>
      <c r="H31">
        <v>-3.1860769999999997E-2</v>
      </c>
      <c r="I31">
        <v>4.8815919999999997E-3</v>
      </c>
      <c r="K31" t="s">
        <v>189</v>
      </c>
      <c r="L31" t="s">
        <v>33</v>
      </c>
      <c r="M31">
        <v>1</v>
      </c>
      <c r="N31">
        <v>0.5</v>
      </c>
      <c r="O31">
        <v>1.7138380000000002E-2</v>
      </c>
      <c r="P31">
        <v>0.8</v>
      </c>
      <c r="Q31" t="s">
        <v>64</v>
      </c>
      <c r="R31" t="s">
        <v>65</v>
      </c>
      <c r="S31">
        <v>84</v>
      </c>
      <c r="T31">
        <v>85</v>
      </c>
      <c r="U31">
        <v>2038</v>
      </c>
      <c r="V31" t="s">
        <v>8</v>
      </c>
      <c r="Y31">
        <v>0</v>
      </c>
      <c r="Z31" t="s">
        <v>66</v>
      </c>
      <c r="AA31">
        <v>84</v>
      </c>
    </row>
    <row r="32" spans="1:27">
      <c r="A32">
        <v>-5.0744589999999999E-2</v>
      </c>
      <c r="C32">
        <v>4.5210130000000001E-2</v>
      </c>
      <c r="E32">
        <v>2039</v>
      </c>
      <c r="F32">
        <v>-0.11242099999999999</v>
      </c>
      <c r="G32">
        <v>-5.9569650000000002E-2</v>
      </c>
      <c r="H32">
        <v>-0.19072049999999999</v>
      </c>
      <c r="I32">
        <v>4.8815919999999997E-3</v>
      </c>
      <c r="K32" t="s">
        <v>190</v>
      </c>
      <c r="L32" t="s">
        <v>33</v>
      </c>
      <c r="M32">
        <v>1</v>
      </c>
      <c r="N32">
        <v>0.5</v>
      </c>
      <c r="O32">
        <v>1.7138380000000002E-2</v>
      </c>
      <c r="P32">
        <v>0.8</v>
      </c>
      <c r="Q32" t="s">
        <v>64</v>
      </c>
      <c r="R32" t="s">
        <v>65</v>
      </c>
      <c r="S32">
        <v>85</v>
      </c>
      <c r="T32">
        <v>86</v>
      </c>
      <c r="U32">
        <v>2039</v>
      </c>
      <c r="V32" t="s">
        <v>8</v>
      </c>
      <c r="Y32">
        <v>0</v>
      </c>
      <c r="Z32" t="s">
        <v>66</v>
      </c>
      <c r="AA32">
        <v>85</v>
      </c>
    </row>
    <row r="33" spans="1:27">
      <c r="A33">
        <v>-4.431877E-2</v>
      </c>
      <c r="C33">
        <v>-4.1169360000000002E-2</v>
      </c>
      <c r="E33">
        <v>2040</v>
      </c>
      <c r="F33">
        <v>-0.11242099999999999</v>
      </c>
      <c r="G33">
        <v>-5.9569650000000002E-2</v>
      </c>
      <c r="H33">
        <v>-1.107154E-2</v>
      </c>
      <c r="I33">
        <v>4.8815919999999997E-3</v>
      </c>
      <c r="K33" t="s">
        <v>191</v>
      </c>
      <c r="L33" t="s">
        <v>33</v>
      </c>
      <c r="M33">
        <v>1</v>
      </c>
      <c r="N33">
        <v>0.5</v>
      </c>
      <c r="O33">
        <v>1.7138380000000002E-2</v>
      </c>
      <c r="P33">
        <v>0.8</v>
      </c>
      <c r="Q33" t="s">
        <v>64</v>
      </c>
      <c r="R33" t="s">
        <v>65</v>
      </c>
      <c r="S33">
        <v>86</v>
      </c>
      <c r="T33">
        <v>87</v>
      </c>
      <c r="U33">
        <v>2040</v>
      </c>
      <c r="V33" t="s">
        <v>8</v>
      </c>
      <c r="Y33">
        <v>0</v>
      </c>
      <c r="Z33" t="s">
        <v>66</v>
      </c>
      <c r="AA33">
        <v>86</v>
      </c>
    </row>
    <row r="34" spans="1:27">
      <c r="A34">
        <v>-4.3447989999999999E-2</v>
      </c>
      <c r="C34">
        <v>-6.5182199999999996E-2</v>
      </c>
      <c r="K34" t="s">
        <v>192</v>
      </c>
      <c r="L34" t="s">
        <v>33</v>
      </c>
      <c r="M34">
        <v>2</v>
      </c>
      <c r="N34">
        <v>0.68132700000000002</v>
      </c>
      <c r="O34">
        <v>-0.17811859999999999</v>
      </c>
      <c r="P34">
        <v>0</v>
      </c>
      <c r="Q34" t="s">
        <v>64</v>
      </c>
      <c r="R34" t="s">
        <v>65</v>
      </c>
      <c r="S34">
        <v>1</v>
      </c>
      <c r="T34">
        <v>58</v>
      </c>
      <c r="U34">
        <v>2011</v>
      </c>
      <c r="V34" t="s">
        <v>8</v>
      </c>
      <c r="Y34">
        <v>0</v>
      </c>
      <c r="Z34" t="s">
        <v>66</v>
      </c>
      <c r="AA34">
        <v>384</v>
      </c>
    </row>
    <row r="35" spans="1:27">
      <c r="A35">
        <v>-4.1169360000000002E-2</v>
      </c>
      <c r="C35">
        <v>7.5129020000000005E-2</v>
      </c>
      <c r="K35" t="s">
        <v>193</v>
      </c>
      <c r="L35" t="s">
        <v>33</v>
      </c>
      <c r="M35">
        <v>2</v>
      </c>
      <c r="N35">
        <v>0.68132700000000002</v>
      </c>
      <c r="O35">
        <v>5.968673E-2</v>
      </c>
      <c r="P35">
        <v>0.8</v>
      </c>
      <c r="Q35" t="s">
        <v>64</v>
      </c>
      <c r="R35" t="s">
        <v>65</v>
      </c>
      <c r="S35">
        <v>58</v>
      </c>
      <c r="T35">
        <v>59</v>
      </c>
      <c r="U35">
        <v>2012</v>
      </c>
      <c r="V35" t="s">
        <v>8</v>
      </c>
      <c r="Y35">
        <v>0</v>
      </c>
      <c r="Z35" t="s">
        <v>66</v>
      </c>
      <c r="AA35">
        <v>385</v>
      </c>
    </row>
    <row r="36" spans="1:27">
      <c r="A36">
        <v>-3.9123169999999999E-2</v>
      </c>
      <c r="C36">
        <v>-0.1162836</v>
      </c>
      <c r="K36" t="s">
        <v>194</v>
      </c>
      <c r="L36" t="s">
        <v>33</v>
      </c>
      <c r="M36">
        <v>2</v>
      </c>
      <c r="N36">
        <v>0.68132700000000002</v>
      </c>
      <c r="O36">
        <v>5.968673E-2</v>
      </c>
      <c r="P36">
        <v>0.8</v>
      </c>
      <c r="Q36" t="s">
        <v>64</v>
      </c>
      <c r="R36" t="s">
        <v>65</v>
      </c>
      <c r="S36">
        <v>59</v>
      </c>
      <c r="T36">
        <v>60</v>
      </c>
      <c r="U36">
        <v>2013</v>
      </c>
      <c r="V36" t="s">
        <v>8</v>
      </c>
      <c r="Y36">
        <v>0</v>
      </c>
      <c r="Z36" t="s">
        <v>66</v>
      </c>
      <c r="AA36">
        <v>386</v>
      </c>
    </row>
    <row r="37" spans="1:27">
      <c r="A37">
        <v>-3.8140599999999997E-2</v>
      </c>
      <c r="C37" s="12">
        <v>5.4393839999999997E-5</v>
      </c>
      <c r="K37" t="s">
        <v>195</v>
      </c>
      <c r="L37" t="s">
        <v>33</v>
      </c>
      <c r="M37">
        <v>2</v>
      </c>
      <c r="N37">
        <v>0.68132700000000002</v>
      </c>
      <c r="O37">
        <v>-1.4789109999999999E-4</v>
      </c>
      <c r="P37">
        <v>0.8</v>
      </c>
      <c r="Q37" t="s">
        <v>64</v>
      </c>
      <c r="R37" t="s">
        <v>65</v>
      </c>
      <c r="S37">
        <v>60</v>
      </c>
      <c r="T37">
        <v>61</v>
      </c>
      <c r="U37">
        <v>2014</v>
      </c>
      <c r="V37" t="s">
        <v>8</v>
      </c>
      <c r="Y37">
        <v>0</v>
      </c>
      <c r="Z37" t="s">
        <v>66</v>
      </c>
      <c r="AA37">
        <v>387</v>
      </c>
    </row>
    <row r="38" spans="1:27">
      <c r="A38">
        <v>-3.4814669999999999E-2</v>
      </c>
      <c r="C38">
        <v>9.6874180000000004E-2</v>
      </c>
      <c r="K38" t="s">
        <v>196</v>
      </c>
      <c r="L38" t="s">
        <v>33</v>
      </c>
      <c r="M38">
        <v>2</v>
      </c>
      <c r="N38">
        <v>0.68132700000000002</v>
      </c>
      <c r="O38">
        <v>-1.4789109999999999E-4</v>
      </c>
      <c r="P38">
        <v>0.8</v>
      </c>
      <c r="Q38" t="s">
        <v>64</v>
      </c>
      <c r="R38" t="s">
        <v>65</v>
      </c>
      <c r="S38">
        <v>61</v>
      </c>
      <c r="T38">
        <v>62</v>
      </c>
      <c r="U38">
        <v>2015</v>
      </c>
      <c r="V38" t="s">
        <v>8</v>
      </c>
      <c r="Y38">
        <v>0</v>
      </c>
      <c r="Z38" t="s">
        <v>66</v>
      </c>
      <c r="AA38">
        <v>388</v>
      </c>
    </row>
    <row r="39" spans="1:27">
      <c r="A39">
        <v>-3.3865449999999998E-2</v>
      </c>
      <c r="C39">
        <v>-4.431877E-2</v>
      </c>
      <c r="K39" t="s">
        <v>197</v>
      </c>
      <c r="L39" t="s">
        <v>33</v>
      </c>
      <c r="M39">
        <v>2</v>
      </c>
      <c r="N39">
        <v>0.68132700000000002</v>
      </c>
      <c r="O39">
        <v>-1.4789109999999999E-4</v>
      </c>
      <c r="P39">
        <v>0.8</v>
      </c>
      <c r="Q39" t="s">
        <v>64</v>
      </c>
      <c r="R39" t="s">
        <v>65</v>
      </c>
      <c r="S39">
        <v>62</v>
      </c>
      <c r="T39">
        <v>63</v>
      </c>
      <c r="U39">
        <v>2016</v>
      </c>
      <c r="V39" t="s">
        <v>8</v>
      </c>
      <c r="Y39">
        <v>0</v>
      </c>
      <c r="Z39" t="s">
        <v>66</v>
      </c>
      <c r="AA39">
        <v>389</v>
      </c>
    </row>
    <row r="40" spans="1:27">
      <c r="A40">
        <v>-2.9262860000000002E-2</v>
      </c>
      <c r="C40">
        <v>0.1285888</v>
      </c>
      <c r="K40" t="s">
        <v>198</v>
      </c>
      <c r="L40" t="s">
        <v>33</v>
      </c>
      <c r="M40">
        <v>2</v>
      </c>
      <c r="N40">
        <v>0.68132700000000002</v>
      </c>
      <c r="O40">
        <v>-1.4789109999999999E-4</v>
      </c>
      <c r="P40">
        <v>0.8</v>
      </c>
      <c r="Q40" t="s">
        <v>64</v>
      </c>
      <c r="R40" t="s">
        <v>65</v>
      </c>
      <c r="S40">
        <v>63</v>
      </c>
      <c r="T40">
        <v>64</v>
      </c>
      <c r="U40">
        <v>2017</v>
      </c>
      <c r="V40" t="s">
        <v>8</v>
      </c>
      <c r="Y40">
        <v>0</v>
      </c>
      <c r="Z40" t="s">
        <v>66</v>
      </c>
      <c r="AA40">
        <v>390</v>
      </c>
    </row>
    <row r="41" spans="1:27">
      <c r="A41">
        <v>-2.7595580000000001E-2</v>
      </c>
      <c r="C41">
        <v>-0.15651229999999999</v>
      </c>
      <c r="K41" t="s">
        <v>199</v>
      </c>
      <c r="L41" t="s">
        <v>33</v>
      </c>
      <c r="M41">
        <v>2</v>
      </c>
      <c r="N41">
        <v>0.68132700000000002</v>
      </c>
      <c r="O41">
        <v>-1.4789109999999999E-4</v>
      </c>
      <c r="P41">
        <v>0.8</v>
      </c>
      <c r="Q41" t="s">
        <v>64</v>
      </c>
      <c r="R41" t="s">
        <v>65</v>
      </c>
      <c r="S41">
        <v>64</v>
      </c>
      <c r="T41">
        <v>65</v>
      </c>
      <c r="U41">
        <v>2018</v>
      </c>
      <c r="V41" t="s">
        <v>8</v>
      </c>
      <c r="Y41">
        <v>0</v>
      </c>
      <c r="Z41" t="s">
        <v>66</v>
      </c>
      <c r="AA41">
        <v>391</v>
      </c>
    </row>
    <row r="42" spans="1:27">
      <c r="A42">
        <v>-2.5079839999999999E-2</v>
      </c>
      <c r="C42">
        <v>9.4240639999999994E-3</v>
      </c>
      <c r="K42" t="s">
        <v>200</v>
      </c>
      <c r="L42" t="s">
        <v>33</v>
      </c>
      <c r="M42">
        <v>2</v>
      </c>
      <c r="N42">
        <v>0.68132700000000002</v>
      </c>
      <c r="O42">
        <v>-1.4789109999999999E-4</v>
      </c>
      <c r="P42">
        <v>0.8</v>
      </c>
      <c r="Q42" t="s">
        <v>64</v>
      </c>
      <c r="R42" t="s">
        <v>65</v>
      </c>
      <c r="S42">
        <v>65</v>
      </c>
      <c r="T42">
        <v>66</v>
      </c>
      <c r="U42">
        <v>2019</v>
      </c>
      <c r="V42" t="s">
        <v>8</v>
      </c>
      <c r="Y42">
        <v>0</v>
      </c>
      <c r="Z42" t="s">
        <v>66</v>
      </c>
      <c r="AA42">
        <v>392</v>
      </c>
    </row>
    <row r="43" spans="1:27">
      <c r="A43">
        <v>-2.3146190000000001E-2</v>
      </c>
      <c r="C43">
        <v>0.16766239999999999</v>
      </c>
      <c r="K43" t="s">
        <v>201</v>
      </c>
      <c r="L43" t="s">
        <v>33</v>
      </c>
      <c r="M43">
        <v>2</v>
      </c>
      <c r="N43">
        <v>0.68132700000000002</v>
      </c>
      <c r="O43">
        <v>-1.4789109999999999E-4</v>
      </c>
      <c r="P43">
        <v>0.8</v>
      </c>
      <c r="Q43" t="s">
        <v>64</v>
      </c>
      <c r="R43" t="s">
        <v>65</v>
      </c>
      <c r="S43">
        <v>66</v>
      </c>
      <c r="T43">
        <v>67</v>
      </c>
      <c r="U43">
        <v>2020</v>
      </c>
      <c r="V43" t="s">
        <v>8</v>
      </c>
      <c r="Y43">
        <v>0</v>
      </c>
      <c r="Z43" t="s">
        <v>66</v>
      </c>
      <c r="AA43">
        <v>393</v>
      </c>
    </row>
    <row r="44" spans="1:27">
      <c r="A44">
        <v>-2.078578E-2</v>
      </c>
      <c r="C44">
        <v>9.9336110000000005E-2</v>
      </c>
      <c r="K44" t="s">
        <v>202</v>
      </c>
      <c r="L44" t="s">
        <v>33</v>
      </c>
      <c r="M44">
        <v>2</v>
      </c>
      <c r="N44">
        <v>0.68132700000000002</v>
      </c>
      <c r="O44">
        <v>-1.4789109999999999E-4</v>
      </c>
      <c r="P44">
        <v>0.8</v>
      </c>
      <c r="Q44" t="s">
        <v>64</v>
      </c>
      <c r="R44" t="s">
        <v>65</v>
      </c>
      <c r="S44">
        <v>67</v>
      </c>
      <c r="T44">
        <v>68</v>
      </c>
      <c r="U44">
        <v>2021</v>
      </c>
      <c r="V44" t="s">
        <v>8</v>
      </c>
      <c r="Y44">
        <v>0</v>
      </c>
      <c r="Z44" t="s">
        <v>66</v>
      </c>
      <c r="AA44">
        <v>394</v>
      </c>
    </row>
    <row r="45" spans="1:27">
      <c r="A45">
        <v>-1.941965E-2</v>
      </c>
      <c r="C45">
        <v>-5.9805089999999998E-2</v>
      </c>
      <c r="K45" t="s">
        <v>203</v>
      </c>
      <c r="L45" t="s">
        <v>33</v>
      </c>
      <c r="M45">
        <v>2</v>
      </c>
      <c r="N45">
        <v>0.68132700000000002</v>
      </c>
      <c r="O45">
        <v>-1.4789109999999999E-4</v>
      </c>
      <c r="P45">
        <v>0.8</v>
      </c>
      <c r="Q45" t="s">
        <v>64</v>
      </c>
      <c r="R45" t="s">
        <v>65</v>
      </c>
      <c r="S45">
        <v>68</v>
      </c>
      <c r="T45">
        <v>69</v>
      </c>
      <c r="U45">
        <v>2022</v>
      </c>
      <c r="V45" t="s">
        <v>8</v>
      </c>
      <c r="Y45">
        <v>0</v>
      </c>
      <c r="Z45" t="s">
        <v>66</v>
      </c>
      <c r="AA45">
        <v>395</v>
      </c>
    </row>
    <row r="46" spans="1:27">
      <c r="A46">
        <v>-1.7748179999999999E-2</v>
      </c>
      <c r="C46">
        <v>7.1119730000000006E-2</v>
      </c>
      <c r="K46" t="s">
        <v>204</v>
      </c>
      <c r="L46" t="s">
        <v>33</v>
      </c>
      <c r="M46">
        <v>2</v>
      </c>
      <c r="N46">
        <v>0.68132700000000002</v>
      </c>
      <c r="O46">
        <v>-1.4789109999999999E-4</v>
      </c>
      <c r="P46">
        <v>0.8</v>
      </c>
      <c r="Q46" t="s">
        <v>64</v>
      </c>
      <c r="R46" t="s">
        <v>65</v>
      </c>
      <c r="S46">
        <v>69</v>
      </c>
      <c r="T46">
        <v>70</v>
      </c>
      <c r="U46">
        <v>2023</v>
      </c>
      <c r="V46" t="s">
        <v>8</v>
      </c>
      <c r="Y46">
        <v>0</v>
      </c>
      <c r="Z46" t="s">
        <v>66</v>
      </c>
      <c r="AA46">
        <v>396</v>
      </c>
    </row>
    <row r="47" spans="1:27">
      <c r="A47">
        <v>-1.3795750000000001E-2</v>
      </c>
      <c r="C47">
        <v>1.3203579999999999E-2</v>
      </c>
      <c r="K47" t="s">
        <v>205</v>
      </c>
      <c r="L47" t="s">
        <v>33</v>
      </c>
      <c r="M47">
        <v>2</v>
      </c>
      <c r="N47">
        <v>0.68132700000000002</v>
      </c>
      <c r="O47">
        <v>0.1893842</v>
      </c>
      <c r="P47">
        <v>0.8</v>
      </c>
      <c r="Q47" t="s">
        <v>64</v>
      </c>
      <c r="R47" t="s">
        <v>65</v>
      </c>
      <c r="S47">
        <v>70</v>
      </c>
      <c r="T47">
        <v>71</v>
      </c>
      <c r="U47">
        <v>2024</v>
      </c>
      <c r="V47" t="s">
        <v>8</v>
      </c>
      <c r="Y47">
        <v>0</v>
      </c>
      <c r="Z47" t="s">
        <v>66</v>
      </c>
      <c r="AA47">
        <v>397</v>
      </c>
    </row>
    <row r="48" spans="1:27">
      <c r="A48">
        <v>-1.366999E-2</v>
      </c>
      <c r="C48">
        <v>-8.5777879999999996E-4</v>
      </c>
      <c r="K48" t="s">
        <v>206</v>
      </c>
      <c r="L48" t="s">
        <v>33</v>
      </c>
      <c r="M48">
        <v>2</v>
      </c>
      <c r="N48">
        <v>0.68132700000000002</v>
      </c>
      <c r="O48">
        <v>0.1893842</v>
      </c>
      <c r="P48">
        <v>0.8</v>
      </c>
      <c r="Q48" t="s">
        <v>64</v>
      </c>
      <c r="R48" t="s">
        <v>65</v>
      </c>
      <c r="S48">
        <v>71</v>
      </c>
      <c r="T48">
        <v>72</v>
      </c>
      <c r="U48">
        <v>2025</v>
      </c>
      <c r="V48" t="s">
        <v>8</v>
      </c>
      <c r="Y48">
        <v>0</v>
      </c>
      <c r="Z48" t="s">
        <v>66</v>
      </c>
      <c r="AA48">
        <v>398</v>
      </c>
    </row>
    <row r="49" spans="1:27">
      <c r="A49">
        <v>-7.6888809999999998E-3</v>
      </c>
      <c r="C49">
        <v>2.3261549999999999E-2</v>
      </c>
      <c r="K49" t="s">
        <v>207</v>
      </c>
      <c r="L49" t="s">
        <v>33</v>
      </c>
      <c r="M49">
        <v>2</v>
      </c>
      <c r="N49">
        <v>0.68132700000000002</v>
      </c>
      <c r="O49">
        <v>0.1893842</v>
      </c>
      <c r="P49">
        <v>0.8</v>
      </c>
      <c r="Q49" t="s">
        <v>64</v>
      </c>
      <c r="R49" t="s">
        <v>65</v>
      </c>
      <c r="S49">
        <v>72</v>
      </c>
      <c r="T49">
        <v>73</v>
      </c>
      <c r="U49">
        <v>2026</v>
      </c>
      <c r="V49" t="s">
        <v>8</v>
      </c>
      <c r="Y49">
        <v>0</v>
      </c>
      <c r="Z49" t="s">
        <v>66</v>
      </c>
      <c r="AA49">
        <v>399</v>
      </c>
    </row>
    <row r="50" spans="1:27">
      <c r="A50">
        <v>-3.5062380000000001E-3</v>
      </c>
      <c r="C50">
        <v>0.11285779999999999</v>
      </c>
      <c r="K50" t="s">
        <v>208</v>
      </c>
      <c r="L50" t="s">
        <v>33</v>
      </c>
      <c r="M50">
        <v>2</v>
      </c>
      <c r="N50">
        <v>0.68132700000000002</v>
      </c>
      <c r="O50">
        <v>0.1893842</v>
      </c>
      <c r="P50">
        <v>0.8</v>
      </c>
      <c r="Q50" t="s">
        <v>64</v>
      </c>
      <c r="R50" t="s">
        <v>65</v>
      </c>
      <c r="S50">
        <v>73</v>
      </c>
      <c r="T50">
        <v>74</v>
      </c>
      <c r="U50">
        <v>2027</v>
      </c>
      <c r="V50" t="s">
        <v>8</v>
      </c>
      <c r="Y50">
        <v>0</v>
      </c>
      <c r="Z50" t="s">
        <v>66</v>
      </c>
      <c r="AA50">
        <v>400</v>
      </c>
    </row>
    <row r="51" spans="1:27">
      <c r="A51">
        <v>-2.0495629999999999E-3</v>
      </c>
      <c r="C51">
        <v>-9.5153269999999998E-2</v>
      </c>
      <c r="K51" t="s">
        <v>209</v>
      </c>
      <c r="L51" t="s">
        <v>33</v>
      </c>
      <c r="M51">
        <v>2</v>
      </c>
      <c r="N51">
        <v>0.68132700000000002</v>
      </c>
      <c r="O51">
        <v>0.1893842</v>
      </c>
      <c r="P51">
        <v>0.8</v>
      </c>
      <c r="Q51" t="s">
        <v>64</v>
      </c>
      <c r="R51" t="s">
        <v>65</v>
      </c>
      <c r="S51">
        <v>74</v>
      </c>
      <c r="T51">
        <v>75</v>
      </c>
      <c r="U51">
        <v>2028</v>
      </c>
      <c r="V51" t="s">
        <v>8</v>
      </c>
      <c r="Y51">
        <v>0</v>
      </c>
      <c r="Z51" t="s">
        <v>66</v>
      </c>
      <c r="AA51">
        <v>401</v>
      </c>
    </row>
    <row r="52" spans="1:27">
      <c r="A52">
        <v>-9.0490519999999997E-4</v>
      </c>
      <c r="C52">
        <v>4.4150700000000001E-2</v>
      </c>
      <c r="K52" t="s">
        <v>210</v>
      </c>
      <c r="L52" t="s">
        <v>33</v>
      </c>
      <c r="M52">
        <v>2</v>
      </c>
      <c r="N52">
        <v>0.68132700000000002</v>
      </c>
      <c r="O52">
        <v>0.1893842</v>
      </c>
      <c r="P52">
        <v>0.8</v>
      </c>
      <c r="Q52" t="s">
        <v>64</v>
      </c>
      <c r="R52" t="s">
        <v>65</v>
      </c>
      <c r="S52">
        <v>75</v>
      </c>
      <c r="T52">
        <v>76</v>
      </c>
      <c r="U52">
        <v>2029</v>
      </c>
      <c r="V52" t="s">
        <v>8</v>
      </c>
      <c r="Y52">
        <v>0</v>
      </c>
      <c r="Z52" t="s">
        <v>66</v>
      </c>
      <c r="AA52">
        <v>402</v>
      </c>
    </row>
    <row r="53" spans="1:27">
      <c r="A53">
        <v>-8.5777879999999996E-4</v>
      </c>
      <c r="C53">
        <v>-7.6888809999999998E-3</v>
      </c>
      <c r="K53" t="s">
        <v>211</v>
      </c>
      <c r="L53" t="s">
        <v>33</v>
      </c>
      <c r="M53">
        <v>2</v>
      </c>
      <c r="N53">
        <v>0.68132700000000002</v>
      </c>
      <c r="O53">
        <v>0.1893842</v>
      </c>
      <c r="P53">
        <v>0.8</v>
      </c>
      <c r="Q53" t="s">
        <v>64</v>
      </c>
      <c r="R53" t="s">
        <v>65</v>
      </c>
      <c r="S53">
        <v>76</v>
      </c>
      <c r="T53">
        <v>77</v>
      </c>
      <c r="U53">
        <v>2030</v>
      </c>
      <c r="V53" t="s">
        <v>8</v>
      </c>
      <c r="Y53">
        <v>0</v>
      </c>
      <c r="Z53" t="s">
        <v>66</v>
      </c>
      <c r="AA53">
        <v>403</v>
      </c>
    </row>
    <row r="54" spans="1:27">
      <c r="A54">
        <v>-1.937625E-4</v>
      </c>
      <c r="C54">
        <v>-9.0607519999999997E-2</v>
      </c>
      <c r="K54" t="s">
        <v>212</v>
      </c>
      <c r="L54" t="s">
        <v>33</v>
      </c>
      <c r="M54">
        <v>2</v>
      </c>
      <c r="N54">
        <v>0.68132700000000002</v>
      </c>
      <c r="O54">
        <v>0.1893842</v>
      </c>
      <c r="P54">
        <v>0.8</v>
      </c>
      <c r="Q54" t="s">
        <v>64</v>
      </c>
      <c r="R54" t="s">
        <v>65</v>
      </c>
      <c r="S54">
        <v>77</v>
      </c>
      <c r="T54">
        <v>78</v>
      </c>
      <c r="U54">
        <v>2031</v>
      </c>
      <c r="V54" t="s">
        <v>8</v>
      </c>
      <c r="Y54">
        <v>0</v>
      </c>
      <c r="Z54" t="s">
        <v>66</v>
      </c>
      <c r="AA54">
        <v>404</v>
      </c>
    </row>
    <row r="55" spans="1:27">
      <c r="A55">
        <v>-1.4789109999999999E-4</v>
      </c>
      <c r="C55">
        <v>-0.1083686</v>
      </c>
      <c r="K55" t="s">
        <v>213</v>
      </c>
      <c r="L55" t="s">
        <v>33</v>
      </c>
      <c r="M55">
        <v>2</v>
      </c>
      <c r="N55">
        <v>0.68132700000000002</v>
      </c>
      <c r="O55">
        <v>0.1893842</v>
      </c>
      <c r="P55">
        <v>0.8</v>
      </c>
      <c r="Q55" t="s">
        <v>64</v>
      </c>
      <c r="R55" t="s">
        <v>65</v>
      </c>
      <c r="S55">
        <v>78</v>
      </c>
      <c r="T55">
        <v>79</v>
      </c>
      <c r="U55">
        <v>2032</v>
      </c>
      <c r="V55" t="s">
        <v>8</v>
      </c>
      <c r="Y55">
        <v>0</v>
      </c>
      <c r="Z55" t="s">
        <v>66</v>
      </c>
      <c r="AA55">
        <v>405</v>
      </c>
    </row>
    <row r="56" spans="1:27">
      <c r="A56" s="12">
        <v>5.4393839999999997E-5</v>
      </c>
      <c r="C56">
        <v>-2.5079839999999999E-2</v>
      </c>
      <c r="K56" t="s">
        <v>214</v>
      </c>
      <c r="L56" t="s">
        <v>33</v>
      </c>
      <c r="M56">
        <v>2</v>
      </c>
      <c r="N56">
        <v>0.68132700000000002</v>
      </c>
      <c r="O56">
        <v>0.1893842</v>
      </c>
      <c r="P56">
        <v>0.8</v>
      </c>
      <c r="Q56" t="s">
        <v>64</v>
      </c>
      <c r="R56" t="s">
        <v>65</v>
      </c>
      <c r="S56">
        <v>79</v>
      </c>
      <c r="T56">
        <v>80</v>
      </c>
      <c r="U56">
        <v>2033</v>
      </c>
      <c r="V56" t="s">
        <v>8</v>
      </c>
      <c r="Y56">
        <v>0</v>
      </c>
      <c r="Z56" t="s">
        <v>66</v>
      </c>
      <c r="AA56">
        <v>406</v>
      </c>
    </row>
    <row r="57" spans="1:27">
      <c r="A57">
        <v>4.7776959999999997E-3</v>
      </c>
      <c r="C57">
        <v>0.17313239999999999</v>
      </c>
      <c r="K57" t="s">
        <v>215</v>
      </c>
      <c r="L57" t="s">
        <v>33</v>
      </c>
      <c r="M57">
        <v>2</v>
      </c>
      <c r="N57">
        <v>0.68132700000000002</v>
      </c>
      <c r="O57">
        <v>0.1893842</v>
      </c>
      <c r="P57">
        <v>0.8</v>
      </c>
      <c r="Q57" t="s">
        <v>64</v>
      </c>
      <c r="R57" t="s">
        <v>65</v>
      </c>
      <c r="S57">
        <v>80</v>
      </c>
      <c r="T57">
        <v>81</v>
      </c>
      <c r="U57">
        <v>2034</v>
      </c>
      <c r="V57" t="s">
        <v>8</v>
      </c>
      <c r="Y57">
        <v>0</v>
      </c>
      <c r="Z57" t="s">
        <v>66</v>
      </c>
      <c r="AA57">
        <v>407</v>
      </c>
    </row>
    <row r="58" spans="1:27">
      <c r="A58">
        <v>7.8276639999999998E-3</v>
      </c>
      <c r="C58">
        <v>-5.0744589999999999E-2</v>
      </c>
      <c r="K58" t="s">
        <v>216</v>
      </c>
      <c r="L58" t="s">
        <v>33</v>
      </c>
      <c r="M58">
        <v>2</v>
      </c>
      <c r="N58">
        <v>0.68132700000000002</v>
      </c>
      <c r="O58">
        <v>0.1893842</v>
      </c>
      <c r="P58">
        <v>0.8</v>
      </c>
      <c r="Q58" t="s">
        <v>64</v>
      </c>
      <c r="R58" t="s">
        <v>65</v>
      </c>
      <c r="S58">
        <v>81</v>
      </c>
      <c r="T58">
        <v>82</v>
      </c>
      <c r="U58">
        <v>2035</v>
      </c>
      <c r="V58" t="s">
        <v>8</v>
      </c>
      <c r="Y58">
        <v>0</v>
      </c>
      <c r="Z58" t="s">
        <v>66</v>
      </c>
      <c r="AA58">
        <v>408</v>
      </c>
    </row>
    <row r="59" spans="1:27">
      <c r="A59">
        <v>8.6367860000000005E-3</v>
      </c>
      <c r="C59">
        <v>-1.941965E-2</v>
      </c>
      <c r="K59" t="s">
        <v>217</v>
      </c>
      <c r="L59" t="s">
        <v>33</v>
      </c>
      <c r="M59">
        <v>2</v>
      </c>
      <c r="N59">
        <v>0.68132700000000002</v>
      </c>
      <c r="O59">
        <v>0.1893842</v>
      </c>
      <c r="P59">
        <v>0.8</v>
      </c>
      <c r="Q59" t="s">
        <v>64</v>
      </c>
      <c r="R59" t="s">
        <v>65</v>
      </c>
      <c r="S59">
        <v>82</v>
      </c>
      <c r="T59">
        <v>83</v>
      </c>
      <c r="U59">
        <v>2036</v>
      </c>
      <c r="V59" t="s">
        <v>8</v>
      </c>
      <c r="Y59">
        <v>0</v>
      </c>
      <c r="Z59" t="s">
        <v>66</v>
      </c>
      <c r="AA59">
        <v>409</v>
      </c>
    </row>
    <row r="60" spans="1:27">
      <c r="A60">
        <v>9.4240639999999994E-3</v>
      </c>
      <c r="C60">
        <v>-1.937625E-4</v>
      </c>
      <c r="K60" t="s">
        <v>218</v>
      </c>
      <c r="L60" t="s">
        <v>33</v>
      </c>
      <c r="M60">
        <v>2</v>
      </c>
      <c r="N60">
        <v>0.68132700000000002</v>
      </c>
      <c r="O60">
        <v>0.1893842</v>
      </c>
      <c r="P60">
        <v>0.8</v>
      </c>
      <c r="Q60" t="s">
        <v>64</v>
      </c>
      <c r="R60" t="s">
        <v>65</v>
      </c>
      <c r="S60">
        <v>83</v>
      </c>
      <c r="T60">
        <v>84</v>
      </c>
      <c r="U60">
        <v>2037</v>
      </c>
      <c r="V60" t="s">
        <v>8</v>
      </c>
      <c r="Y60">
        <v>0</v>
      </c>
      <c r="Z60" t="s">
        <v>66</v>
      </c>
      <c r="AA60">
        <v>410</v>
      </c>
    </row>
    <row r="61" spans="1:27">
      <c r="A61">
        <v>9.7222119999999992E-3</v>
      </c>
      <c r="C61">
        <v>-2.3146190000000001E-2</v>
      </c>
      <c r="K61" t="s">
        <v>219</v>
      </c>
      <c r="L61" t="s">
        <v>33</v>
      </c>
      <c r="M61">
        <v>2</v>
      </c>
      <c r="N61">
        <v>0.68132700000000002</v>
      </c>
      <c r="O61">
        <v>0.1893842</v>
      </c>
      <c r="P61">
        <v>0.8</v>
      </c>
      <c r="Q61" t="s">
        <v>64</v>
      </c>
      <c r="R61" t="s">
        <v>65</v>
      </c>
      <c r="S61">
        <v>84</v>
      </c>
      <c r="T61">
        <v>85</v>
      </c>
      <c r="U61">
        <v>2038</v>
      </c>
      <c r="V61" t="s">
        <v>8</v>
      </c>
      <c r="Y61">
        <v>0</v>
      </c>
      <c r="Z61" t="s">
        <v>66</v>
      </c>
      <c r="AA61">
        <v>411</v>
      </c>
    </row>
    <row r="62" spans="1:27">
      <c r="A62">
        <v>1.3203579999999999E-2</v>
      </c>
      <c r="C62">
        <v>0.22386</v>
      </c>
      <c r="K62" t="s">
        <v>220</v>
      </c>
      <c r="L62" t="s">
        <v>33</v>
      </c>
      <c r="M62">
        <v>2</v>
      </c>
      <c r="N62">
        <v>0.68132700000000002</v>
      </c>
      <c r="O62">
        <v>0.1893842</v>
      </c>
      <c r="P62">
        <v>0.8</v>
      </c>
      <c r="Q62" t="s">
        <v>64</v>
      </c>
      <c r="R62" t="s">
        <v>65</v>
      </c>
      <c r="S62">
        <v>85</v>
      </c>
      <c r="T62">
        <v>86</v>
      </c>
      <c r="U62">
        <v>2039</v>
      </c>
      <c r="V62" t="s">
        <v>8</v>
      </c>
      <c r="Y62">
        <v>0</v>
      </c>
      <c r="Z62" t="s">
        <v>66</v>
      </c>
      <c r="AA62">
        <v>412</v>
      </c>
    </row>
    <row r="63" spans="1:27">
      <c r="A63">
        <v>1.8239849999999998E-2</v>
      </c>
      <c r="C63">
        <v>3.0171150000000001E-2</v>
      </c>
      <c r="K63" t="s">
        <v>221</v>
      </c>
      <c r="L63" t="s">
        <v>33</v>
      </c>
      <c r="M63">
        <v>2</v>
      </c>
      <c r="N63">
        <v>0.68132700000000002</v>
      </c>
      <c r="O63">
        <v>0.1893842</v>
      </c>
      <c r="P63">
        <v>0.8</v>
      </c>
      <c r="Q63" t="s">
        <v>64</v>
      </c>
      <c r="R63" t="s">
        <v>65</v>
      </c>
      <c r="S63">
        <v>86</v>
      </c>
      <c r="T63">
        <v>87</v>
      </c>
      <c r="U63">
        <v>2040</v>
      </c>
      <c r="V63" t="s">
        <v>8</v>
      </c>
      <c r="Y63">
        <v>0</v>
      </c>
      <c r="Z63" t="s">
        <v>66</v>
      </c>
      <c r="AA63">
        <v>413</v>
      </c>
    </row>
    <row r="64" spans="1:27">
      <c r="A64">
        <v>2.0868520000000002E-2</v>
      </c>
      <c r="C64">
        <v>0.21989990000000001</v>
      </c>
      <c r="K64" t="s">
        <v>222</v>
      </c>
      <c r="L64" t="s">
        <v>33</v>
      </c>
      <c r="M64">
        <v>3</v>
      </c>
      <c r="N64">
        <v>0.89379399999999998</v>
      </c>
      <c r="O64">
        <v>-6.2630329999999998E-2</v>
      </c>
      <c r="P64">
        <v>0</v>
      </c>
      <c r="Q64" t="s">
        <v>64</v>
      </c>
      <c r="R64" t="s">
        <v>65</v>
      </c>
      <c r="S64">
        <v>1</v>
      </c>
      <c r="T64">
        <v>58</v>
      </c>
      <c r="U64">
        <v>2011</v>
      </c>
      <c r="V64" t="s">
        <v>8</v>
      </c>
      <c r="Y64">
        <v>0</v>
      </c>
      <c r="Z64" t="s">
        <v>66</v>
      </c>
      <c r="AA64">
        <v>711</v>
      </c>
    </row>
    <row r="65" spans="1:27">
      <c r="A65">
        <v>2.3261549999999999E-2</v>
      </c>
      <c r="C65">
        <v>7.0466940000000006E-2</v>
      </c>
      <c r="K65" t="s">
        <v>223</v>
      </c>
      <c r="L65" t="s">
        <v>33</v>
      </c>
      <c r="M65">
        <v>3</v>
      </c>
      <c r="N65">
        <v>0.89379399999999998</v>
      </c>
      <c r="O65">
        <v>6.988337E-2</v>
      </c>
      <c r="P65">
        <v>0.8</v>
      </c>
      <c r="Q65" t="s">
        <v>64</v>
      </c>
      <c r="R65" t="s">
        <v>65</v>
      </c>
      <c r="S65">
        <v>58</v>
      </c>
      <c r="T65">
        <v>59</v>
      </c>
      <c r="U65">
        <v>2012</v>
      </c>
      <c r="V65" t="s">
        <v>8</v>
      </c>
      <c r="Y65">
        <v>0</v>
      </c>
      <c r="Z65" t="s">
        <v>66</v>
      </c>
      <c r="AA65">
        <v>712</v>
      </c>
    </row>
    <row r="66" spans="1:27">
      <c r="A66">
        <v>3.0171150000000001E-2</v>
      </c>
      <c r="C66">
        <v>-3.4814669999999999E-2</v>
      </c>
      <c r="K66" t="s">
        <v>224</v>
      </c>
      <c r="L66" t="s">
        <v>33</v>
      </c>
      <c r="M66">
        <v>3</v>
      </c>
      <c r="N66">
        <v>0.89379399999999998</v>
      </c>
      <c r="O66">
        <v>6.988337E-2</v>
      </c>
      <c r="P66">
        <v>0.8</v>
      </c>
      <c r="Q66" t="s">
        <v>64</v>
      </c>
      <c r="R66" t="s">
        <v>65</v>
      </c>
      <c r="S66">
        <v>59</v>
      </c>
      <c r="T66">
        <v>60</v>
      </c>
      <c r="U66">
        <v>2013</v>
      </c>
      <c r="V66" t="s">
        <v>8</v>
      </c>
      <c r="Y66">
        <v>0</v>
      </c>
      <c r="Z66" t="s">
        <v>66</v>
      </c>
      <c r="AA66">
        <v>713</v>
      </c>
    </row>
    <row r="67" spans="1:27">
      <c r="A67">
        <v>3.6273350000000003E-2</v>
      </c>
      <c r="C67">
        <v>8.6367860000000005E-3</v>
      </c>
      <c r="K67" t="s">
        <v>225</v>
      </c>
      <c r="L67" t="s">
        <v>33</v>
      </c>
      <c r="M67">
        <v>3</v>
      </c>
      <c r="N67">
        <v>0.89379399999999998</v>
      </c>
      <c r="O67">
        <v>6.988337E-2</v>
      </c>
      <c r="P67">
        <v>0.8</v>
      </c>
      <c r="Q67" t="s">
        <v>64</v>
      </c>
      <c r="R67" t="s">
        <v>65</v>
      </c>
      <c r="S67">
        <v>60</v>
      </c>
      <c r="T67">
        <v>61</v>
      </c>
      <c r="U67">
        <v>2014</v>
      </c>
      <c r="V67" t="s">
        <v>8</v>
      </c>
      <c r="Y67">
        <v>0</v>
      </c>
      <c r="Z67" t="s">
        <v>66</v>
      </c>
      <c r="AA67">
        <v>714</v>
      </c>
    </row>
    <row r="68" spans="1:27">
      <c r="A68">
        <v>4.1067890000000003E-2</v>
      </c>
      <c r="C68">
        <v>9.9653969999999995E-2</v>
      </c>
      <c r="K68" t="s">
        <v>226</v>
      </c>
      <c r="L68" t="s">
        <v>33</v>
      </c>
      <c r="M68">
        <v>3</v>
      </c>
      <c r="N68">
        <v>0.89379399999999998</v>
      </c>
      <c r="O68">
        <v>6.988337E-2</v>
      </c>
      <c r="P68">
        <v>0.8</v>
      </c>
      <c r="Q68" t="s">
        <v>64</v>
      </c>
      <c r="R68" t="s">
        <v>65</v>
      </c>
      <c r="S68">
        <v>61</v>
      </c>
      <c r="T68">
        <v>62</v>
      </c>
      <c r="U68">
        <v>2015</v>
      </c>
      <c r="V68" t="s">
        <v>8</v>
      </c>
      <c r="Y68">
        <v>0</v>
      </c>
      <c r="Z68" t="s">
        <v>66</v>
      </c>
      <c r="AA68">
        <v>715</v>
      </c>
    </row>
    <row r="69" spans="1:27">
      <c r="A69">
        <v>4.2645000000000002E-2</v>
      </c>
      <c r="C69">
        <v>5.0193960000000003E-2</v>
      </c>
      <c r="K69" t="s">
        <v>227</v>
      </c>
      <c r="L69" t="s">
        <v>33</v>
      </c>
      <c r="M69">
        <v>3</v>
      </c>
      <c r="N69">
        <v>0.89379399999999998</v>
      </c>
      <c r="O69">
        <v>6.988337E-2</v>
      </c>
      <c r="P69">
        <v>0.8</v>
      </c>
      <c r="Q69" t="s">
        <v>64</v>
      </c>
      <c r="R69" t="s">
        <v>65</v>
      </c>
      <c r="S69">
        <v>62</v>
      </c>
      <c r="T69">
        <v>63</v>
      </c>
      <c r="U69">
        <v>2016</v>
      </c>
      <c r="V69" t="s">
        <v>8</v>
      </c>
      <c r="Y69">
        <v>0</v>
      </c>
      <c r="Z69" t="s">
        <v>66</v>
      </c>
      <c r="AA69">
        <v>716</v>
      </c>
    </row>
    <row r="70" spans="1:27">
      <c r="A70">
        <v>4.2736709999999997E-2</v>
      </c>
      <c r="C70">
        <v>-0.16703200000000001</v>
      </c>
      <c r="K70" t="s">
        <v>228</v>
      </c>
      <c r="L70" t="s">
        <v>33</v>
      </c>
      <c r="M70">
        <v>3</v>
      </c>
      <c r="N70">
        <v>0.89379399999999998</v>
      </c>
      <c r="O70">
        <v>6.988337E-2</v>
      </c>
      <c r="P70">
        <v>0.8</v>
      </c>
      <c r="Q70" t="s">
        <v>64</v>
      </c>
      <c r="R70" t="s">
        <v>65</v>
      </c>
      <c r="S70">
        <v>63</v>
      </c>
      <c r="T70">
        <v>64</v>
      </c>
      <c r="U70">
        <v>2017</v>
      </c>
      <c r="V70" t="s">
        <v>8</v>
      </c>
      <c r="Y70">
        <v>0</v>
      </c>
      <c r="Z70" t="s">
        <v>66</v>
      </c>
      <c r="AA70">
        <v>717</v>
      </c>
    </row>
    <row r="71" spans="1:27">
      <c r="A71">
        <v>4.4150700000000001E-2</v>
      </c>
      <c r="C71">
        <v>3.6273350000000003E-2</v>
      </c>
      <c r="K71" t="s">
        <v>229</v>
      </c>
      <c r="L71" t="s">
        <v>33</v>
      </c>
      <c r="M71">
        <v>3</v>
      </c>
      <c r="N71">
        <v>0.89379399999999998</v>
      </c>
      <c r="O71">
        <v>6.988337E-2</v>
      </c>
      <c r="P71">
        <v>0.8</v>
      </c>
      <c r="Q71" t="s">
        <v>64</v>
      </c>
      <c r="R71" t="s">
        <v>65</v>
      </c>
      <c r="S71">
        <v>64</v>
      </c>
      <c r="T71">
        <v>65</v>
      </c>
      <c r="U71">
        <v>2018</v>
      </c>
      <c r="V71" t="s">
        <v>8</v>
      </c>
      <c r="Y71">
        <v>0</v>
      </c>
      <c r="Z71" t="s">
        <v>66</v>
      </c>
      <c r="AA71">
        <v>718</v>
      </c>
    </row>
    <row r="72" spans="1:27">
      <c r="A72">
        <v>4.5210130000000001E-2</v>
      </c>
      <c r="C72">
        <v>-3.8140599999999997E-2</v>
      </c>
      <c r="K72" t="s">
        <v>230</v>
      </c>
      <c r="L72" t="s">
        <v>33</v>
      </c>
      <c r="M72">
        <v>3</v>
      </c>
      <c r="N72">
        <v>0.89379399999999998</v>
      </c>
      <c r="O72">
        <v>1.619922E-2</v>
      </c>
      <c r="P72">
        <v>0.8</v>
      </c>
      <c r="Q72" t="s">
        <v>64</v>
      </c>
      <c r="R72" t="s">
        <v>65</v>
      </c>
      <c r="S72">
        <v>65</v>
      </c>
      <c r="T72">
        <v>66</v>
      </c>
      <c r="U72">
        <v>2019</v>
      </c>
      <c r="V72" t="s">
        <v>8</v>
      </c>
      <c r="Y72">
        <v>0</v>
      </c>
      <c r="Z72" t="s">
        <v>66</v>
      </c>
      <c r="AA72">
        <v>719</v>
      </c>
    </row>
    <row r="73" spans="1:27">
      <c r="A73">
        <v>4.6741360000000003E-2</v>
      </c>
      <c r="C73">
        <v>-0.10085180000000001</v>
      </c>
      <c r="K73" t="s">
        <v>231</v>
      </c>
      <c r="L73" t="s">
        <v>33</v>
      </c>
      <c r="M73">
        <v>3</v>
      </c>
      <c r="N73">
        <v>0.89379399999999998</v>
      </c>
      <c r="O73">
        <v>-5.8314459999999999E-2</v>
      </c>
      <c r="P73">
        <v>0.8</v>
      </c>
      <c r="Q73" t="s">
        <v>64</v>
      </c>
      <c r="R73" t="s">
        <v>65</v>
      </c>
      <c r="S73">
        <v>66</v>
      </c>
      <c r="T73">
        <v>67</v>
      </c>
      <c r="U73">
        <v>2020</v>
      </c>
      <c r="V73" t="s">
        <v>8</v>
      </c>
      <c r="Y73">
        <v>0</v>
      </c>
      <c r="Z73" t="s">
        <v>66</v>
      </c>
      <c r="AA73">
        <v>720</v>
      </c>
    </row>
    <row r="74" spans="1:27">
      <c r="A74">
        <v>5.0193960000000003E-2</v>
      </c>
      <c r="C74">
        <v>-2.078578E-2</v>
      </c>
      <c r="K74" t="s">
        <v>232</v>
      </c>
      <c r="L74" t="s">
        <v>33</v>
      </c>
      <c r="M74">
        <v>3</v>
      </c>
      <c r="N74">
        <v>0.89379399999999998</v>
      </c>
      <c r="O74">
        <v>-5.8314459999999999E-2</v>
      </c>
      <c r="P74">
        <v>0.8</v>
      </c>
      <c r="Q74" t="s">
        <v>64</v>
      </c>
      <c r="R74" t="s">
        <v>65</v>
      </c>
      <c r="S74">
        <v>67</v>
      </c>
      <c r="T74">
        <v>68</v>
      </c>
      <c r="U74">
        <v>2021</v>
      </c>
      <c r="V74" t="s">
        <v>8</v>
      </c>
      <c r="Y74">
        <v>0</v>
      </c>
      <c r="Z74" t="s">
        <v>66</v>
      </c>
      <c r="AA74">
        <v>721</v>
      </c>
    </row>
    <row r="75" spans="1:27">
      <c r="A75">
        <v>5.2649260000000003E-2</v>
      </c>
      <c r="C75">
        <v>9.8248290000000002E-2</v>
      </c>
      <c r="K75" t="s">
        <v>233</v>
      </c>
      <c r="L75" t="s">
        <v>33</v>
      </c>
      <c r="M75">
        <v>3</v>
      </c>
      <c r="N75">
        <v>0.89379399999999998</v>
      </c>
      <c r="O75">
        <v>-4.457581E-2</v>
      </c>
      <c r="P75">
        <v>0.8</v>
      </c>
      <c r="Q75" t="s">
        <v>64</v>
      </c>
      <c r="R75" t="s">
        <v>65</v>
      </c>
      <c r="S75">
        <v>68</v>
      </c>
      <c r="T75">
        <v>69</v>
      </c>
      <c r="U75">
        <v>2022</v>
      </c>
      <c r="V75" t="s">
        <v>8</v>
      </c>
      <c r="Y75">
        <v>0</v>
      </c>
      <c r="Z75" t="s">
        <v>66</v>
      </c>
      <c r="AA75">
        <v>722</v>
      </c>
    </row>
    <row r="76" spans="1:27">
      <c r="A76">
        <v>6.1501319999999998E-2</v>
      </c>
      <c r="C76">
        <v>0.1560194</v>
      </c>
      <c r="K76" t="s">
        <v>234</v>
      </c>
      <c r="L76" t="s">
        <v>33</v>
      </c>
      <c r="M76">
        <v>3</v>
      </c>
      <c r="N76">
        <v>0.89379399999999998</v>
      </c>
      <c r="O76">
        <v>-4.457581E-2</v>
      </c>
      <c r="P76">
        <v>0.8</v>
      </c>
      <c r="Q76" t="s">
        <v>64</v>
      </c>
      <c r="R76" t="s">
        <v>65</v>
      </c>
      <c r="S76">
        <v>69</v>
      </c>
      <c r="T76">
        <v>70</v>
      </c>
      <c r="U76">
        <v>2023</v>
      </c>
      <c r="V76" t="s">
        <v>8</v>
      </c>
      <c r="Y76">
        <v>0</v>
      </c>
      <c r="Z76" t="s">
        <v>66</v>
      </c>
      <c r="AA76">
        <v>723</v>
      </c>
    </row>
    <row r="77" spans="1:27">
      <c r="A77">
        <v>6.4514070000000007E-2</v>
      </c>
      <c r="C77">
        <v>-0.1220087</v>
      </c>
      <c r="K77" t="s">
        <v>235</v>
      </c>
      <c r="L77" t="s">
        <v>33</v>
      </c>
      <c r="M77">
        <v>3</v>
      </c>
      <c r="N77">
        <v>0.89379399999999998</v>
      </c>
      <c r="O77">
        <v>-4.457581E-2</v>
      </c>
      <c r="P77">
        <v>0.8</v>
      </c>
      <c r="Q77" t="s">
        <v>64</v>
      </c>
      <c r="R77" t="s">
        <v>65</v>
      </c>
      <c r="S77">
        <v>70</v>
      </c>
      <c r="T77">
        <v>71</v>
      </c>
      <c r="U77">
        <v>2024</v>
      </c>
      <c r="V77" t="s">
        <v>8</v>
      </c>
      <c r="Y77">
        <v>0</v>
      </c>
      <c r="Z77" t="s">
        <v>66</v>
      </c>
      <c r="AA77">
        <v>724</v>
      </c>
    </row>
    <row r="78" spans="1:27">
      <c r="A78">
        <v>6.5708230000000006E-2</v>
      </c>
      <c r="C78">
        <v>0.25358340000000001</v>
      </c>
      <c r="K78" t="s">
        <v>236</v>
      </c>
      <c r="L78" t="s">
        <v>33</v>
      </c>
      <c r="M78">
        <v>3</v>
      </c>
      <c r="N78">
        <v>0.89379399999999998</v>
      </c>
      <c r="O78">
        <v>-4.457581E-2</v>
      </c>
      <c r="P78">
        <v>0.8</v>
      </c>
      <c r="Q78" t="s">
        <v>64</v>
      </c>
      <c r="R78" t="s">
        <v>65</v>
      </c>
      <c r="S78">
        <v>71</v>
      </c>
      <c r="T78">
        <v>72</v>
      </c>
      <c r="U78">
        <v>2025</v>
      </c>
      <c r="V78" t="s">
        <v>8</v>
      </c>
      <c r="Y78">
        <v>0</v>
      </c>
      <c r="Z78" t="s">
        <v>66</v>
      </c>
      <c r="AA78">
        <v>725</v>
      </c>
    </row>
    <row r="79" spans="1:27">
      <c r="A79">
        <v>6.8973640000000003E-2</v>
      </c>
      <c r="C79">
        <v>-7.1969309999999995E-2</v>
      </c>
      <c r="K79" t="s">
        <v>237</v>
      </c>
      <c r="L79" t="s">
        <v>33</v>
      </c>
      <c r="M79">
        <v>3</v>
      </c>
      <c r="N79">
        <v>0.89379399999999998</v>
      </c>
      <c r="O79">
        <v>-3.6608990000000001E-2</v>
      </c>
      <c r="P79">
        <v>0.8</v>
      </c>
      <c r="Q79" t="s">
        <v>64</v>
      </c>
      <c r="R79" t="s">
        <v>65</v>
      </c>
      <c r="S79">
        <v>72</v>
      </c>
      <c r="T79">
        <v>73</v>
      </c>
      <c r="U79">
        <v>2026</v>
      </c>
      <c r="V79" t="s">
        <v>8</v>
      </c>
      <c r="Y79">
        <v>0</v>
      </c>
      <c r="Z79" t="s">
        <v>66</v>
      </c>
      <c r="AA79">
        <v>726</v>
      </c>
    </row>
    <row r="80" spans="1:27">
      <c r="A80">
        <v>6.988337E-2</v>
      </c>
      <c r="C80">
        <v>-0.15592629999999999</v>
      </c>
      <c r="K80" t="s">
        <v>238</v>
      </c>
      <c r="L80" t="s">
        <v>33</v>
      </c>
      <c r="M80">
        <v>3</v>
      </c>
      <c r="N80">
        <v>0.89379399999999998</v>
      </c>
      <c r="O80">
        <v>-3.6608990000000001E-2</v>
      </c>
      <c r="P80">
        <v>0.8</v>
      </c>
      <c r="Q80" t="s">
        <v>64</v>
      </c>
      <c r="R80" t="s">
        <v>65</v>
      </c>
      <c r="S80">
        <v>73</v>
      </c>
      <c r="T80">
        <v>74</v>
      </c>
      <c r="U80">
        <v>2027</v>
      </c>
      <c r="V80" t="s">
        <v>8</v>
      </c>
      <c r="Y80">
        <v>0</v>
      </c>
      <c r="Z80" t="s">
        <v>66</v>
      </c>
      <c r="AA80">
        <v>727</v>
      </c>
    </row>
    <row r="81" spans="1:27">
      <c r="A81">
        <v>7.0466940000000006E-2</v>
      </c>
      <c r="C81">
        <v>-6.4259339999999998E-2</v>
      </c>
      <c r="K81" t="s">
        <v>239</v>
      </c>
      <c r="L81" t="s">
        <v>33</v>
      </c>
      <c r="M81">
        <v>3</v>
      </c>
      <c r="N81">
        <v>0.89379399999999998</v>
      </c>
      <c r="O81">
        <v>-3.6608990000000001E-2</v>
      </c>
      <c r="P81">
        <v>0.8</v>
      </c>
      <c r="Q81" t="s">
        <v>64</v>
      </c>
      <c r="R81" t="s">
        <v>65</v>
      </c>
      <c r="S81">
        <v>74</v>
      </c>
      <c r="T81">
        <v>75</v>
      </c>
      <c r="U81">
        <v>2028</v>
      </c>
      <c r="V81" t="s">
        <v>8</v>
      </c>
      <c r="Y81">
        <v>0</v>
      </c>
      <c r="Z81" t="s">
        <v>66</v>
      </c>
      <c r="AA81">
        <v>728</v>
      </c>
    </row>
    <row r="82" spans="1:27">
      <c r="A82">
        <v>7.1119730000000006E-2</v>
      </c>
      <c r="C82">
        <v>-9.0490519999999997E-4</v>
      </c>
      <c r="K82" t="s">
        <v>240</v>
      </c>
      <c r="L82" t="s">
        <v>33</v>
      </c>
      <c r="M82">
        <v>3</v>
      </c>
      <c r="N82">
        <v>0.89379399999999998</v>
      </c>
      <c r="O82">
        <v>-3.6608990000000001E-2</v>
      </c>
      <c r="P82">
        <v>0.8</v>
      </c>
      <c r="Q82" t="s">
        <v>64</v>
      </c>
      <c r="R82" t="s">
        <v>65</v>
      </c>
      <c r="S82">
        <v>75</v>
      </c>
      <c r="T82">
        <v>76</v>
      </c>
      <c r="U82">
        <v>2029</v>
      </c>
      <c r="V82" t="s">
        <v>8</v>
      </c>
      <c r="Y82">
        <v>0</v>
      </c>
      <c r="Z82" t="s">
        <v>66</v>
      </c>
      <c r="AA82">
        <v>729</v>
      </c>
    </row>
    <row r="83" spans="1:27">
      <c r="A83">
        <v>7.5129020000000005E-2</v>
      </c>
      <c r="C83">
        <v>-6.1720730000000001E-2</v>
      </c>
      <c r="K83" t="s">
        <v>241</v>
      </c>
      <c r="L83" t="s">
        <v>33</v>
      </c>
      <c r="M83">
        <v>3</v>
      </c>
      <c r="N83">
        <v>0.89379399999999998</v>
      </c>
      <c r="O83">
        <v>-3.6608990000000001E-2</v>
      </c>
      <c r="P83">
        <v>0.8</v>
      </c>
      <c r="Q83" t="s">
        <v>64</v>
      </c>
      <c r="R83" t="s">
        <v>65</v>
      </c>
      <c r="S83">
        <v>76</v>
      </c>
      <c r="T83">
        <v>77</v>
      </c>
      <c r="U83">
        <v>2030</v>
      </c>
      <c r="V83" t="s">
        <v>8</v>
      </c>
      <c r="Y83">
        <v>0</v>
      </c>
      <c r="Z83" t="s">
        <v>66</v>
      </c>
      <c r="AA83">
        <v>730</v>
      </c>
    </row>
    <row r="84" spans="1:27">
      <c r="A84">
        <v>9.4020969999999995E-2</v>
      </c>
      <c r="C84">
        <v>6.1501319999999998E-2</v>
      </c>
      <c r="K84" t="s">
        <v>242</v>
      </c>
      <c r="L84" t="s">
        <v>33</v>
      </c>
      <c r="M84">
        <v>3</v>
      </c>
      <c r="N84">
        <v>0.89379399999999998</v>
      </c>
      <c r="O84">
        <v>-5.5506239999999998E-2</v>
      </c>
      <c r="P84">
        <v>0.8</v>
      </c>
      <c r="Q84" t="s">
        <v>64</v>
      </c>
      <c r="R84" t="s">
        <v>65</v>
      </c>
      <c r="S84">
        <v>77</v>
      </c>
      <c r="T84">
        <v>78</v>
      </c>
      <c r="U84">
        <v>2031</v>
      </c>
      <c r="V84" t="s">
        <v>8</v>
      </c>
      <c r="Y84">
        <v>0</v>
      </c>
      <c r="Z84" t="s">
        <v>66</v>
      </c>
      <c r="AA84">
        <v>731</v>
      </c>
    </row>
    <row r="85" spans="1:27">
      <c r="A85">
        <v>9.6874180000000004E-2</v>
      </c>
      <c r="C85">
        <v>5.2649260000000003E-2</v>
      </c>
      <c r="K85" t="s">
        <v>243</v>
      </c>
      <c r="L85" t="s">
        <v>33</v>
      </c>
      <c r="M85">
        <v>3</v>
      </c>
      <c r="N85">
        <v>0.89379399999999998</v>
      </c>
      <c r="O85">
        <v>-5.5506239999999998E-2</v>
      </c>
      <c r="P85">
        <v>0.8</v>
      </c>
      <c r="Q85" t="s">
        <v>64</v>
      </c>
      <c r="R85" t="s">
        <v>65</v>
      </c>
      <c r="S85">
        <v>78</v>
      </c>
      <c r="T85">
        <v>79</v>
      </c>
      <c r="U85">
        <v>2032</v>
      </c>
      <c r="V85" t="s">
        <v>8</v>
      </c>
      <c r="Y85">
        <v>0</v>
      </c>
      <c r="Z85" t="s">
        <v>66</v>
      </c>
      <c r="AA85">
        <v>732</v>
      </c>
    </row>
    <row r="86" spans="1:27">
      <c r="A86">
        <v>9.8248290000000002E-2</v>
      </c>
      <c r="C86">
        <v>-3.3865449999999998E-2</v>
      </c>
      <c r="K86" t="s">
        <v>244</v>
      </c>
      <c r="L86" t="s">
        <v>33</v>
      </c>
      <c r="M86">
        <v>3</v>
      </c>
      <c r="N86">
        <v>0.89379399999999998</v>
      </c>
      <c r="O86">
        <v>-5.5506239999999998E-2</v>
      </c>
      <c r="P86">
        <v>0.8</v>
      </c>
      <c r="Q86" t="s">
        <v>64</v>
      </c>
      <c r="R86" t="s">
        <v>65</v>
      </c>
      <c r="S86">
        <v>79</v>
      </c>
      <c r="T86">
        <v>80</v>
      </c>
      <c r="U86">
        <v>2033</v>
      </c>
      <c r="V86" t="s">
        <v>8</v>
      </c>
      <c r="Y86">
        <v>0</v>
      </c>
      <c r="Z86" t="s">
        <v>66</v>
      </c>
      <c r="AA86">
        <v>733</v>
      </c>
    </row>
    <row r="87" spans="1:27">
      <c r="A87">
        <v>9.9336110000000005E-2</v>
      </c>
      <c r="C87">
        <v>-0.16375960000000001</v>
      </c>
      <c r="K87" t="s">
        <v>245</v>
      </c>
      <c r="L87" t="s">
        <v>33</v>
      </c>
      <c r="M87">
        <v>3</v>
      </c>
      <c r="N87">
        <v>0.89379399999999998</v>
      </c>
      <c r="O87">
        <v>7.8073900000000002E-2</v>
      </c>
      <c r="P87">
        <v>0.8</v>
      </c>
      <c r="Q87" t="s">
        <v>64</v>
      </c>
      <c r="R87" t="s">
        <v>65</v>
      </c>
      <c r="S87">
        <v>80</v>
      </c>
      <c r="T87">
        <v>81</v>
      </c>
      <c r="U87">
        <v>2034</v>
      </c>
      <c r="V87" t="s">
        <v>8</v>
      </c>
      <c r="Y87">
        <v>0</v>
      </c>
      <c r="Z87" t="s">
        <v>66</v>
      </c>
      <c r="AA87">
        <v>734</v>
      </c>
    </row>
    <row r="88" spans="1:27">
      <c r="A88">
        <v>9.9653969999999995E-2</v>
      </c>
      <c r="C88">
        <v>4.2645000000000002E-2</v>
      </c>
      <c r="K88" t="s">
        <v>246</v>
      </c>
      <c r="L88" t="s">
        <v>33</v>
      </c>
      <c r="M88">
        <v>3</v>
      </c>
      <c r="N88">
        <v>0.89379399999999998</v>
      </c>
      <c r="O88">
        <v>7.8073900000000002E-2</v>
      </c>
      <c r="P88">
        <v>0.8</v>
      </c>
      <c r="Q88" t="s">
        <v>64</v>
      </c>
      <c r="R88" t="s">
        <v>65</v>
      </c>
      <c r="S88">
        <v>81</v>
      </c>
      <c r="T88">
        <v>82</v>
      </c>
      <c r="U88">
        <v>2035</v>
      </c>
      <c r="V88" t="s">
        <v>8</v>
      </c>
      <c r="Y88">
        <v>0</v>
      </c>
      <c r="Z88" t="s">
        <v>66</v>
      </c>
      <c r="AA88">
        <v>735</v>
      </c>
    </row>
    <row r="89" spans="1:27">
      <c r="A89">
        <v>0.10519820000000001</v>
      </c>
      <c r="C89">
        <v>6.8973640000000003E-2</v>
      </c>
      <c r="K89" t="s">
        <v>247</v>
      </c>
      <c r="L89" t="s">
        <v>33</v>
      </c>
      <c r="M89">
        <v>3</v>
      </c>
      <c r="N89">
        <v>0.89379399999999998</v>
      </c>
      <c r="O89">
        <v>7.8073900000000002E-2</v>
      </c>
      <c r="P89">
        <v>0.8</v>
      </c>
      <c r="Q89" t="s">
        <v>64</v>
      </c>
      <c r="R89" t="s">
        <v>65</v>
      </c>
      <c r="S89">
        <v>82</v>
      </c>
      <c r="T89">
        <v>83</v>
      </c>
      <c r="U89">
        <v>2036</v>
      </c>
      <c r="V89" t="s">
        <v>8</v>
      </c>
      <c r="Y89">
        <v>0</v>
      </c>
      <c r="Z89" t="s">
        <v>66</v>
      </c>
      <c r="AA89">
        <v>736</v>
      </c>
    </row>
    <row r="90" spans="1:27">
      <c r="A90">
        <v>0.11285779999999999</v>
      </c>
      <c r="C90">
        <v>-0.2406913</v>
      </c>
      <c r="K90" t="s">
        <v>248</v>
      </c>
      <c r="L90" t="s">
        <v>33</v>
      </c>
      <c r="M90">
        <v>3</v>
      </c>
      <c r="N90">
        <v>0.89379399999999998</v>
      </c>
      <c r="O90">
        <v>7.8073900000000002E-2</v>
      </c>
      <c r="P90">
        <v>0.8</v>
      </c>
      <c r="Q90" t="s">
        <v>64</v>
      </c>
      <c r="R90" t="s">
        <v>65</v>
      </c>
      <c r="S90">
        <v>83</v>
      </c>
      <c r="T90">
        <v>84</v>
      </c>
      <c r="U90">
        <v>2037</v>
      </c>
      <c r="V90" t="s">
        <v>8</v>
      </c>
      <c r="Y90">
        <v>0</v>
      </c>
      <c r="Z90" t="s">
        <v>66</v>
      </c>
      <c r="AA90">
        <v>737</v>
      </c>
    </row>
    <row r="91" spans="1:27">
      <c r="A91">
        <v>0.1285888</v>
      </c>
      <c r="C91">
        <v>-7.8371730000000001E-2</v>
      </c>
      <c r="K91" t="s">
        <v>249</v>
      </c>
      <c r="L91" t="s">
        <v>33</v>
      </c>
      <c r="M91">
        <v>3</v>
      </c>
      <c r="N91">
        <v>0.89379399999999998</v>
      </c>
      <c r="O91">
        <v>7.8073900000000002E-2</v>
      </c>
      <c r="P91">
        <v>0.8</v>
      </c>
      <c r="Q91" t="s">
        <v>64</v>
      </c>
      <c r="R91" t="s">
        <v>65</v>
      </c>
      <c r="S91">
        <v>84</v>
      </c>
      <c r="T91">
        <v>85</v>
      </c>
      <c r="U91">
        <v>2038</v>
      </c>
      <c r="V91" t="s">
        <v>8</v>
      </c>
      <c r="Y91">
        <v>0</v>
      </c>
      <c r="Z91" t="s">
        <v>66</v>
      </c>
      <c r="AA91">
        <v>738</v>
      </c>
    </row>
    <row r="92" spans="1:27">
      <c r="A92">
        <v>0.14435629999999999</v>
      </c>
      <c r="C92">
        <v>-1.366999E-2</v>
      </c>
      <c r="K92" t="s">
        <v>250</v>
      </c>
      <c r="L92" t="s">
        <v>33</v>
      </c>
      <c r="M92">
        <v>3</v>
      </c>
      <c r="N92">
        <v>0.89379399999999998</v>
      </c>
      <c r="O92">
        <v>6.6497269999999997E-2</v>
      </c>
      <c r="P92">
        <v>0.8</v>
      </c>
      <c r="Q92" t="s">
        <v>64</v>
      </c>
      <c r="R92" t="s">
        <v>65</v>
      </c>
      <c r="S92">
        <v>85</v>
      </c>
      <c r="T92">
        <v>86</v>
      </c>
      <c r="U92">
        <v>2039</v>
      </c>
      <c r="V92" t="s">
        <v>8</v>
      </c>
      <c r="Y92">
        <v>0</v>
      </c>
      <c r="Z92" t="s">
        <v>66</v>
      </c>
      <c r="AA92">
        <v>739</v>
      </c>
    </row>
    <row r="93" spans="1:27">
      <c r="A93">
        <v>0.1560194</v>
      </c>
      <c r="C93">
        <v>6.5708230000000006E-2</v>
      </c>
      <c r="K93" t="s">
        <v>251</v>
      </c>
      <c r="L93" t="s">
        <v>33</v>
      </c>
      <c r="M93">
        <v>3</v>
      </c>
      <c r="N93">
        <v>0.89379399999999998</v>
      </c>
      <c r="O93">
        <v>6.6497269999999997E-2</v>
      </c>
      <c r="P93">
        <v>0.8</v>
      </c>
      <c r="Q93" t="s">
        <v>64</v>
      </c>
      <c r="R93" t="s">
        <v>65</v>
      </c>
      <c r="S93">
        <v>86</v>
      </c>
      <c r="T93">
        <v>87</v>
      </c>
      <c r="U93">
        <v>2040</v>
      </c>
      <c r="V93" t="s">
        <v>8</v>
      </c>
      <c r="Y93">
        <v>0</v>
      </c>
      <c r="Z93" t="s">
        <v>66</v>
      </c>
      <c r="AA93">
        <v>740</v>
      </c>
    </row>
    <row r="94" spans="1:27">
      <c r="A94">
        <v>0.16592570000000001</v>
      </c>
      <c r="C94">
        <v>-0.15345030000000001</v>
      </c>
      <c r="K94" t="s">
        <v>252</v>
      </c>
      <c r="L94" t="s">
        <v>33</v>
      </c>
      <c r="M94">
        <v>4</v>
      </c>
      <c r="N94">
        <v>0.93220099999999995</v>
      </c>
      <c r="O94">
        <v>9.4020969999999995E-2</v>
      </c>
      <c r="P94">
        <v>0</v>
      </c>
      <c r="Q94" t="s">
        <v>64</v>
      </c>
      <c r="R94" t="s">
        <v>65</v>
      </c>
      <c r="S94">
        <v>1</v>
      </c>
      <c r="T94">
        <v>58</v>
      </c>
      <c r="U94">
        <v>2011</v>
      </c>
      <c r="V94" t="s">
        <v>8</v>
      </c>
      <c r="Y94">
        <v>0</v>
      </c>
      <c r="Z94" t="s">
        <v>66</v>
      </c>
      <c r="AA94">
        <v>1038</v>
      </c>
    </row>
    <row r="95" spans="1:27">
      <c r="A95">
        <v>0.16766239999999999</v>
      </c>
      <c r="C95">
        <v>0.16592570000000001</v>
      </c>
      <c r="K95" t="s">
        <v>253</v>
      </c>
      <c r="L95" t="s">
        <v>33</v>
      </c>
      <c r="M95">
        <v>4</v>
      </c>
      <c r="N95">
        <v>0.93220099999999995</v>
      </c>
      <c r="O95">
        <v>9.4020969999999995E-2</v>
      </c>
      <c r="P95">
        <v>0.8</v>
      </c>
      <c r="Q95" t="s">
        <v>64</v>
      </c>
      <c r="R95" t="s">
        <v>65</v>
      </c>
      <c r="S95">
        <v>58</v>
      </c>
      <c r="T95">
        <v>59</v>
      </c>
      <c r="U95">
        <v>2012</v>
      </c>
      <c r="V95" t="s">
        <v>8</v>
      </c>
      <c r="Y95">
        <v>0</v>
      </c>
      <c r="Z95" t="s">
        <v>66</v>
      </c>
      <c r="AA95">
        <v>1039</v>
      </c>
    </row>
    <row r="96" spans="1:27">
      <c r="A96">
        <v>0.17313239999999999</v>
      </c>
      <c r="C96">
        <v>-3.9123169999999999E-2</v>
      </c>
      <c r="K96" t="s">
        <v>254</v>
      </c>
      <c r="L96" t="s">
        <v>33</v>
      </c>
      <c r="M96">
        <v>4</v>
      </c>
      <c r="N96">
        <v>0.93220099999999995</v>
      </c>
      <c r="O96">
        <v>9.4020969999999995E-2</v>
      </c>
      <c r="P96">
        <v>0.8</v>
      </c>
      <c r="Q96" t="s">
        <v>64</v>
      </c>
      <c r="R96" t="s">
        <v>65</v>
      </c>
      <c r="S96">
        <v>59</v>
      </c>
      <c r="T96">
        <v>60</v>
      </c>
      <c r="U96">
        <v>2013</v>
      </c>
      <c r="V96" t="s">
        <v>8</v>
      </c>
      <c r="Y96">
        <v>0</v>
      </c>
      <c r="Z96" t="s">
        <v>66</v>
      </c>
      <c r="AA96">
        <v>1040</v>
      </c>
    </row>
    <row r="97" spans="1:27">
      <c r="A97">
        <v>0.19016720000000001</v>
      </c>
      <c r="C97">
        <v>-0.11856559999999999</v>
      </c>
      <c r="K97" t="s">
        <v>255</v>
      </c>
      <c r="L97" t="s">
        <v>33</v>
      </c>
      <c r="M97">
        <v>4</v>
      </c>
      <c r="N97">
        <v>0.93220099999999995</v>
      </c>
      <c r="O97">
        <v>9.4020969999999995E-2</v>
      </c>
      <c r="P97">
        <v>0.8</v>
      </c>
      <c r="Q97" t="s">
        <v>64</v>
      </c>
      <c r="R97" t="s">
        <v>65</v>
      </c>
      <c r="S97">
        <v>60</v>
      </c>
      <c r="T97">
        <v>61</v>
      </c>
      <c r="U97">
        <v>2014</v>
      </c>
      <c r="V97" t="s">
        <v>8</v>
      </c>
      <c r="Y97">
        <v>0</v>
      </c>
      <c r="Z97" t="s">
        <v>66</v>
      </c>
      <c r="AA97">
        <v>1041</v>
      </c>
    </row>
    <row r="98" spans="1:27">
      <c r="A98">
        <v>0.21989990000000001</v>
      </c>
      <c r="C98">
        <v>-7.4045169999999993E-2</v>
      </c>
      <c r="K98" t="s">
        <v>256</v>
      </c>
      <c r="L98" t="s">
        <v>33</v>
      </c>
      <c r="M98">
        <v>4</v>
      </c>
      <c r="N98">
        <v>0.93220099999999995</v>
      </c>
      <c r="O98">
        <v>9.4020969999999995E-2</v>
      </c>
      <c r="P98">
        <v>0.8</v>
      </c>
      <c r="Q98" t="s">
        <v>64</v>
      </c>
      <c r="R98" t="s">
        <v>65</v>
      </c>
      <c r="S98">
        <v>61</v>
      </c>
      <c r="T98">
        <v>62</v>
      </c>
      <c r="U98">
        <v>2015</v>
      </c>
      <c r="V98" t="s">
        <v>8</v>
      </c>
      <c r="Y98">
        <v>0</v>
      </c>
      <c r="Z98" t="s">
        <v>66</v>
      </c>
      <c r="AA98">
        <v>1042</v>
      </c>
    </row>
    <row r="99" spans="1:27">
      <c r="A99">
        <v>0.22386</v>
      </c>
      <c r="C99">
        <v>0.2314396</v>
      </c>
      <c r="K99" t="s">
        <v>257</v>
      </c>
      <c r="L99" t="s">
        <v>33</v>
      </c>
      <c r="M99">
        <v>4</v>
      </c>
      <c r="N99">
        <v>0.93220099999999995</v>
      </c>
      <c r="O99">
        <v>9.4020969999999995E-2</v>
      </c>
      <c r="P99">
        <v>0.8</v>
      </c>
      <c r="Q99" t="s">
        <v>64</v>
      </c>
      <c r="R99" t="s">
        <v>65</v>
      </c>
      <c r="S99">
        <v>62</v>
      </c>
      <c r="T99">
        <v>63</v>
      </c>
      <c r="U99">
        <v>2016</v>
      </c>
      <c r="V99" t="s">
        <v>8</v>
      </c>
      <c r="Y99">
        <v>0</v>
      </c>
      <c r="Z99" t="s">
        <v>66</v>
      </c>
      <c r="AA99">
        <v>1043</v>
      </c>
    </row>
    <row r="100" spans="1:27">
      <c r="A100">
        <v>0.2314396</v>
      </c>
      <c r="C100">
        <v>1.8239849999999998E-2</v>
      </c>
      <c r="K100" t="s">
        <v>258</v>
      </c>
      <c r="L100" t="s">
        <v>33</v>
      </c>
      <c r="M100">
        <v>4</v>
      </c>
      <c r="N100">
        <v>0.93220099999999995</v>
      </c>
      <c r="O100">
        <v>9.4020969999999995E-2</v>
      </c>
      <c r="P100">
        <v>0.8</v>
      </c>
      <c r="Q100" t="s">
        <v>64</v>
      </c>
      <c r="R100" t="s">
        <v>65</v>
      </c>
      <c r="S100">
        <v>63</v>
      </c>
      <c r="T100">
        <v>64</v>
      </c>
      <c r="U100">
        <v>2017</v>
      </c>
      <c r="V100" t="s">
        <v>8</v>
      </c>
      <c r="Y100">
        <v>0</v>
      </c>
      <c r="Z100" t="s">
        <v>66</v>
      </c>
      <c r="AA100">
        <v>1044</v>
      </c>
    </row>
    <row r="101" spans="1:27">
      <c r="A101">
        <v>0.2321201</v>
      </c>
      <c r="C101">
        <v>2.0868520000000002E-2</v>
      </c>
      <c r="K101" t="s">
        <v>259</v>
      </c>
      <c r="L101" t="s">
        <v>33</v>
      </c>
      <c r="M101">
        <v>4</v>
      </c>
      <c r="N101">
        <v>0.93220099999999995</v>
      </c>
      <c r="O101">
        <v>9.4020969999999995E-2</v>
      </c>
      <c r="P101">
        <v>0.8</v>
      </c>
      <c r="Q101" t="s">
        <v>64</v>
      </c>
      <c r="R101" t="s">
        <v>65</v>
      </c>
      <c r="S101">
        <v>64</v>
      </c>
      <c r="T101">
        <v>65</v>
      </c>
      <c r="U101">
        <v>2018</v>
      </c>
      <c r="V101" t="s">
        <v>8</v>
      </c>
      <c r="Y101">
        <v>0</v>
      </c>
      <c r="Z101" t="s">
        <v>66</v>
      </c>
      <c r="AA101">
        <v>1045</v>
      </c>
    </row>
    <row r="102" spans="1:27">
      <c r="A102">
        <v>0.25358340000000001</v>
      </c>
      <c r="C102">
        <v>0.10519820000000001</v>
      </c>
      <c r="K102" t="s">
        <v>260</v>
      </c>
      <c r="L102" t="s">
        <v>33</v>
      </c>
      <c r="M102">
        <v>4</v>
      </c>
      <c r="N102">
        <v>0.93220099999999995</v>
      </c>
      <c r="O102">
        <v>0.26206590000000002</v>
      </c>
      <c r="P102">
        <v>0.8</v>
      </c>
      <c r="Q102" t="s">
        <v>64</v>
      </c>
      <c r="R102" t="s">
        <v>65</v>
      </c>
      <c r="S102">
        <v>65</v>
      </c>
      <c r="T102">
        <v>66</v>
      </c>
      <c r="U102">
        <v>2019</v>
      </c>
      <c r="V102" t="s">
        <v>8</v>
      </c>
      <c r="Y102">
        <v>0</v>
      </c>
      <c r="Z102" t="s">
        <v>66</v>
      </c>
      <c r="AA102">
        <v>1046</v>
      </c>
    </row>
    <row r="103" spans="1:27">
      <c r="A103">
        <v>0.3077992</v>
      </c>
      <c r="C103">
        <v>-9.8528930000000001E-2</v>
      </c>
      <c r="K103" t="s">
        <v>261</v>
      </c>
      <c r="L103" t="s">
        <v>33</v>
      </c>
      <c r="M103">
        <v>4</v>
      </c>
      <c r="N103">
        <v>0.93220099999999995</v>
      </c>
      <c r="O103">
        <v>-0.12936909999999999</v>
      </c>
      <c r="P103">
        <v>0.8</v>
      </c>
      <c r="Q103" t="s">
        <v>64</v>
      </c>
      <c r="R103" t="s">
        <v>65</v>
      </c>
      <c r="S103">
        <v>66</v>
      </c>
      <c r="T103">
        <v>67</v>
      </c>
      <c r="U103">
        <v>2020</v>
      </c>
      <c r="V103" t="s">
        <v>8</v>
      </c>
      <c r="Y103">
        <v>0</v>
      </c>
      <c r="Z103" t="s">
        <v>66</v>
      </c>
      <c r="AA103">
        <v>1047</v>
      </c>
    </row>
    <row r="104" spans="1:27">
      <c r="K104" t="s">
        <v>262</v>
      </c>
      <c r="L104" t="s">
        <v>33</v>
      </c>
      <c r="M104">
        <v>4</v>
      </c>
      <c r="N104">
        <v>0.93220099999999995</v>
      </c>
      <c r="O104">
        <v>-0.12936909999999999</v>
      </c>
      <c r="P104">
        <v>0.8</v>
      </c>
      <c r="Q104" t="s">
        <v>64</v>
      </c>
      <c r="R104" t="s">
        <v>65</v>
      </c>
      <c r="S104">
        <v>67</v>
      </c>
      <c r="T104">
        <v>68</v>
      </c>
      <c r="U104">
        <v>2021</v>
      </c>
      <c r="V104" t="s">
        <v>8</v>
      </c>
      <c r="Y104">
        <v>0</v>
      </c>
      <c r="Z104" t="s">
        <v>66</v>
      </c>
      <c r="AA104">
        <v>1048</v>
      </c>
    </row>
    <row r="105" spans="1:27">
      <c r="K105" t="s">
        <v>263</v>
      </c>
      <c r="L105" t="s">
        <v>33</v>
      </c>
      <c r="M105">
        <v>4</v>
      </c>
      <c r="N105">
        <v>0.93220099999999995</v>
      </c>
      <c r="O105">
        <v>-0.12936909999999999</v>
      </c>
      <c r="P105">
        <v>0.8</v>
      </c>
      <c r="Q105" t="s">
        <v>64</v>
      </c>
      <c r="R105" t="s">
        <v>65</v>
      </c>
      <c r="S105">
        <v>68</v>
      </c>
      <c r="T105">
        <v>69</v>
      </c>
      <c r="U105">
        <v>2022</v>
      </c>
      <c r="V105" t="s">
        <v>8</v>
      </c>
      <c r="Y105">
        <v>0</v>
      </c>
      <c r="Z105" t="s">
        <v>66</v>
      </c>
      <c r="AA105">
        <v>1049</v>
      </c>
    </row>
    <row r="106" spans="1:27">
      <c r="K106" t="s">
        <v>264</v>
      </c>
      <c r="L106" t="s">
        <v>33</v>
      </c>
      <c r="M106">
        <v>4</v>
      </c>
      <c r="N106">
        <v>0.93220099999999995</v>
      </c>
      <c r="O106">
        <v>-0.12936909999999999</v>
      </c>
      <c r="P106">
        <v>0.8</v>
      </c>
      <c r="Q106" t="s">
        <v>64</v>
      </c>
      <c r="R106" t="s">
        <v>65</v>
      </c>
      <c r="S106">
        <v>69</v>
      </c>
      <c r="T106">
        <v>70</v>
      </c>
      <c r="U106">
        <v>2023</v>
      </c>
      <c r="V106" t="s">
        <v>8</v>
      </c>
      <c r="Y106">
        <v>0</v>
      </c>
      <c r="Z106" t="s">
        <v>66</v>
      </c>
      <c r="AA106">
        <v>1050</v>
      </c>
    </row>
    <row r="107" spans="1:27">
      <c r="K107" t="s">
        <v>265</v>
      </c>
      <c r="L107" t="s">
        <v>33</v>
      </c>
      <c r="M107">
        <v>4</v>
      </c>
      <c r="N107">
        <v>0.93220099999999995</v>
      </c>
      <c r="O107">
        <v>-0.12936909999999999</v>
      </c>
      <c r="P107">
        <v>0.8</v>
      </c>
      <c r="Q107" t="s">
        <v>64</v>
      </c>
      <c r="R107" t="s">
        <v>65</v>
      </c>
      <c r="S107">
        <v>70</v>
      </c>
      <c r="T107">
        <v>71</v>
      </c>
      <c r="U107">
        <v>2024</v>
      </c>
      <c r="V107" t="s">
        <v>8</v>
      </c>
      <c r="Y107">
        <v>0</v>
      </c>
      <c r="Z107" t="s">
        <v>66</v>
      </c>
      <c r="AA107">
        <v>1051</v>
      </c>
    </row>
    <row r="108" spans="1:27">
      <c r="K108" t="s">
        <v>266</v>
      </c>
      <c r="L108" t="s">
        <v>33</v>
      </c>
      <c r="M108">
        <v>4</v>
      </c>
      <c r="N108">
        <v>0.93220099999999995</v>
      </c>
      <c r="O108">
        <v>-7.6943689999999995E-2</v>
      </c>
      <c r="P108">
        <v>0.8</v>
      </c>
      <c r="Q108" t="s">
        <v>64</v>
      </c>
      <c r="R108" t="s">
        <v>65</v>
      </c>
      <c r="S108">
        <v>71</v>
      </c>
      <c r="T108">
        <v>72</v>
      </c>
      <c r="U108">
        <v>2025</v>
      </c>
      <c r="V108" t="s">
        <v>8</v>
      </c>
      <c r="Y108">
        <v>0</v>
      </c>
      <c r="Z108" t="s">
        <v>66</v>
      </c>
      <c r="AA108">
        <v>1052</v>
      </c>
    </row>
    <row r="109" spans="1:27">
      <c r="K109" t="s">
        <v>267</v>
      </c>
      <c r="L109" t="s">
        <v>33</v>
      </c>
      <c r="M109">
        <v>4</v>
      </c>
      <c r="N109">
        <v>0.93220099999999995</v>
      </c>
      <c r="O109">
        <v>0.2377764</v>
      </c>
      <c r="P109">
        <v>0.8</v>
      </c>
      <c r="Q109" t="s">
        <v>64</v>
      </c>
      <c r="R109" t="s">
        <v>65</v>
      </c>
      <c r="S109">
        <v>72</v>
      </c>
      <c r="T109">
        <v>73</v>
      </c>
      <c r="U109">
        <v>2026</v>
      </c>
      <c r="V109" t="s">
        <v>8</v>
      </c>
      <c r="Y109">
        <v>0</v>
      </c>
      <c r="Z109" t="s">
        <v>66</v>
      </c>
      <c r="AA109">
        <v>1053</v>
      </c>
    </row>
    <row r="110" spans="1:27">
      <c r="K110" t="s">
        <v>268</v>
      </c>
      <c r="L110" t="s">
        <v>33</v>
      </c>
      <c r="M110">
        <v>4</v>
      </c>
      <c r="N110">
        <v>0.93220099999999995</v>
      </c>
      <c r="O110">
        <v>0.2377764</v>
      </c>
      <c r="P110">
        <v>0.8</v>
      </c>
      <c r="Q110" t="s">
        <v>64</v>
      </c>
      <c r="R110" t="s">
        <v>65</v>
      </c>
      <c r="S110">
        <v>73</v>
      </c>
      <c r="T110">
        <v>74</v>
      </c>
      <c r="U110">
        <v>2027</v>
      </c>
      <c r="V110" t="s">
        <v>8</v>
      </c>
      <c r="Y110">
        <v>0</v>
      </c>
      <c r="Z110" t="s">
        <v>66</v>
      </c>
      <c r="AA110">
        <v>1054</v>
      </c>
    </row>
    <row r="111" spans="1:27">
      <c r="K111" t="s">
        <v>269</v>
      </c>
      <c r="L111" t="s">
        <v>33</v>
      </c>
      <c r="M111">
        <v>4</v>
      </c>
      <c r="N111">
        <v>0.93220099999999995</v>
      </c>
      <c r="O111">
        <v>0.2377764</v>
      </c>
      <c r="P111">
        <v>0.8</v>
      </c>
      <c r="Q111" t="s">
        <v>64</v>
      </c>
      <c r="R111" t="s">
        <v>65</v>
      </c>
      <c r="S111">
        <v>74</v>
      </c>
      <c r="T111">
        <v>75</v>
      </c>
      <c r="U111">
        <v>2028</v>
      </c>
      <c r="V111" t="s">
        <v>8</v>
      </c>
      <c r="Y111">
        <v>0</v>
      </c>
      <c r="Z111" t="s">
        <v>66</v>
      </c>
      <c r="AA111">
        <v>1055</v>
      </c>
    </row>
    <row r="112" spans="1:27">
      <c r="K112" t="s">
        <v>270</v>
      </c>
      <c r="L112" t="s">
        <v>33</v>
      </c>
      <c r="M112">
        <v>4</v>
      </c>
      <c r="N112">
        <v>0.93220099999999995</v>
      </c>
      <c r="O112">
        <v>0.2377764</v>
      </c>
      <c r="P112">
        <v>0.8</v>
      </c>
      <c r="Q112" t="s">
        <v>64</v>
      </c>
      <c r="R112" t="s">
        <v>65</v>
      </c>
      <c r="S112">
        <v>75</v>
      </c>
      <c r="T112">
        <v>76</v>
      </c>
      <c r="U112">
        <v>2029</v>
      </c>
      <c r="V112" t="s">
        <v>8</v>
      </c>
      <c r="Y112">
        <v>0</v>
      </c>
      <c r="Z112" t="s">
        <v>66</v>
      </c>
      <c r="AA112">
        <v>1056</v>
      </c>
    </row>
    <row r="113" spans="11:27">
      <c r="K113" t="s">
        <v>271</v>
      </c>
      <c r="L113" t="s">
        <v>33</v>
      </c>
      <c r="M113">
        <v>4</v>
      </c>
      <c r="N113">
        <v>0.93220099999999995</v>
      </c>
      <c r="O113">
        <v>0.2377764</v>
      </c>
      <c r="P113">
        <v>0.8</v>
      </c>
      <c r="Q113" t="s">
        <v>64</v>
      </c>
      <c r="R113" t="s">
        <v>65</v>
      </c>
      <c r="S113">
        <v>76</v>
      </c>
      <c r="T113">
        <v>77</v>
      </c>
      <c r="U113">
        <v>2030</v>
      </c>
      <c r="V113" t="s">
        <v>8</v>
      </c>
      <c r="Y113">
        <v>0</v>
      </c>
      <c r="Z113" t="s">
        <v>66</v>
      </c>
      <c r="AA113">
        <v>1057</v>
      </c>
    </row>
    <row r="114" spans="11:27">
      <c r="K114" t="s">
        <v>272</v>
      </c>
      <c r="L114" t="s">
        <v>33</v>
      </c>
      <c r="M114">
        <v>4</v>
      </c>
      <c r="N114">
        <v>0.93220099999999995</v>
      </c>
      <c r="O114">
        <v>0.2377764</v>
      </c>
      <c r="P114">
        <v>0.8</v>
      </c>
      <c r="Q114" t="s">
        <v>64</v>
      </c>
      <c r="R114" t="s">
        <v>65</v>
      </c>
      <c r="S114">
        <v>77</v>
      </c>
      <c r="T114">
        <v>78</v>
      </c>
      <c r="U114">
        <v>2031</v>
      </c>
      <c r="V114" t="s">
        <v>8</v>
      </c>
      <c r="Y114">
        <v>0</v>
      </c>
      <c r="Z114" t="s">
        <v>66</v>
      </c>
      <c r="AA114">
        <v>1058</v>
      </c>
    </row>
    <row r="115" spans="11:27">
      <c r="K115" t="s">
        <v>273</v>
      </c>
      <c r="L115" t="s">
        <v>33</v>
      </c>
      <c r="M115">
        <v>4</v>
      </c>
      <c r="N115">
        <v>0.93220099999999995</v>
      </c>
      <c r="O115">
        <v>-2.3464280000000001E-2</v>
      </c>
      <c r="P115">
        <v>0.8</v>
      </c>
      <c r="Q115" t="s">
        <v>64</v>
      </c>
      <c r="R115" t="s">
        <v>65</v>
      </c>
      <c r="S115">
        <v>78</v>
      </c>
      <c r="T115">
        <v>79</v>
      </c>
      <c r="U115">
        <v>2032</v>
      </c>
      <c r="V115" t="s">
        <v>8</v>
      </c>
      <c r="Y115">
        <v>0</v>
      </c>
      <c r="Z115" t="s">
        <v>66</v>
      </c>
      <c r="AA115">
        <v>1059</v>
      </c>
    </row>
    <row r="116" spans="11:27">
      <c r="K116" t="s">
        <v>274</v>
      </c>
      <c r="L116" t="s">
        <v>33</v>
      </c>
      <c r="M116">
        <v>4</v>
      </c>
      <c r="N116">
        <v>0.93220099999999995</v>
      </c>
      <c r="O116">
        <v>-8.8991039999999993E-2</v>
      </c>
      <c r="P116">
        <v>0.8</v>
      </c>
      <c r="Q116" t="s">
        <v>64</v>
      </c>
      <c r="R116" t="s">
        <v>65</v>
      </c>
      <c r="S116">
        <v>79</v>
      </c>
      <c r="T116">
        <v>80</v>
      </c>
      <c r="U116">
        <v>2033</v>
      </c>
      <c r="V116" t="s">
        <v>8</v>
      </c>
      <c r="Y116">
        <v>0</v>
      </c>
      <c r="Z116" t="s">
        <v>66</v>
      </c>
      <c r="AA116">
        <v>1060</v>
      </c>
    </row>
    <row r="117" spans="11:27">
      <c r="K117" t="s">
        <v>275</v>
      </c>
      <c r="L117" t="s">
        <v>33</v>
      </c>
      <c r="M117">
        <v>4</v>
      </c>
      <c r="N117">
        <v>0.93220099999999995</v>
      </c>
      <c r="O117">
        <v>-8.8991039999999993E-2</v>
      </c>
      <c r="P117">
        <v>0.8</v>
      </c>
      <c r="Q117" t="s">
        <v>64</v>
      </c>
      <c r="R117" t="s">
        <v>65</v>
      </c>
      <c r="S117">
        <v>80</v>
      </c>
      <c r="T117">
        <v>81</v>
      </c>
      <c r="U117">
        <v>2034</v>
      </c>
      <c r="V117" t="s">
        <v>8</v>
      </c>
      <c r="Y117">
        <v>0</v>
      </c>
      <c r="Z117" t="s">
        <v>66</v>
      </c>
      <c r="AA117">
        <v>1061</v>
      </c>
    </row>
    <row r="118" spans="11:27">
      <c r="K118" t="s">
        <v>276</v>
      </c>
      <c r="L118" t="s">
        <v>33</v>
      </c>
      <c r="M118">
        <v>4</v>
      </c>
      <c r="N118">
        <v>0.93220099999999995</v>
      </c>
      <c r="O118">
        <v>-8.8991039999999993E-2</v>
      </c>
      <c r="P118">
        <v>0.8</v>
      </c>
      <c r="Q118" t="s">
        <v>64</v>
      </c>
      <c r="R118" t="s">
        <v>65</v>
      </c>
      <c r="S118">
        <v>81</v>
      </c>
      <c r="T118">
        <v>82</v>
      </c>
      <c r="U118">
        <v>2035</v>
      </c>
      <c r="V118" t="s">
        <v>8</v>
      </c>
      <c r="Y118">
        <v>0</v>
      </c>
      <c r="Z118" t="s">
        <v>66</v>
      </c>
      <c r="AA118">
        <v>1062</v>
      </c>
    </row>
    <row r="119" spans="11:27">
      <c r="K119" t="s">
        <v>277</v>
      </c>
      <c r="L119" t="s">
        <v>33</v>
      </c>
      <c r="M119">
        <v>4</v>
      </c>
      <c r="N119">
        <v>0.93220099999999995</v>
      </c>
      <c r="O119">
        <v>-8.8991039999999993E-2</v>
      </c>
      <c r="P119">
        <v>0.8</v>
      </c>
      <c r="Q119" t="s">
        <v>64</v>
      </c>
      <c r="R119" t="s">
        <v>65</v>
      </c>
      <c r="S119">
        <v>82</v>
      </c>
      <c r="T119">
        <v>83</v>
      </c>
      <c r="U119">
        <v>2036</v>
      </c>
      <c r="V119" t="s">
        <v>8</v>
      </c>
      <c r="Y119">
        <v>0</v>
      </c>
      <c r="Z119" t="s">
        <v>66</v>
      </c>
      <c r="AA119">
        <v>1063</v>
      </c>
    </row>
    <row r="120" spans="11:27">
      <c r="K120" t="s">
        <v>278</v>
      </c>
      <c r="L120" t="s">
        <v>33</v>
      </c>
      <c r="M120">
        <v>4</v>
      </c>
      <c r="N120">
        <v>0.93220099999999995</v>
      </c>
      <c r="O120">
        <v>-8.8991039999999993E-2</v>
      </c>
      <c r="P120">
        <v>0.8</v>
      </c>
      <c r="Q120" t="s">
        <v>64</v>
      </c>
      <c r="R120" t="s">
        <v>65</v>
      </c>
      <c r="S120">
        <v>83</v>
      </c>
      <c r="T120">
        <v>84</v>
      </c>
      <c r="U120">
        <v>2037</v>
      </c>
      <c r="V120" t="s">
        <v>8</v>
      </c>
      <c r="Y120">
        <v>0</v>
      </c>
      <c r="Z120" t="s">
        <v>66</v>
      </c>
      <c r="AA120">
        <v>1064</v>
      </c>
    </row>
    <row r="121" spans="11:27">
      <c r="K121" t="s">
        <v>279</v>
      </c>
      <c r="L121" t="s">
        <v>33</v>
      </c>
      <c r="M121">
        <v>4</v>
      </c>
      <c r="N121">
        <v>0.93220099999999995</v>
      </c>
      <c r="O121">
        <v>-8.8991039999999993E-2</v>
      </c>
      <c r="P121">
        <v>0.8</v>
      </c>
      <c r="Q121" t="s">
        <v>64</v>
      </c>
      <c r="R121" t="s">
        <v>65</v>
      </c>
      <c r="S121">
        <v>84</v>
      </c>
      <c r="T121">
        <v>85</v>
      </c>
      <c r="U121">
        <v>2038</v>
      </c>
      <c r="V121" t="s">
        <v>8</v>
      </c>
      <c r="Y121">
        <v>0</v>
      </c>
      <c r="Z121" t="s">
        <v>66</v>
      </c>
      <c r="AA121">
        <v>1065</v>
      </c>
    </row>
    <row r="122" spans="11:27">
      <c r="K122" t="s">
        <v>280</v>
      </c>
      <c r="L122" t="s">
        <v>33</v>
      </c>
      <c r="M122">
        <v>4</v>
      </c>
      <c r="N122">
        <v>0.93220099999999995</v>
      </c>
      <c r="O122">
        <v>-9.9256079999999997E-2</v>
      </c>
      <c r="P122">
        <v>0.8</v>
      </c>
      <c r="Q122" t="s">
        <v>64</v>
      </c>
      <c r="R122" t="s">
        <v>65</v>
      </c>
      <c r="S122">
        <v>85</v>
      </c>
      <c r="T122">
        <v>86</v>
      </c>
      <c r="U122">
        <v>2039</v>
      </c>
      <c r="V122" t="s">
        <v>8</v>
      </c>
      <c r="Y122">
        <v>0</v>
      </c>
      <c r="Z122" t="s">
        <v>66</v>
      </c>
      <c r="AA122">
        <v>1066</v>
      </c>
    </row>
    <row r="123" spans="11:27">
      <c r="K123" t="s">
        <v>281</v>
      </c>
      <c r="L123" t="s">
        <v>33</v>
      </c>
      <c r="M123">
        <v>4</v>
      </c>
      <c r="N123">
        <v>0.93220099999999995</v>
      </c>
      <c r="O123">
        <v>-9.9256079999999997E-2</v>
      </c>
      <c r="P123">
        <v>0.8</v>
      </c>
      <c r="Q123" t="s">
        <v>64</v>
      </c>
      <c r="R123" t="s">
        <v>65</v>
      </c>
      <c r="S123">
        <v>86</v>
      </c>
      <c r="T123">
        <v>87</v>
      </c>
      <c r="U123">
        <v>2040</v>
      </c>
      <c r="V123" t="s">
        <v>8</v>
      </c>
      <c r="Y123">
        <v>0</v>
      </c>
      <c r="Z123" t="s">
        <v>66</v>
      </c>
      <c r="AA123">
        <v>1067</v>
      </c>
    </row>
    <row r="124" spans="11:27">
      <c r="K124" t="s">
        <v>282</v>
      </c>
      <c r="L124" t="s">
        <v>33</v>
      </c>
      <c r="M124">
        <v>5</v>
      </c>
      <c r="N124">
        <v>0.52734800000000004</v>
      </c>
      <c r="O124">
        <v>2.6776009999999999E-2</v>
      </c>
      <c r="P124">
        <v>0</v>
      </c>
      <c r="Q124" t="s">
        <v>64</v>
      </c>
      <c r="R124" t="s">
        <v>65</v>
      </c>
      <c r="S124">
        <v>1</v>
      </c>
      <c r="T124">
        <v>58</v>
      </c>
      <c r="U124">
        <v>2011</v>
      </c>
      <c r="V124" t="s">
        <v>8</v>
      </c>
      <c r="Y124">
        <v>0</v>
      </c>
      <c r="Z124" t="s">
        <v>66</v>
      </c>
      <c r="AA124">
        <v>1365</v>
      </c>
    </row>
    <row r="125" spans="11:27">
      <c r="K125" t="s">
        <v>283</v>
      </c>
      <c r="L125" t="s">
        <v>33</v>
      </c>
      <c r="M125">
        <v>5</v>
      </c>
      <c r="N125">
        <v>0.52734800000000004</v>
      </c>
      <c r="O125">
        <v>2.6776009999999999E-2</v>
      </c>
      <c r="P125">
        <v>0.8</v>
      </c>
      <c r="Q125" t="s">
        <v>64</v>
      </c>
      <c r="R125" t="s">
        <v>65</v>
      </c>
      <c r="S125">
        <v>58</v>
      </c>
      <c r="T125">
        <v>59</v>
      </c>
      <c r="U125">
        <v>2012</v>
      </c>
      <c r="V125" t="s">
        <v>8</v>
      </c>
      <c r="Y125">
        <v>0</v>
      </c>
      <c r="Z125" t="s">
        <v>66</v>
      </c>
      <c r="AA125">
        <v>1366</v>
      </c>
    </row>
    <row r="126" spans="11:27">
      <c r="K126" t="s">
        <v>284</v>
      </c>
      <c r="L126" t="s">
        <v>33</v>
      </c>
      <c r="M126">
        <v>5</v>
      </c>
      <c r="N126">
        <v>0.52734800000000004</v>
      </c>
      <c r="O126">
        <v>2.6776009999999999E-2</v>
      </c>
      <c r="P126">
        <v>0.8</v>
      </c>
      <c r="Q126" t="s">
        <v>64</v>
      </c>
      <c r="R126" t="s">
        <v>65</v>
      </c>
      <c r="S126">
        <v>59</v>
      </c>
      <c r="T126">
        <v>60</v>
      </c>
      <c r="U126">
        <v>2013</v>
      </c>
      <c r="V126" t="s">
        <v>8</v>
      </c>
      <c r="Y126">
        <v>0</v>
      </c>
      <c r="Z126" t="s">
        <v>66</v>
      </c>
      <c r="AA126">
        <v>1367</v>
      </c>
    </row>
    <row r="127" spans="11:27">
      <c r="K127" t="s">
        <v>285</v>
      </c>
      <c r="L127" t="s">
        <v>33</v>
      </c>
      <c r="M127">
        <v>5</v>
      </c>
      <c r="N127">
        <v>0.52734800000000004</v>
      </c>
      <c r="O127">
        <v>2.6776009999999999E-2</v>
      </c>
      <c r="P127">
        <v>0.8</v>
      </c>
      <c r="Q127" t="s">
        <v>64</v>
      </c>
      <c r="R127" t="s">
        <v>65</v>
      </c>
      <c r="S127">
        <v>60</v>
      </c>
      <c r="T127">
        <v>61</v>
      </c>
      <c r="U127">
        <v>2014</v>
      </c>
      <c r="V127" t="s">
        <v>8</v>
      </c>
      <c r="Y127">
        <v>0</v>
      </c>
      <c r="Z127" t="s">
        <v>66</v>
      </c>
      <c r="AA127">
        <v>1368</v>
      </c>
    </row>
    <row r="128" spans="11:27">
      <c r="K128" t="s">
        <v>286</v>
      </c>
      <c r="L128" t="s">
        <v>33</v>
      </c>
      <c r="M128">
        <v>5</v>
      </c>
      <c r="N128">
        <v>0.52734800000000004</v>
      </c>
      <c r="O128">
        <v>-0.1334738</v>
      </c>
      <c r="P128">
        <v>0.8</v>
      </c>
      <c r="Q128" t="s">
        <v>64</v>
      </c>
      <c r="R128" t="s">
        <v>65</v>
      </c>
      <c r="S128">
        <v>61</v>
      </c>
      <c r="T128">
        <v>62</v>
      </c>
      <c r="U128">
        <v>2015</v>
      </c>
      <c r="V128" t="s">
        <v>8</v>
      </c>
      <c r="Y128">
        <v>0</v>
      </c>
      <c r="Z128" t="s">
        <v>66</v>
      </c>
      <c r="AA128">
        <v>1369</v>
      </c>
    </row>
    <row r="129" spans="11:27">
      <c r="K129" t="s">
        <v>287</v>
      </c>
      <c r="L129" t="s">
        <v>33</v>
      </c>
      <c r="M129">
        <v>5</v>
      </c>
      <c r="N129">
        <v>0.52734800000000004</v>
      </c>
      <c r="O129">
        <v>-2.31243E-2</v>
      </c>
      <c r="P129">
        <v>0.8</v>
      </c>
      <c r="Q129" t="s">
        <v>64</v>
      </c>
      <c r="R129" t="s">
        <v>65</v>
      </c>
      <c r="S129">
        <v>62</v>
      </c>
      <c r="T129">
        <v>63</v>
      </c>
      <c r="U129">
        <v>2016</v>
      </c>
      <c r="V129" t="s">
        <v>8</v>
      </c>
      <c r="Y129">
        <v>0</v>
      </c>
      <c r="Z129" t="s">
        <v>66</v>
      </c>
      <c r="AA129">
        <v>1370</v>
      </c>
    </row>
    <row r="130" spans="11:27">
      <c r="K130" t="s">
        <v>288</v>
      </c>
      <c r="L130" t="s">
        <v>33</v>
      </c>
      <c r="M130">
        <v>5</v>
      </c>
      <c r="N130">
        <v>0.52734800000000004</v>
      </c>
      <c r="O130">
        <v>-9.3944559999999996E-2</v>
      </c>
      <c r="P130">
        <v>0.8</v>
      </c>
      <c r="Q130" t="s">
        <v>64</v>
      </c>
      <c r="R130" t="s">
        <v>65</v>
      </c>
      <c r="S130">
        <v>63</v>
      </c>
      <c r="T130">
        <v>64</v>
      </c>
      <c r="U130">
        <v>2017</v>
      </c>
      <c r="V130" t="s">
        <v>8</v>
      </c>
      <c r="Y130">
        <v>0</v>
      </c>
      <c r="Z130" t="s">
        <v>66</v>
      </c>
      <c r="AA130">
        <v>1371</v>
      </c>
    </row>
    <row r="131" spans="11:27">
      <c r="K131" t="s">
        <v>289</v>
      </c>
      <c r="L131" t="s">
        <v>33</v>
      </c>
      <c r="M131">
        <v>5</v>
      </c>
      <c r="N131">
        <v>0.52734800000000004</v>
      </c>
      <c r="O131">
        <v>-7.4021429999999999E-2</v>
      </c>
      <c r="P131">
        <v>0.8</v>
      </c>
      <c r="Q131" t="s">
        <v>64</v>
      </c>
      <c r="R131" t="s">
        <v>65</v>
      </c>
      <c r="S131">
        <v>64</v>
      </c>
      <c r="T131">
        <v>65</v>
      </c>
      <c r="U131">
        <v>2018</v>
      </c>
      <c r="V131" t="s">
        <v>8</v>
      </c>
      <c r="Y131">
        <v>0</v>
      </c>
      <c r="Z131" t="s">
        <v>66</v>
      </c>
      <c r="AA131">
        <v>1372</v>
      </c>
    </row>
    <row r="132" spans="11:27">
      <c r="K132" t="s">
        <v>290</v>
      </c>
      <c r="L132" t="s">
        <v>33</v>
      </c>
      <c r="M132">
        <v>5</v>
      </c>
      <c r="N132">
        <v>0.52734800000000004</v>
      </c>
      <c r="O132">
        <v>-7.4021429999999999E-2</v>
      </c>
      <c r="P132">
        <v>0.8</v>
      </c>
      <c r="Q132" t="s">
        <v>64</v>
      </c>
      <c r="R132" t="s">
        <v>65</v>
      </c>
      <c r="S132">
        <v>65</v>
      </c>
      <c r="T132">
        <v>66</v>
      </c>
      <c r="U132">
        <v>2019</v>
      </c>
      <c r="V132" t="s">
        <v>8</v>
      </c>
      <c r="Y132">
        <v>0</v>
      </c>
      <c r="Z132" t="s">
        <v>66</v>
      </c>
      <c r="AA132">
        <v>1373</v>
      </c>
    </row>
    <row r="133" spans="11:27">
      <c r="K133" t="s">
        <v>291</v>
      </c>
      <c r="L133" t="s">
        <v>33</v>
      </c>
      <c r="M133">
        <v>5</v>
      </c>
      <c r="N133">
        <v>0.52734800000000004</v>
      </c>
      <c r="O133">
        <v>5.8204859999999997E-2</v>
      </c>
      <c r="P133">
        <v>0.8</v>
      </c>
      <c r="Q133" t="s">
        <v>64</v>
      </c>
      <c r="R133" t="s">
        <v>65</v>
      </c>
      <c r="S133">
        <v>66</v>
      </c>
      <c r="T133">
        <v>67</v>
      </c>
      <c r="U133">
        <v>2020</v>
      </c>
      <c r="V133" t="s">
        <v>8</v>
      </c>
      <c r="Y133">
        <v>0</v>
      </c>
      <c r="Z133" t="s">
        <v>66</v>
      </c>
      <c r="AA133">
        <v>1374</v>
      </c>
    </row>
    <row r="134" spans="11:27">
      <c r="K134" t="s">
        <v>292</v>
      </c>
      <c r="L134" t="s">
        <v>33</v>
      </c>
      <c r="M134">
        <v>5</v>
      </c>
      <c r="N134">
        <v>0.52734800000000004</v>
      </c>
      <c r="O134">
        <v>5.8204859999999997E-2</v>
      </c>
      <c r="P134">
        <v>0.8</v>
      </c>
      <c r="Q134" t="s">
        <v>64</v>
      </c>
      <c r="R134" t="s">
        <v>65</v>
      </c>
      <c r="S134">
        <v>67</v>
      </c>
      <c r="T134">
        <v>68</v>
      </c>
      <c r="U134">
        <v>2021</v>
      </c>
      <c r="V134" t="s">
        <v>8</v>
      </c>
      <c r="Y134">
        <v>0</v>
      </c>
      <c r="Z134" t="s">
        <v>66</v>
      </c>
      <c r="AA134">
        <v>1375</v>
      </c>
    </row>
    <row r="135" spans="11:27">
      <c r="K135" t="s">
        <v>293</v>
      </c>
      <c r="L135" t="s">
        <v>33</v>
      </c>
      <c r="M135">
        <v>5</v>
      </c>
      <c r="N135">
        <v>0.52734800000000004</v>
      </c>
      <c r="O135">
        <v>5.8204859999999997E-2</v>
      </c>
      <c r="P135">
        <v>0.8</v>
      </c>
      <c r="Q135" t="s">
        <v>64</v>
      </c>
      <c r="R135" t="s">
        <v>65</v>
      </c>
      <c r="S135">
        <v>68</v>
      </c>
      <c r="T135">
        <v>69</v>
      </c>
      <c r="U135">
        <v>2022</v>
      </c>
      <c r="V135" t="s">
        <v>8</v>
      </c>
      <c r="Y135">
        <v>0</v>
      </c>
      <c r="Z135" t="s">
        <v>66</v>
      </c>
      <c r="AA135">
        <v>1376</v>
      </c>
    </row>
    <row r="136" spans="11:27">
      <c r="K136" t="s">
        <v>294</v>
      </c>
      <c r="L136" t="s">
        <v>33</v>
      </c>
      <c r="M136">
        <v>5</v>
      </c>
      <c r="N136">
        <v>0.52734800000000004</v>
      </c>
      <c r="O136">
        <v>5.8204859999999997E-2</v>
      </c>
      <c r="P136">
        <v>0.8</v>
      </c>
      <c r="Q136" t="s">
        <v>64</v>
      </c>
      <c r="R136" t="s">
        <v>65</v>
      </c>
      <c r="S136">
        <v>69</v>
      </c>
      <c r="T136">
        <v>70</v>
      </c>
      <c r="U136">
        <v>2023</v>
      </c>
      <c r="V136" t="s">
        <v>8</v>
      </c>
      <c r="Y136">
        <v>0</v>
      </c>
      <c r="Z136" t="s">
        <v>66</v>
      </c>
      <c r="AA136">
        <v>1377</v>
      </c>
    </row>
    <row r="137" spans="11:27">
      <c r="K137" t="s">
        <v>295</v>
      </c>
      <c r="L137" t="s">
        <v>33</v>
      </c>
      <c r="M137">
        <v>5</v>
      </c>
      <c r="N137">
        <v>0.52734800000000004</v>
      </c>
      <c r="O137">
        <v>5.8204859999999997E-2</v>
      </c>
      <c r="P137">
        <v>0.8</v>
      </c>
      <c r="Q137" t="s">
        <v>64</v>
      </c>
      <c r="R137" t="s">
        <v>65</v>
      </c>
      <c r="S137">
        <v>70</v>
      </c>
      <c r="T137">
        <v>71</v>
      </c>
      <c r="U137">
        <v>2024</v>
      </c>
      <c r="V137" t="s">
        <v>8</v>
      </c>
      <c r="Y137">
        <v>0</v>
      </c>
      <c r="Z137" t="s">
        <v>66</v>
      </c>
      <c r="AA137">
        <v>1378</v>
      </c>
    </row>
    <row r="138" spans="11:27">
      <c r="K138" t="s">
        <v>296</v>
      </c>
      <c r="L138" t="s">
        <v>33</v>
      </c>
      <c r="M138">
        <v>5</v>
      </c>
      <c r="N138">
        <v>0.52734800000000004</v>
      </c>
      <c r="O138">
        <v>5.8204859999999997E-2</v>
      </c>
      <c r="P138">
        <v>0.8</v>
      </c>
      <c r="Q138" t="s">
        <v>64</v>
      </c>
      <c r="R138" t="s">
        <v>65</v>
      </c>
      <c r="S138">
        <v>71</v>
      </c>
      <c r="T138">
        <v>72</v>
      </c>
      <c r="U138">
        <v>2025</v>
      </c>
      <c r="V138" t="s">
        <v>8</v>
      </c>
      <c r="Y138">
        <v>0</v>
      </c>
      <c r="Z138" t="s">
        <v>66</v>
      </c>
      <c r="AA138">
        <v>1379</v>
      </c>
    </row>
    <row r="139" spans="11:27">
      <c r="K139" t="s">
        <v>297</v>
      </c>
      <c r="L139" t="s">
        <v>33</v>
      </c>
      <c r="M139">
        <v>5</v>
      </c>
      <c r="N139">
        <v>0.52734800000000004</v>
      </c>
      <c r="O139">
        <v>7.1046150000000002E-2</v>
      </c>
      <c r="P139">
        <v>0.8</v>
      </c>
      <c r="Q139" t="s">
        <v>64</v>
      </c>
      <c r="R139" t="s">
        <v>65</v>
      </c>
      <c r="S139">
        <v>72</v>
      </c>
      <c r="T139">
        <v>73</v>
      </c>
      <c r="U139">
        <v>2026</v>
      </c>
      <c r="V139" t="s">
        <v>8</v>
      </c>
      <c r="Y139">
        <v>0</v>
      </c>
      <c r="Z139" t="s">
        <v>66</v>
      </c>
      <c r="AA139">
        <v>1380</v>
      </c>
    </row>
    <row r="140" spans="11:27">
      <c r="K140" t="s">
        <v>298</v>
      </c>
      <c r="L140" t="s">
        <v>33</v>
      </c>
      <c r="M140">
        <v>5</v>
      </c>
      <c r="N140">
        <v>0.52734800000000004</v>
      </c>
      <c r="O140">
        <v>7.1046150000000002E-2</v>
      </c>
      <c r="P140">
        <v>0.8</v>
      </c>
      <c r="Q140" t="s">
        <v>64</v>
      </c>
      <c r="R140" t="s">
        <v>65</v>
      </c>
      <c r="S140">
        <v>73</v>
      </c>
      <c r="T140">
        <v>74</v>
      </c>
      <c r="U140">
        <v>2027</v>
      </c>
      <c r="V140" t="s">
        <v>8</v>
      </c>
      <c r="Y140">
        <v>0</v>
      </c>
      <c r="Z140" t="s">
        <v>66</v>
      </c>
      <c r="AA140">
        <v>1381</v>
      </c>
    </row>
    <row r="141" spans="11:27">
      <c r="K141" t="s">
        <v>299</v>
      </c>
      <c r="L141" t="s">
        <v>33</v>
      </c>
      <c r="M141">
        <v>5</v>
      </c>
      <c r="N141">
        <v>0.52734800000000004</v>
      </c>
      <c r="O141">
        <v>7.1046150000000002E-2</v>
      </c>
      <c r="P141">
        <v>0.8</v>
      </c>
      <c r="Q141" t="s">
        <v>64</v>
      </c>
      <c r="R141" t="s">
        <v>65</v>
      </c>
      <c r="S141">
        <v>74</v>
      </c>
      <c r="T141">
        <v>75</v>
      </c>
      <c r="U141">
        <v>2028</v>
      </c>
      <c r="V141" t="s">
        <v>8</v>
      </c>
      <c r="Y141">
        <v>0</v>
      </c>
      <c r="Z141" t="s">
        <v>66</v>
      </c>
      <c r="AA141">
        <v>1382</v>
      </c>
    </row>
    <row r="142" spans="11:27">
      <c r="K142" t="s">
        <v>300</v>
      </c>
      <c r="L142" t="s">
        <v>33</v>
      </c>
      <c r="M142">
        <v>5</v>
      </c>
      <c r="N142">
        <v>0.52734800000000004</v>
      </c>
      <c r="O142">
        <v>7.1046150000000002E-2</v>
      </c>
      <c r="P142">
        <v>0.8</v>
      </c>
      <c r="Q142" t="s">
        <v>64</v>
      </c>
      <c r="R142" t="s">
        <v>65</v>
      </c>
      <c r="S142">
        <v>75</v>
      </c>
      <c r="T142">
        <v>76</v>
      </c>
      <c r="U142">
        <v>2029</v>
      </c>
      <c r="V142" t="s">
        <v>8</v>
      </c>
      <c r="Y142">
        <v>0</v>
      </c>
      <c r="Z142" t="s">
        <v>66</v>
      </c>
      <c r="AA142">
        <v>1383</v>
      </c>
    </row>
    <row r="143" spans="11:27">
      <c r="K143" t="s">
        <v>301</v>
      </c>
      <c r="L143" t="s">
        <v>33</v>
      </c>
      <c r="M143">
        <v>5</v>
      </c>
      <c r="N143">
        <v>0.52734800000000004</v>
      </c>
      <c r="O143">
        <v>7.1046150000000002E-2</v>
      </c>
      <c r="P143">
        <v>0.8</v>
      </c>
      <c r="Q143" t="s">
        <v>64</v>
      </c>
      <c r="R143" t="s">
        <v>65</v>
      </c>
      <c r="S143">
        <v>76</v>
      </c>
      <c r="T143">
        <v>77</v>
      </c>
      <c r="U143">
        <v>2030</v>
      </c>
      <c r="V143" t="s">
        <v>8</v>
      </c>
      <c r="Y143">
        <v>0</v>
      </c>
      <c r="Z143" t="s">
        <v>66</v>
      </c>
      <c r="AA143">
        <v>1384</v>
      </c>
    </row>
    <row r="144" spans="11:27">
      <c r="K144" t="s">
        <v>302</v>
      </c>
      <c r="L144" t="s">
        <v>33</v>
      </c>
      <c r="M144">
        <v>5</v>
      </c>
      <c r="N144">
        <v>0.52734800000000004</v>
      </c>
      <c r="O144">
        <v>-0.12821840000000001</v>
      </c>
      <c r="P144">
        <v>0.8</v>
      </c>
      <c r="Q144" t="s">
        <v>64</v>
      </c>
      <c r="R144" t="s">
        <v>65</v>
      </c>
      <c r="S144">
        <v>77</v>
      </c>
      <c r="T144">
        <v>78</v>
      </c>
      <c r="U144">
        <v>2031</v>
      </c>
      <c r="V144" t="s">
        <v>8</v>
      </c>
      <c r="Y144">
        <v>0</v>
      </c>
      <c r="Z144" t="s">
        <v>66</v>
      </c>
      <c r="AA144">
        <v>1385</v>
      </c>
    </row>
    <row r="145" spans="11:27">
      <c r="K145" t="s">
        <v>303</v>
      </c>
      <c r="L145" t="s">
        <v>33</v>
      </c>
      <c r="M145">
        <v>5</v>
      </c>
      <c r="N145">
        <v>0.52734800000000004</v>
      </c>
      <c r="O145">
        <v>-0.12821840000000001</v>
      </c>
      <c r="P145">
        <v>0.8</v>
      </c>
      <c r="Q145" t="s">
        <v>64</v>
      </c>
      <c r="R145" t="s">
        <v>65</v>
      </c>
      <c r="S145">
        <v>78</v>
      </c>
      <c r="T145">
        <v>79</v>
      </c>
      <c r="U145">
        <v>2032</v>
      </c>
      <c r="V145" t="s">
        <v>8</v>
      </c>
      <c r="Y145">
        <v>0</v>
      </c>
      <c r="Z145" t="s">
        <v>66</v>
      </c>
      <c r="AA145">
        <v>1386</v>
      </c>
    </row>
    <row r="146" spans="11:27">
      <c r="K146" t="s">
        <v>304</v>
      </c>
      <c r="L146" t="s">
        <v>33</v>
      </c>
      <c r="M146">
        <v>5</v>
      </c>
      <c r="N146">
        <v>0.52734800000000004</v>
      </c>
      <c r="O146">
        <v>-0.12821840000000001</v>
      </c>
      <c r="P146">
        <v>0.8</v>
      </c>
      <c r="Q146" t="s">
        <v>64</v>
      </c>
      <c r="R146" t="s">
        <v>65</v>
      </c>
      <c r="S146">
        <v>79</v>
      </c>
      <c r="T146">
        <v>80</v>
      </c>
      <c r="U146">
        <v>2033</v>
      </c>
      <c r="V146" t="s">
        <v>8</v>
      </c>
      <c r="Y146">
        <v>0</v>
      </c>
      <c r="Z146" t="s">
        <v>66</v>
      </c>
      <c r="AA146">
        <v>1387</v>
      </c>
    </row>
    <row r="147" spans="11:27">
      <c r="K147" t="s">
        <v>305</v>
      </c>
      <c r="L147" t="s">
        <v>33</v>
      </c>
      <c r="M147">
        <v>5</v>
      </c>
      <c r="N147">
        <v>0.52734800000000004</v>
      </c>
      <c r="O147">
        <v>-0.12821840000000001</v>
      </c>
      <c r="P147">
        <v>0.8</v>
      </c>
      <c r="Q147" t="s">
        <v>64</v>
      </c>
      <c r="R147" t="s">
        <v>65</v>
      </c>
      <c r="S147">
        <v>80</v>
      </c>
      <c r="T147">
        <v>81</v>
      </c>
      <c r="U147">
        <v>2034</v>
      </c>
      <c r="V147" t="s">
        <v>8</v>
      </c>
      <c r="Y147">
        <v>0</v>
      </c>
      <c r="Z147" t="s">
        <v>66</v>
      </c>
      <c r="AA147">
        <v>1388</v>
      </c>
    </row>
    <row r="148" spans="11:27">
      <c r="K148" t="s">
        <v>306</v>
      </c>
      <c r="L148" t="s">
        <v>33</v>
      </c>
      <c r="M148">
        <v>5</v>
      </c>
      <c r="N148">
        <v>0.52734800000000004</v>
      </c>
      <c r="O148">
        <v>-0.12821840000000001</v>
      </c>
      <c r="P148">
        <v>0.8</v>
      </c>
      <c r="Q148" t="s">
        <v>64</v>
      </c>
      <c r="R148" t="s">
        <v>65</v>
      </c>
      <c r="S148">
        <v>81</v>
      </c>
      <c r="T148">
        <v>82</v>
      </c>
      <c r="U148">
        <v>2035</v>
      </c>
      <c r="V148" t="s">
        <v>8</v>
      </c>
      <c r="Y148">
        <v>0</v>
      </c>
      <c r="Z148" t="s">
        <v>66</v>
      </c>
      <c r="AA148">
        <v>1389</v>
      </c>
    </row>
    <row r="149" spans="11:27">
      <c r="K149" t="s">
        <v>307</v>
      </c>
      <c r="L149" t="s">
        <v>33</v>
      </c>
      <c r="M149">
        <v>5</v>
      </c>
      <c r="N149">
        <v>0.52734800000000004</v>
      </c>
      <c r="O149">
        <v>-0.12821840000000001</v>
      </c>
      <c r="P149">
        <v>0.8</v>
      </c>
      <c r="Q149" t="s">
        <v>64</v>
      </c>
      <c r="R149" t="s">
        <v>65</v>
      </c>
      <c r="S149">
        <v>82</v>
      </c>
      <c r="T149">
        <v>83</v>
      </c>
      <c r="U149">
        <v>2036</v>
      </c>
      <c r="V149" t="s">
        <v>8</v>
      </c>
      <c r="Y149">
        <v>0</v>
      </c>
      <c r="Z149" t="s">
        <v>66</v>
      </c>
      <c r="AA149">
        <v>1390</v>
      </c>
    </row>
    <row r="150" spans="11:27">
      <c r="K150" t="s">
        <v>308</v>
      </c>
      <c r="L150" t="s">
        <v>33</v>
      </c>
      <c r="M150">
        <v>5</v>
      </c>
      <c r="N150">
        <v>0.52734800000000004</v>
      </c>
      <c r="O150">
        <v>1.539971E-2</v>
      </c>
      <c r="P150">
        <v>0.8</v>
      </c>
      <c r="Q150" t="s">
        <v>64</v>
      </c>
      <c r="R150" t="s">
        <v>65</v>
      </c>
      <c r="S150">
        <v>83</v>
      </c>
      <c r="T150">
        <v>84</v>
      </c>
      <c r="U150">
        <v>2037</v>
      </c>
      <c r="V150" t="s">
        <v>8</v>
      </c>
      <c r="Y150">
        <v>0</v>
      </c>
      <c r="Z150" t="s">
        <v>66</v>
      </c>
      <c r="AA150">
        <v>1391</v>
      </c>
    </row>
    <row r="151" spans="11:27">
      <c r="K151" t="s">
        <v>309</v>
      </c>
      <c r="L151" t="s">
        <v>33</v>
      </c>
      <c r="M151">
        <v>5</v>
      </c>
      <c r="N151">
        <v>0.52734800000000004</v>
      </c>
      <c r="O151">
        <v>1.539971E-2</v>
      </c>
      <c r="P151">
        <v>0.8</v>
      </c>
      <c r="Q151" t="s">
        <v>64</v>
      </c>
      <c r="R151" t="s">
        <v>65</v>
      </c>
      <c r="S151">
        <v>84</v>
      </c>
      <c r="T151">
        <v>85</v>
      </c>
      <c r="U151">
        <v>2038</v>
      </c>
      <c r="V151" t="s">
        <v>8</v>
      </c>
      <c r="Y151">
        <v>0</v>
      </c>
      <c r="Z151" t="s">
        <v>66</v>
      </c>
      <c r="AA151">
        <v>1392</v>
      </c>
    </row>
    <row r="152" spans="11:27">
      <c r="K152" t="s">
        <v>310</v>
      </c>
      <c r="L152" t="s">
        <v>33</v>
      </c>
      <c r="M152">
        <v>5</v>
      </c>
      <c r="N152">
        <v>0.52734800000000004</v>
      </c>
      <c r="O152">
        <v>-0.11242099999999999</v>
      </c>
      <c r="P152">
        <v>0.8</v>
      </c>
      <c r="Q152" t="s">
        <v>64</v>
      </c>
      <c r="R152" t="s">
        <v>65</v>
      </c>
      <c r="S152">
        <v>85</v>
      </c>
      <c r="T152">
        <v>86</v>
      </c>
      <c r="U152">
        <v>2039</v>
      </c>
      <c r="V152" t="s">
        <v>8</v>
      </c>
      <c r="Y152">
        <v>0</v>
      </c>
      <c r="Z152" t="s">
        <v>66</v>
      </c>
      <c r="AA152">
        <v>1393</v>
      </c>
    </row>
    <row r="153" spans="11:27">
      <c r="K153" t="s">
        <v>311</v>
      </c>
      <c r="L153" t="s">
        <v>33</v>
      </c>
      <c r="M153">
        <v>5</v>
      </c>
      <c r="N153">
        <v>0.52734800000000004</v>
      </c>
      <c r="O153">
        <v>-0.11242099999999999</v>
      </c>
      <c r="P153">
        <v>0.8</v>
      </c>
      <c r="Q153" t="s">
        <v>64</v>
      </c>
      <c r="R153" t="s">
        <v>65</v>
      </c>
      <c r="S153">
        <v>86</v>
      </c>
      <c r="T153">
        <v>87</v>
      </c>
      <c r="U153">
        <v>2040</v>
      </c>
      <c r="V153" t="s">
        <v>8</v>
      </c>
      <c r="Y153">
        <v>0</v>
      </c>
      <c r="Z153" t="s">
        <v>66</v>
      </c>
      <c r="AA153">
        <v>1394</v>
      </c>
    </row>
    <row r="154" spans="11:27">
      <c r="K154" t="s">
        <v>312</v>
      </c>
      <c r="L154" t="s">
        <v>33</v>
      </c>
      <c r="M154">
        <v>6</v>
      </c>
      <c r="N154">
        <v>0.866035</v>
      </c>
      <c r="O154">
        <v>0.10659589999999999</v>
      </c>
      <c r="P154">
        <v>0</v>
      </c>
      <c r="Q154" t="s">
        <v>64</v>
      </c>
      <c r="R154" t="s">
        <v>65</v>
      </c>
      <c r="S154">
        <v>1</v>
      </c>
      <c r="T154">
        <v>58</v>
      </c>
      <c r="U154">
        <v>2011</v>
      </c>
      <c r="V154" t="s">
        <v>8</v>
      </c>
      <c r="Y154">
        <v>0</v>
      </c>
      <c r="Z154" t="s">
        <v>66</v>
      </c>
      <c r="AA154">
        <v>1692</v>
      </c>
    </row>
    <row r="155" spans="11:27">
      <c r="K155" t="s">
        <v>313</v>
      </c>
      <c r="L155" t="s">
        <v>33</v>
      </c>
      <c r="M155">
        <v>6</v>
      </c>
      <c r="N155">
        <v>0.866035</v>
      </c>
      <c r="O155">
        <v>0.10659589999999999</v>
      </c>
      <c r="P155">
        <v>0.8</v>
      </c>
      <c r="Q155" t="s">
        <v>64</v>
      </c>
      <c r="R155" t="s">
        <v>65</v>
      </c>
      <c r="S155">
        <v>58</v>
      </c>
      <c r="T155">
        <v>59</v>
      </c>
      <c r="U155">
        <v>2012</v>
      </c>
      <c r="V155" t="s">
        <v>8</v>
      </c>
      <c r="Y155">
        <v>0</v>
      </c>
      <c r="Z155" t="s">
        <v>66</v>
      </c>
      <c r="AA155">
        <v>1693</v>
      </c>
    </row>
    <row r="156" spans="11:27">
      <c r="K156" t="s">
        <v>314</v>
      </c>
      <c r="L156" t="s">
        <v>33</v>
      </c>
      <c r="M156">
        <v>6</v>
      </c>
      <c r="N156">
        <v>0.866035</v>
      </c>
      <c r="O156">
        <v>-1.2857489999999999E-2</v>
      </c>
      <c r="P156">
        <v>0.8</v>
      </c>
      <c r="Q156" t="s">
        <v>64</v>
      </c>
      <c r="R156" t="s">
        <v>65</v>
      </c>
      <c r="S156">
        <v>59</v>
      </c>
      <c r="T156">
        <v>60</v>
      </c>
      <c r="U156">
        <v>2013</v>
      </c>
      <c r="V156" t="s">
        <v>8</v>
      </c>
      <c r="Y156">
        <v>0</v>
      </c>
      <c r="Z156" t="s">
        <v>66</v>
      </c>
      <c r="AA156">
        <v>1694</v>
      </c>
    </row>
    <row r="157" spans="11:27">
      <c r="K157" t="s">
        <v>315</v>
      </c>
      <c r="L157" t="s">
        <v>33</v>
      </c>
      <c r="M157">
        <v>6</v>
      </c>
      <c r="N157">
        <v>0.866035</v>
      </c>
      <c r="O157">
        <v>-1.2857489999999999E-2</v>
      </c>
      <c r="P157">
        <v>0.8</v>
      </c>
      <c r="Q157" t="s">
        <v>64</v>
      </c>
      <c r="R157" t="s">
        <v>65</v>
      </c>
      <c r="S157">
        <v>60</v>
      </c>
      <c r="T157">
        <v>61</v>
      </c>
      <c r="U157">
        <v>2014</v>
      </c>
      <c r="V157" t="s">
        <v>8</v>
      </c>
      <c r="Y157">
        <v>0</v>
      </c>
      <c r="Z157" t="s">
        <v>66</v>
      </c>
      <c r="AA157">
        <v>1695</v>
      </c>
    </row>
    <row r="158" spans="11:27">
      <c r="K158" t="s">
        <v>316</v>
      </c>
      <c r="L158" t="s">
        <v>33</v>
      </c>
      <c r="M158">
        <v>6</v>
      </c>
      <c r="N158">
        <v>0.866035</v>
      </c>
      <c r="O158">
        <v>6.4514070000000007E-2</v>
      </c>
      <c r="P158">
        <v>0.8</v>
      </c>
      <c r="Q158" t="s">
        <v>64</v>
      </c>
      <c r="R158" t="s">
        <v>65</v>
      </c>
      <c r="S158">
        <v>61</v>
      </c>
      <c r="T158">
        <v>62</v>
      </c>
      <c r="U158">
        <v>2015</v>
      </c>
      <c r="V158" t="s">
        <v>8</v>
      </c>
      <c r="Y158">
        <v>0</v>
      </c>
      <c r="Z158" t="s">
        <v>66</v>
      </c>
      <c r="AA158">
        <v>1696</v>
      </c>
    </row>
    <row r="159" spans="11:27">
      <c r="K159" t="s">
        <v>317</v>
      </c>
      <c r="L159" t="s">
        <v>33</v>
      </c>
      <c r="M159">
        <v>6</v>
      </c>
      <c r="N159">
        <v>0.866035</v>
      </c>
      <c r="O159">
        <v>6.4514070000000007E-2</v>
      </c>
      <c r="P159">
        <v>0.8</v>
      </c>
      <c r="Q159" t="s">
        <v>64</v>
      </c>
      <c r="R159" t="s">
        <v>65</v>
      </c>
      <c r="S159">
        <v>62</v>
      </c>
      <c r="T159">
        <v>63</v>
      </c>
      <c r="U159">
        <v>2016</v>
      </c>
      <c r="V159" t="s">
        <v>8</v>
      </c>
      <c r="Y159">
        <v>0</v>
      </c>
      <c r="Z159" t="s">
        <v>66</v>
      </c>
      <c r="AA159">
        <v>1697</v>
      </c>
    </row>
    <row r="160" spans="11:27">
      <c r="K160" t="s">
        <v>318</v>
      </c>
      <c r="L160" t="s">
        <v>33</v>
      </c>
      <c r="M160">
        <v>6</v>
      </c>
      <c r="N160">
        <v>0.866035</v>
      </c>
      <c r="O160">
        <v>6.4514070000000007E-2</v>
      </c>
      <c r="P160">
        <v>0.8</v>
      </c>
      <c r="Q160" t="s">
        <v>64</v>
      </c>
      <c r="R160" t="s">
        <v>65</v>
      </c>
      <c r="S160">
        <v>63</v>
      </c>
      <c r="T160">
        <v>64</v>
      </c>
      <c r="U160">
        <v>2017</v>
      </c>
      <c r="V160" t="s">
        <v>8</v>
      </c>
      <c r="Y160">
        <v>0</v>
      </c>
      <c r="Z160" t="s">
        <v>66</v>
      </c>
      <c r="AA160">
        <v>1698</v>
      </c>
    </row>
    <row r="161" spans="11:27">
      <c r="K161" t="s">
        <v>319</v>
      </c>
      <c r="L161" t="s">
        <v>33</v>
      </c>
      <c r="M161">
        <v>6</v>
      </c>
      <c r="N161">
        <v>0.866035</v>
      </c>
      <c r="O161">
        <v>6.4514070000000007E-2</v>
      </c>
      <c r="P161">
        <v>0.8</v>
      </c>
      <c r="Q161" t="s">
        <v>64</v>
      </c>
      <c r="R161" t="s">
        <v>65</v>
      </c>
      <c r="S161">
        <v>64</v>
      </c>
      <c r="T161">
        <v>65</v>
      </c>
      <c r="U161">
        <v>2018</v>
      </c>
      <c r="V161" t="s">
        <v>8</v>
      </c>
      <c r="Y161">
        <v>0</v>
      </c>
      <c r="Z161" t="s">
        <v>66</v>
      </c>
      <c r="AA161">
        <v>1699</v>
      </c>
    </row>
    <row r="162" spans="11:27">
      <c r="K162" t="s">
        <v>320</v>
      </c>
      <c r="L162" t="s">
        <v>33</v>
      </c>
      <c r="M162">
        <v>6</v>
      </c>
      <c r="N162">
        <v>0.866035</v>
      </c>
      <c r="O162">
        <v>6.4514070000000007E-2</v>
      </c>
      <c r="P162">
        <v>0.8</v>
      </c>
      <c r="Q162" t="s">
        <v>64</v>
      </c>
      <c r="R162" t="s">
        <v>65</v>
      </c>
      <c r="S162">
        <v>65</v>
      </c>
      <c r="T162">
        <v>66</v>
      </c>
      <c r="U162">
        <v>2019</v>
      </c>
      <c r="V162" t="s">
        <v>8</v>
      </c>
      <c r="Y162">
        <v>0</v>
      </c>
      <c r="Z162" t="s">
        <v>66</v>
      </c>
      <c r="AA162">
        <v>1700</v>
      </c>
    </row>
    <row r="163" spans="11:27">
      <c r="K163" t="s">
        <v>321</v>
      </c>
      <c r="L163" t="s">
        <v>33</v>
      </c>
      <c r="M163">
        <v>6</v>
      </c>
      <c r="N163">
        <v>0.866035</v>
      </c>
      <c r="O163">
        <v>6.4514070000000007E-2</v>
      </c>
      <c r="P163">
        <v>0.8</v>
      </c>
      <c r="Q163" t="s">
        <v>64</v>
      </c>
      <c r="R163" t="s">
        <v>65</v>
      </c>
      <c r="S163">
        <v>66</v>
      </c>
      <c r="T163">
        <v>67</v>
      </c>
      <c r="U163">
        <v>2020</v>
      </c>
      <c r="V163" t="s">
        <v>8</v>
      </c>
      <c r="Y163">
        <v>0</v>
      </c>
      <c r="Z163" t="s">
        <v>66</v>
      </c>
      <c r="AA163">
        <v>1701</v>
      </c>
    </row>
    <row r="164" spans="11:27">
      <c r="K164" t="s">
        <v>322</v>
      </c>
      <c r="L164" t="s">
        <v>33</v>
      </c>
      <c r="M164">
        <v>6</v>
      </c>
      <c r="N164">
        <v>0.866035</v>
      </c>
      <c r="O164">
        <v>6.4514070000000007E-2</v>
      </c>
      <c r="P164">
        <v>0.8</v>
      </c>
      <c r="Q164" t="s">
        <v>64</v>
      </c>
      <c r="R164" t="s">
        <v>65</v>
      </c>
      <c r="S164">
        <v>67</v>
      </c>
      <c r="T164">
        <v>68</v>
      </c>
      <c r="U164">
        <v>2021</v>
      </c>
      <c r="V164" t="s">
        <v>8</v>
      </c>
      <c r="Y164">
        <v>0</v>
      </c>
      <c r="Z164" t="s">
        <v>66</v>
      </c>
      <c r="AA164">
        <v>1702</v>
      </c>
    </row>
    <row r="165" spans="11:27">
      <c r="K165" t="s">
        <v>323</v>
      </c>
      <c r="L165" t="s">
        <v>33</v>
      </c>
      <c r="M165">
        <v>6</v>
      </c>
      <c r="N165">
        <v>0.866035</v>
      </c>
      <c r="O165">
        <v>6.4514070000000007E-2</v>
      </c>
      <c r="P165">
        <v>0.8</v>
      </c>
      <c r="Q165" t="s">
        <v>64</v>
      </c>
      <c r="R165" t="s">
        <v>65</v>
      </c>
      <c r="S165">
        <v>68</v>
      </c>
      <c r="T165">
        <v>69</v>
      </c>
      <c r="U165">
        <v>2022</v>
      </c>
      <c r="V165" t="s">
        <v>8</v>
      </c>
      <c r="Y165">
        <v>0</v>
      </c>
      <c r="Z165" t="s">
        <v>66</v>
      </c>
      <c r="AA165">
        <v>1703</v>
      </c>
    </row>
    <row r="166" spans="11:27">
      <c r="K166" t="s">
        <v>324</v>
      </c>
      <c r="L166" t="s">
        <v>33</v>
      </c>
      <c r="M166">
        <v>6</v>
      </c>
      <c r="N166">
        <v>0.866035</v>
      </c>
      <c r="O166">
        <v>6.4514070000000007E-2</v>
      </c>
      <c r="P166">
        <v>0.8</v>
      </c>
      <c r="Q166" t="s">
        <v>64</v>
      </c>
      <c r="R166" t="s">
        <v>65</v>
      </c>
      <c r="S166">
        <v>69</v>
      </c>
      <c r="T166">
        <v>70</v>
      </c>
      <c r="U166">
        <v>2023</v>
      </c>
      <c r="V166" t="s">
        <v>8</v>
      </c>
      <c r="Y166">
        <v>0</v>
      </c>
      <c r="Z166" t="s">
        <v>66</v>
      </c>
      <c r="AA166">
        <v>1704</v>
      </c>
    </row>
    <row r="167" spans="11:27">
      <c r="K167" t="s">
        <v>325</v>
      </c>
      <c r="L167" t="s">
        <v>33</v>
      </c>
      <c r="M167">
        <v>6</v>
      </c>
      <c r="N167">
        <v>0.866035</v>
      </c>
      <c r="O167">
        <v>6.4514070000000007E-2</v>
      </c>
      <c r="P167">
        <v>0.8</v>
      </c>
      <c r="Q167" t="s">
        <v>64</v>
      </c>
      <c r="R167" t="s">
        <v>65</v>
      </c>
      <c r="S167">
        <v>70</v>
      </c>
      <c r="T167">
        <v>71</v>
      </c>
      <c r="U167">
        <v>2024</v>
      </c>
      <c r="V167" t="s">
        <v>8</v>
      </c>
      <c r="Y167">
        <v>0</v>
      </c>
      <c r="Z167" t="s">
        <v>66</v>
      </c>
      <c r="AA167">
        <v>1705</v>
      </c>
    </row>
    <row r="168" spans="11:27">
      <c r="K168" t="s">
        <v>326</v>
      </c>
      <c r="L168" t="s">
        <v>33</v>
      </c>
      <c r="M168">
        <v>6</v>
      </c>
      <c r="N168">
        <v>0.866035</v>
      </c>
      <c r="O168">
        <v>6.4514070000000007E-2</v>
      </c>
      <c r="P168">
        <v>0.8</v>
      </c>
      <c r="Q168" t="s">
        <v>64</v>
      </c>
      <c r="R168" t="s">
        <v>65</v>
      </c>
      <c r="S168">
        <v>71</v>
      </c>
      <c r="T168">
        <v>72</v>
      </c>
      <c r="U168">
        <v>2025</v>
      </c>
      <c r="V168" t="s">
        <v>8</v>
      </c>
      <c r="Y168">
        <v>0</v>
      </c>
      <c r="Z168" t="s">
        <v>66</v>
      </c>
      <c r="AA168">
        <v>1706</v>
      </c>
    </row>
    <row r="169" spans="11:27">
      <c r="K169" t="s">
        <v>327</v>
      </c>
      <c r="L169" t="s">
        <v>33</v>
      </c>
      <c r="M169">
        <v>6</v>
      </c>
      <c r="N169">
        <v>0.866035</v>
      </c>
      <c r="O169">
        <v>6.4514070000000007E-2</v>
      </c>
      <c r="P169">
        <v>0.8</v>
      </c>
      <c r="Q169" t="s">
        <v>64</v>
      </c>
      <c r="R169" t="s">
        <v>65</v>
      </c>
      <c r="S169">
        <v>72</v>
      </c>
      <c r="T169">
        <v>73</v>
      </c>
      <c r="U169">
        <v>2026</v>
      </c>
      <c r="V169" t="s">
        <v>8</v>
      </c>
      <c r="Y169">
        <v>0</v>
      </c>
      <c r="Z169" t="s">
        <v>66</v>
      </c>
      <c r="AA169">
        <v>1707</v>
      </c>
    </row>
    <row r="170" spans="11:27">
      <c r="K170" t="s">
        <v>328</v>
      </c>
      <c r="L170" t="s">
        <v>33</v>
      </c>
      <c r="M170">
        <v>6</v>
      </c>
      <c r="N170">
        <v>0.866035</v>
      </c>
      <c r="O170">
        <v>6.4514070000000007E-2</v>
      </c>
      <c r="P170">
        <v>0.8</v>
      </c>
      <c r="Q170" t="s">
        <v>64</v>
      </c>
      <c r="R170" t="s">
        <v>65</v>
      </c>
      <c r="S170">
        <v>73</v>
      </c>
      <c r="T170">
        <v>74</v>
      </c>
      <c r="U170">
        <v>2027</v>
      </c>
      <c r="V170" t="s">
        <v>8</v>
      </c>
      <c r="Y170">
        <v>0</v>
      </c>
      <c r="Z170" t="s">
        <v>66</v>
      </c>
      <c r="AA170">
        <v>1708</v>
      </c>
    </row>
    <row r="171" spans="11:27">
      <c r="K171" t="s">
        <v>329</v>
      </c>
      <c r="L171" t="s">
        <v>33</v>
      </c>
      <c r="M171">
        <v>6</v>
      </c>
      <c r="N171">
        <v>0.866035</v>
      </c>
      <c r="O171">
        <v>6.4514070000000007E-2</v>
      </c>
      <c r="P171">
        <v>0.8</v>
      </c>
      <c r="Q171" t="s">
        <v>64</v>
      </c>
      <c r="R171" t="s">
        <v>65</v>
      </c>
      <c r="S171">
        <v>74</v>
      </c>
      <c r="T171">
        <v>75</v>
      </c>
      <c r="U171">
        <v>2028</v>
      </c>
      <c r="V171" t="s">
        <v>8</v>
      </c>
      <c r="Y171">
        <v>0</v>
      </c>
      <c r="Z171" t="s">
        <v>66</v>
      </c>
      <c r="AA171">
        <v>1709</v>
      </c>
    </row>
    <row r="172" spans="11:27">
      <c r="K172" t="s">
        <v>330</v>
      </c>
      <c r="L172" t="s">
        <v>33</v>
      </c>
      <c r="M172">
        <v>6</v>
      </c>
      <c r="N172">
        <v>0.866035</v>
      </c>
      <c r="O172">
        <v>0.1484743</v>
      </c>
      <c r="P172">
        <v>0.8</v>
      </c>
      <c r="Q172" t="s">
        <v>64</v>
      </c>
      <c r="R172" t="s">
        <v>65</v>
      </c>
      <c r="S172">
        <v>75</v>
      </c>
      <c r="T172">
        <v>76</v>
      </c>
      <c r="U172">
        <v>2029</v>
      </c>
      <c r="V172" t="s">
        <v>8</v>
      </c>
      <c r="Y172">
        <v>0</v>
      </c>
      <c r="Z172" t="s">
        <v>66</v>
      </c>
      <c r="AA172">
        <v>1710</v>
      </c>
    </row>
    <row r="173" spans="11:27">
      <c r="K173" t="s">
        <v>331</v>
      </c>
      <c r="L173" t="s">
        <v>33</v>
      </c>
      <c r="M173">
        <v>6</v>
      </c>
      <c r="N173">
        <v>0.866035</v>
      </c>
      <c r="O173">
        <v>0.1484743</v>
      </c>
      <c r="P173">
        <v>0.8</v>
      </c>
      <c r="Q173" t="s">
        <v>64</v>
      </c>
      <c r="R173" t="s">
        <v>65</v>
      </c>
      <c r="S173">
        <v>76</v>
      </c>
      <c r="T173">
        <v>77</v>
      </c>
      <c r="U173">
        <v>2030</v>
      </c>
      <c r="V173" t="s">
        <v>8</v>
      </c>
      <c r="Y173">
        <v>0</v>
      </c>
      <c r="Z173" t="s">
        <v>66</v>
      </c>
      <c r="AA173">
        <v>1711</v>
      </c>
    </row>
    <row r="174" spans="11:27">
      <c r="K174" t="s">
        <v>332</v>
      </c>
      <c r="L174" t="s">
        <v>33</v>
      </c>
      <c r="M174">
        <v>6</v>
      </c>
      <c r="N174">
        <v>0.866035</v>
      </c>
      <c r="O174">
        <v>0.1484743</v>
      </c>
      <c r="P174">
        <v>0.8</v>
      </c>
      <c r="Q174" t="s">
        <v>64</v>
      </c>
      <c r="R174" t="s">
        <v>65</v>
      </c>
      <c r="S174">
        <v>77</v>
      </c>
      <c r="T174">
        <v>78</v>
      </c>
      <c r="U174">
        <v>2031</v>
      </c>
      <c r="V174" t="s">
        <v>8</v>
      </c>
      <c r="Y174">
        <v>0</v>
      </c>
      <c r="Z174" t="s">
        <v>66</v>
      </c>
      <c r="AA174">
        <v>1712</v>
      </c>
    </row>
    <row r="175" spans="11:27">
      <c r="K175" t="s">
        <v>333</v>
      </c>
      <c r="L175" t="s">
        <v>33</v>
      </c>
      <c r="M175">
        <v>6</v>
      </c>
      <c r="N175">
        <v>0.866035</v>
      </c>
      <c r="O175">
        <v>6.9216459999999994E-2</v>
      </c>
      <c r="P175">
        <v>0.8</v>
      </c>
      <c r="Q175" t="s">
        <v>64</v>
      </c>
      <c r="R175" t="s">
        <v>65</v>
      </c>
      <c r="S175">
        <v>78</v>
      </c>
      <c r="T175">
        <v>79</v>
      </c>
      <c r="U175">
        <v>2032</v>
      </c>
      <c r="V175" t="s">
        <v>8</v>
      </c>
      <c r="Y175">
        <v>0</v>
      </c>
      <c r="Z175" t="s">
        <v>66</v>
      </c>
      <c r="AA175">
        <v>1713</v>
      </c>
    </row>
    <row r="176" spans="11:27">
      <c r="K176" t="s">
        <v>334</v>
      </c>
      <c r="L176" t="s">
        <v>33</v>
      </c>
      <c r="M176">
        <v>6</v>
      </c>
      <c r="N176">
        <v>0.866035</v>
      </c>
      <c r="O176">
        <v>6.9216459999999994E-2</v>
      </c>
      <c r="P176">
        <v>0.8</v>
      </c>
      <c r="Q176" t="s">
        <v>64</v>
      </c>
      <c r="R176" t="s">
        <v>65</v>
      </c>
      <c r="S176">
        <v>79</v>
      </c>
      <c r="T176">
        <v>80</v>
      </c>
      <c r="U176">
        <v>2033</v>
      </c>
      <c r="V176" t="s">
        <v>8</v>
      </c>
      <c r="Y176">
        <v>0</v>
      </c>
      <c r="Z176" t="s">
        <v>66</v>
      </c>
      <c r="AA176">
        <v>1714</v>
      </c>
    </row>
    <row r="177" spans="11:27">
      <c r="K177" t="s">
        <v>335</v>
      </c>
      <c r="L177" t="s">
        <v>33</v>
      </c>
      <c r="M177">
        <v>6</v>
      </c>
      <c r="N177">
        <v>0.866035</v>
      </c>
      <c r="O177">
        <v>6.9216459999999994E-2</v>
      </c>
      <c r="P177">
        <v>0.8</v>
      </c>
      <c r="Q177" t="s">
        <v>64</v>
      </c>
      <c r="R177" t="s">
        <v>65</v>
      </c>
      <c r="S177">
        <v>80</v>
      </c>
      <c r="T177">
        <v>81</v>
      </c>
      <c r="U177">
        <v>2034</v>
      </c>
      <c r="V177" t="s">
        <v>8</v>
      </c>
      <c r="Y177">
        <v>0</v>
      </c>
      <c r="Z177" t="s">
        <v>66</v>
      </c>
      <c r="AA177">
        <v>1715</v>
      </c>
    </row>
    <row r="178" spans="11:27">
      <c r="K178" t="s">
        <v>336</v>
      </c>
      <c r="L178" t="s">
        <v>33</v>
      </c>
      <c r="M178">
        <v>6</v>
      </c>
      <c r="N178">
        <v>0.866035</v>
      </c>
      <c r="O178">
        <v>6.9216459999999994E-2</v>
      </c>
      <c r="P178">
        <v>0.8</v>
      </c>
      <c r="Q178" t="s">
        <v>64</v>
      </c>
      <c r="R178" t="s">
        <v>65</v>
      </c>
      <c r="S178">
        <v>81</v>
      </c>
      <c r="T178">
        <v>82</v>
      </c>
      <c r="U178">
        <v>2035</v>
      </c>
      <c r="V178" t="s">
        <v>8</v>
      </c>
      <c r="Y178">
        <v>0</v>
      </c>
      <c r="Z178" t="s">
        <v>66</v>
      </c>
      <c r="AA178">
        <v>1716</v>
      </c>
    </row>
    <row r="179" spans="11:27">
      <c r="K179" t="s">
        <v>337</v>
      </c>
      <c r="L179" t="s">
        <v>33</v>
      </c>
      <c r="M179">
        <v>6</v>
      </c>
      <c r="N179">
        <v>0.866035</v>
      </c>
      <c r="O179">
        <v>6.9216459999999994E-2</v>
      </c>
      <c r="P179">
        <v>0.8</v>
      </c>
      <c r="Q179" t="s">
        <v>64</v>
      </c>
      <c r="R179" t="s">
        <v>65</v>
      </c>
      <c r="S179">
        <v>82</v>
      </c>
      <c r="T179">
        <v>83</v>
      </c>
      <c r="U179">
        <v>2036</v>
      </c>
      <c r="V179" t="s">
        <v>8</v>
      </c>
      <c r="Y179">
        <v>0</v>
      </c>
      <c r="Z179" t="s">
        <v>66</v>
      </c>
      <c r="AA179">
        <v>1717</v>
      </c>
    </row>
    <row r="180" spans="11:27">
      <c r="K180" t="s">
        <v>338</v>
      </c>
      <c r="L180" t="s">
        <v>33</v>
      </c>
      <c r="M180">
        <v>6</v>
      </c>
      <c r="N180">
        <v>0.866035</v>
      </c>
      <c r="O180">
        <v>6.9216459999999994E-2</v>
      </c>
      <c r="P180">
        <v>0.8</v>
      </c>
      <c r="Q180" t="s">
        <v>64</v>
      </c>
      <c r="R180" t="s">
        <v>65</v>
      </c>
      <c r="S180">
        <v>83</v>
      </c>
      <c r="T180">
        <v>84</v>
      </c>
      <c r="U180">
        <v>2037</v>
      </c>
      <c r="V180" t="s">
        <v>8</v>
      </c>
      <c r="Y180">
        <v>0</v>
      </c>
      <c r="Z180" t="s">
        <v>66</v>
      </c>
      <c r="AA180">
        <v>1718</v>
      </c>
    </row>
    <row r="181" spans="11:27">
      <c r="K181" t="s">
        <v>339</v>
      </c>
      <c r="L181" t="s">
        <v>33</v>
      </c>
      <c r="M181">
        <v>6</v>
      </c>
      <c r="N181">
        <v>0.866035</v>
      </c>
      <c r="O181">
        <v>6.9216459999999994E-2</v>
      </c>
      <c r="P181">
        <v>0.8</v>
      </c>
      <c r="Q181" t="s">
        <v>64</v>
      </c>
      <c r="R181" t="s">
        <v>65</v>
      </c>
      <c r="S181">
        <v>84</v>
      </c>
      <c r="T181">
        <v>85</v>
      </c>
      <c r="U181">
        <v>2038</v>
      </c>
      <c r="V181" t="s">
        <v>8</v>
      </c>
      <c r="Y181">
        <v>0</v>
      </c>
      <c r="Z181" t="s">
        <v>66</v>
      </c>
      <c r="AA181">
        <v>1719</v>
      </c>
    </row>
    <row r="182" spans="11:27">
      <c r="K182" t="s">
        <v>340</v>
      </c>
      <c r="L182" t="s">
        <v>33</v>
      </c>
      <c r="M182">
        <v>6</v>
      </c>
      <c r="N182">
        <v>0.866035</v>
      </c>
      <c r="O182">
        <v>0.22136919999999999</v>
      </c>
      <c r="P182">
        <v>0.8</v>
      </c>
      <c r="Q182" t="s">
        <v>64</v>
      </c>
      <c r="R182" t="s">
        <v>65</v>
      </c>
      <c r="S182">
        <v>85</v>
      </c>
      <c r="T182">
        <v>86</v>
      </c>
      <c r="U182">
        <v>2039</v>
      </c>
      <c r="V182" t="s">
        <v>8</v>
      </c>
      <c r="Y182">
        <v>0</v>
      </c>
      <c r="Z182" t="s">
        <v>66</v>
      </c>
      <c r="AA182">
        <v>1720</v>
      </c>
    </row>
    <row r="183" spans="11:27">
      <c r="K183" t="s">
        <v>341</v>
      </c>
      <c r="L183" t="s">
        <v>33</v>
      </c>
      <c r="M183">
        <v>6</v>
      </c>
      <c r="N183">
        <v>0.866035</v>
      </c>
      <c r="O183">
        <v>0.22136919999999999</v>
      </c>
      <c r="P183">
        <v>0.8</v>
      </c>
      <c r="Q183" t="s">
        <v>64</v>
      </c>
      <c r="R183" t="s">
        <v>65</v>
      </c>
      <c r="S183">
        <v>86</v>
      </c>
      <c r="T183">
        <v>87</v>
      </c>
      <c r="U183">
        <v>2040</v>
      </c>
      <c r="V183" t="s">
        <v>8</v>
      </c>
      <c r="Y183">
        <v>0</v>
      </c>
      <c r="Z183" t="s">
        <v>66</v>
      </c>
      <c r="AA183">
        <v>1721</v>
      </c>
    </row>
    <row r="184" spans="11:27">
      <c r="K184" t="s">
        <v>342</v>
      </c>
      <c r="L184" t="s">
        <v>33</v>
      </c>
      <c r="M184">
        <v>7</v>
      </c>
      <c r="N184">
        <v>0.51106200000000002</v>
      </c>
      <c r="O184">
        <v>5.5508580000000002E-2</v>
      </c>
      <c r="P184">
        <v>0</v>
      </c>
      <c r="Q184" t="s">
        <v>64</v>
      </c>
      <c r="R184" t="s">
        <v>65</v>
      </c>
      <c r="S184">
        <v>1</v>
      </c>
      <c r="T184">
        <v>58</v>
      </c>
      <c r="U184">
        <v>2011</v>
      </c>
      <c r="V184" t="s">
        <v>8</v>
      </c>
      <c r="Y184">
        <v>0</v>
      </c>
      <c r="Z184" t="s">
        <v>66</v>
      </c>
      <c r="AA184">
        <v>2019</v>
      </c>
    </row>
    <row r="185" spans="11:27">
      <c r="K185" t="s">
        <v>343</v>
      </c>
      <c r="L185" t="s">
        <v>33</v>
      </c>
      <c r="M185">
        <v>7</v>
      </c>
      <c r="N185">
        <v>0.51106200000000002</v>
      </c>
      <c r="O185">
        <v>5.5508580000000002E-2</v>
      </c>
      <c r="P185">
        <v>0.8</v>
      </c>
      <c r="Q185" t="s">
        <v>64</v>
      </c>
      <c r="R185" t="s">
        <v>65</v>
      </c>
      <c r="S185">
        <v>58</v>
      </c>
      <c r="T185">
        <v>59</v>
      </c>
      <c r="U185">
        <v>2012</v>
      </c>
      <c r="V185" t="s">
        <v>8</v>
      </c>
      <c r="Y185">
        <v>0</v>
      </c>
      <c r="Z185" t="s">
        <v>66</v>
      </c>
      <c r="AA185">
        <v>2020</v>
      </c>
    </row>
    <row r="186" spans="11:27">
      <c r="K186" t="s">
        <v>344</v>
      </c>
      <c r="L186" t="s">
        <v>33</v>
      </c>
      <c r="M186">
        <v>7</v>
      </c>
      <c r="N186">
        <v>0.51106200000000002</v>
      </c>
      <c r="O186">
        <v>5.5508580000000002E-2</v>
      </c>
      <c r="P186">
        <v>0.8</v>
      </c>
      <c r="Q186" t="s">
        <v>64</v>
      </c>
      <c r="R186" t="s">
        <v>65</v>
      </c>
      <c r="S186">
        <v>59</v>
      </c>
      <c r="T186">
        <v>60</v>
      </c>
      <c r="U186">
        <v>2013</v>
      </c>
      <c r="V186" t="s">
        <v>8</v>
      </c>
      <c r="Y186">
        <v>0</v>
      </c>
      <c r="Z186" t="s">
        <v>66</v>
      </c>
      <c r="AA186">
        <v>2021</v>
      </c>
    </row>
    <row r="187" spans="11:27">
      <c r="K187" t="s">
        <v>345</v>
      </c>
      <c r="L187" t="s">
        <v>33</v>
      </c>
      <c r="M187">
        <v>7</v>
      </c>
      <c r="N187">
        <v>0.51106200000000002</v>
      </c>
      <c r="O187">
        <v>5.5508580000000002E-2</v>
      </c>
      <c r="P187">
        <v>0.8</v>
      </c>
      <c r="Q187" t="s">
        <v>64</v>
      </c>
      <c r="R187" t="s">
        <v>65</v>
      </c>
      <c r="S187">
        <v>60</v>
      </c>
      <c r="T187">
        <v>61</v>
      </c>
      <c r="U187">
        <v>2014</v>
      </c>
      <c r="V187" t="s">
        <v>8</v>
      </c>
      <c r="Y187">
        <v>0</v>
      </c>
      <c r="Z187" t="s">
        <v>66</v>
      </c>
      <c r="AA187">
        <v>2022</v>
      </c>
    </row>
    <row r="188" spans="11:27">
      <c r="K188" t="s">
        <v>346</v>
      </c>
      <c r="L188" t="s">
        <v>33</v>
      </c>
      <c r="M188">
        <v>7</v>
      </c>
      <c r="N188">
        <v>0.51106200000000002</v>
      </c>
      <c r="O188">
        <v>9.7222119999999992E-3</v>
      </c>
      <c r="P188">
        <v>0.8</v>
      </c>
      <c r="Q188" t="s">
        <v>64</v>
      </c>
      <c r="R188" t="s">
        <v>65</v>
      </c>
      <c r="S188">
        <v>61</v>
      </c>
      <c r="T188">
        <v>62</v>
      </c>
      <c r="U188">
        <v>2015</v>
      </c>
      <c r="V188" t="s">
        <v>8</v>
      </c>
      <c r="Y188">
        <v>0</v>
      </c>
      <c r="Z188" t="s">
        <v>66</v>
      </c>
      <c r="AA188">
        <v>2023</v>
      </c>
    </row>
    <row r="189" spans="11:27">
      <c r="K189" t="s">
        <v>347</v>
      </c>
      <c r="L189" t="s">
        <v>33</v>
      </c>
      <c r="M189">
        <v>7</v>
      </c>
      <c r="N189">
        <v>0.51106200000000002</v>
      </c>
      <c r="O189">
        <v>9.7222119999999992E-3</v>
      </c>
      <c r="P189">
        <v>0.8</v>
      </c>
      <c r="Q189" t="s">
        <v>64</v>
      </c>
      <c r="R189" t="s">
        <v>65</v>
      </c>
      <c r="S189">
        <v>62</v>
      </c>
      <c r="T189">
        <v>63</v>
      </c>
      <c r="U189">
        <v>2016</v>
      </c>
      <c r="V189" t="s">
        <v>8</v>
      </c>
      <c r="Y189">
        <v>0</v>
      </c>
      <c r="Z189" t="s">
        <v>66</v>
      </c>
      <c r="AA189">
        <v>2024</v>
      </c>
    </row>
    <row r="190" spans="11:27">
      <c r="K190" t="s">
        <v>348</v>
      </c>
      <c r="L190" t="s">
        <v>33</v>
      </c>
      <c r="M190">
        <v>7</v>
      </c>
      <c r="N190">
        <v>0.51106200000000002</v>
      </c>
      <c r="O190">
        <v>9.7222119999999992E-3</v>
      </c>
      <c r="P190">
        <v>0.8</v>
      </c>
      <c r="Q190" t="s">
        <v>64</v>
      </c>
      <c r="R190" t="s">
        <v>65</v>
      </c>
      <c r="S190">
        <v>63</v>
      </c>
      <c r="T190">
        <v>64</v>
      </c>
      <c r="U190">
        <v>2017</v>
      </c>
      <c r="V190" t="s">
        <v>8</v>
      </c>
      <c r="Y190">
        <v>0</v>
      </c>
      <c r="Z190" t="s">
        <v>66</v>
      </c>
      <c r="AA190">
        <v>2025</v>
      </c>
    </row>
    <row r="191" spans="11:27">
      <c r="K191" t="s">
        <v>349</v>
      </c>
      <c r="L191" t="s">
        <v>33</v>
      </c>
      <c r="M191">
        <v>7</v>
      </c>
      <c r="N191">
        <v>0.51106200000000002</v>
      </c>
      <c r="O191">
        <v>9.7222119999999992E-3</v>
      </c>
      <c r="P191">
        <v>0.8</v>
      </c>
      <c r="Q191" t="s">
        <v>64</v>
      </c>
      <c r="R191" t="s">
        <v>65</v>
      </c>
      <c r="S191">
        <v>64</v>
      </c>
      <c r="T191">
        <v>65</v>
      </c>
      <c r="U191">
        <v>2018</v>
      </c>
      <c r="V191" t="s">
        <v>8</v>
      </c>
      <c r="Y191">
        <v>0</v>
      </c>
      <c r="Z191" t="s">
        <v>66</v>
      </c>
      <c r="AA191">
        <v>2026</v>
      </c>
    </row>
    <row r="192" spans="11:27">
      <c r="K192" t="s">
        <v>350</v>
      </c>
      <c r="L192" t="s">
        <v>33</v>
      </c>
      <c r="M192">
        <v>7</v>
      </c>
      <c r="N192">
        <v>0.51106200000000002</v>
      </c>
      <c r="O192">
        <v>9.7222119999999992E-3</v>
      </c>
      <c r="P192">
        <v>0.8</v>
      </c>
      <c r="Q192" t="s">
        <v>64</v>
      </c>
      <c r="R192" t="s">
        <v>65</v>
      </c>
      <c r="S192">
        <v>65</v>
      </c>
      <c r="T192">
        <v>66</v>
      </c>
      <c r="U192">
        <v>2019</v>
      </c>
      <c r="V192" t="s">
        <v>8</v>
      </c>
      <c r="Y192">
        <v>0</v>
      </c>
      <c r="Z192" t="s">
        <v>66</v>
      </c>
      <c r="AA192">
        <v>2027</v>
      </c>
    </row>
    <row r="193" spans="11:27">
      <c r="K193" t="s">
        <v>351</v>
      </c>
      <c r="L193" t="s">
        <v>33</v>
      </c>
      <c r="M193">
        <v>7</v>
      </c>
      <c r="N193">
        <v>0.51106200000000002</v>
      </c>
      <c r="O193">
        <v>9.7222119999999992E-3</v>
      </c>
      <c r="P193">
        <v>0.8</v>
      </c>
      <c r="Q193" t="s">
        <v>64</v>
      </c>
      <c r="R193" t="s">
        <v>65</v>
      </c>
      <c r="S193">
        <v>66</v>
      </c>
      <c r="T193">
        <v>67</v>
      </c>
      <c r="U193">
        <v>2020</v>
      </c>
      <c r="V193" t="s">
        <v>8</v>
      </c>
      <c r="Y193">
        <v>0</v>
      </c>
      <c r="Z193" t="s">
        <v>66</v>
      </c>
      <c r="AA193">
        <v>2028</v>
      </c>
    </row>
    <row r="194" spans="11:27">
      <c r="K194" t="s">
        <v>352</v>
      </c>
      <c r="L194" t="s">
        <v>33</v>
      </c>
      <c r="M194">
        <v>7</v>
      </c>
      <c r="N194">
        <v>0.51106200000000002</v>
      </c>
      <c r="O194">
        <v>9.7222119999999992E-3</v>
      </c>
      <c r="P194">
        <v>0.8</v>
      </c>
      <c r="Q194" t="s">
        <v>64</v>
      </c>
      <c r="R194" t="s">
        <v>65</v>
      </c>
      <c r="S194">
        <v>67</v>
      </c>
      <c r="T194">
        <v>68</v>
      </c>
      <c r="U194">
        <v>2021</v>
      </c>
      <c r="V194" t="s">
        <v>8</v>
      </c>
      <c r="Y194">
        <v>0</v>
      </c>
      <c r="Z194" t="s">
        <v>66</v>
      </c>
      <c r="AA194">
        <v>2029</v>
      </c>
    </row>
    <row r="195" spans="11:27">
      <c r="K195" t="s">
        <v>353</v>
      </c>
      <c r="L195" t="s">
        <v>33</v>
      </c>
      <c r="M195">
        <v>7</v>
      </c>
      <c r="N195">
        <v>0.51106200000000002</v>
      </c>
      <c r="O195">
        <v>9.6313049999999997E-2</v>
      </c>
      <c r="P195">
        <v>0.8</v>
      </c>
      <c r="Q195" t="s">
        <v>64</v>
      </c>
      <c r="R195" t="s">
        <v>65</v>
      </c>
      <c r="S195">
        <v>68</v>
      </c>
      <c r="T195">
        <v>69</v>
      </c>
      <c r="U195">
        <v>2022</v>
      </c>
      <c r="V195" t="s">
        <v>8</v>
      </c>
      <c r="Y195">
        <v>0</v>
      </c>
      <c r="Z195" t="s">
        <v>66</v>
      </c>
      <c r="AA195">
        <v>2030</v>
      </c>
    </row>
    <row r="196" spans="11:27">
      <c r="K196" t="s">
        <v>354</v>
      </c>
      <c r="L196" t="s">
        <v>33</v>
      </c>
      <c r="M196">
        <v>7</v>
      </c>
      <c r="N196">
        <v>0.51106200000000002</v>
      </c>
      <c r="O196">
        <v>9.6313049999999997E-2</v>
      </c>
      <c r="P196">
        <v>0.8</v>
      </c>
      <c r="Q196" t="s">
        <v>64</v>
      </c>
      <c r="R196" t="s">
        <v>65</v>
      </c>
      <c r="S196">
        <v>69</v>
      </c>
      <c r="T196">
        <v>70</v>
      </c>
      <c r="U196">
        <v>2023</v>
      </c>
      <c r="V196" t="s">
        <v>8</v>
      </c>
      <c r="Y196">
        <v>0</v>
      </c>
      <c r="Z196" t="s">
        <v>66</v>
      </c>
      <c r="AA196">
        <v>2031</v>
      </c>
    </row>
    <row r="197" spans="11:27">
      <c r="K197" t="s">
        <v>355</v>
      </c>
      <c r="L197" t="s">
        <v>33</v>
      </c>
      <c r="M197">
        <v>7</v>
      </c>
      <c r="N197">
        <v>0.51106200000000002</v>
      </c>
      <c r="O197">
        <v>9.6313049999999997E-2</v>
      </c>
      <c r="P197">
        <v>0.8</v>
      </c>
      <c r="Q197" t="s">
        <v>64</v>
      </c>
      <c r="R197" t="s">
        <v>65</v>
      </c>
      <c r="S197">
        <v>70</v>
      </c>
      <c r="T197">
        <v>71</v>
      </c>
      <c r="U197">
        <v>2024</v>
      </c>
      <c r="V197" t="s">
        <v>8</v>
      </c>
      <c r="Y197">
        <v>0</v>
      </c>
      <c r="Z197" t="s">
        <v>66</v>
      </c>
      <c r="AA197">
        <v>2032</v>
      </c>
    </row>
    <row r="198" spans="11:27">
      <c r="K198" t="s">
        <v>356</v>
      </c>
      <c r="L198" t="s">
        <v>33</v>
      </c>
      <c r="M198">
        <v>7</v>
      </c>
      <c r="N198">
        <v>0.51106200000000002</v>
      </c>
      <c r="O198">
        <v>9.6313049999999997E-2</v>
      </c>
      <c r="P198">
        <v>0.8</v>
      </c>
      <c r="Q198" t="s">
        <v>64</v>
      </c>
      <c r="R198" t="s">
        <v>65</v>
      </c>
      <c r="S198">
        <v>71</v>
      </c>
      <c r="T198">
        <v>72</v>
      </c>
      <c r="U198">
        <v>2025</v>
      </c>
      <c r="V198" t="s">
        <v>8</v>
      </c>
      <c r="Y198">
        <v>0</v>
      </c>
      <c r="Z198" t="s">
        <v>66</v>
      </c>
      <c r="AA198">
        <v>2033</v>
      </c>
    </row>
    <row r="199" spans="11:27">
      <c r="K199" t="s">
        <v>357</v>
      </c>
      <c r="L199" t="s">
        <v>33</v>
      </c>
      <c r="M199">
        <v>7</v>
      </c>
      <c r="N199">
        <v>0.51106200000000002</v>
      </c>
      <c r="O199">
        <v>9.6313049999999997E-2</v>
      </c>
      <c r="P199">
        <v>0.8</v>
      </c>
      <c r="Q199" t="s">
        <v>64</v>
      </c>
      <c r="R199" t="s">
        <v>65</v>
      </c>
      <c r="S199">
        <v>72</v>
      </c>
      <c r="T199">
        <v>73</v>
      </c>
      <c r="U199">
        <v>2026</v>
      </c>
      <c r="V199" t="s">
        <v>8</v>
      </c>
      <c r="Y199">
        <v>0</v>
      </c>
      <c r="Z199" t="s">
        <v>66</v>
      </c>
      <c r="AA199">
        <v>2034</v>
      </c>
    </row>
    <row r="200" spans="11:27">
      <c r="K200" t="s">
        <v>358</v>
      </c>
      <c r="L200" t="s">
        <v>33</v>
      </c>
      <c r="M200">
        <v>7</v>
      </c>
      <c r="N200">
        <v>0.51106200000000002</v>
      </c>
      <c r="O200">
        <v>9.6313049999999997E-2</v>
      </c>
      <c r="P200">
        <v>0.8</v>
      </c>
      <c r="Q200" t="s">
        <v>64</v>
      </c>
      <c r="R200" t="s">
        <v>65</v>
      </c>
      <c r="S200">
        <v>73</v>
      </c>
      <c r="T200">
        <v>74</v>
      </c>
      <c r="U200">
        <v>2027</v>
      </c>
      <c r="V200" t="s">
        <v>8</v>
      </c>
      <c r="Y200">
        <v>0</v>
      </c>
      <c r="Z200" t="s">
        <v>66</v>
      </c>
      <c r="AA200">
        <v>2035</v>
      </c>
    </row>
    <row r="201" spans="11:27">
      <c r="K201" t="s">
        <v>359</v>
      </c>
      <c r="L201" t="s">
        <v>33</v>
      </c>
      <c r="M201">
        <v>7</v>
      </c>
      <c r="N201">
        <v>0.51106200000000002</v>
      </c>
      <c r="O201">
        <v>9.6313049999999997E-2</v>
      </c>
      <c r="P201">
        <v>0.8</v>
      </c>
      <c r="Q201" t="s">
        <v>64</v>
      </c>
      <c r="R201" t="s">
        <v>65</v>
      </c>
      <c r="S201">
        <v>74</v>
      </c>
      <c r="T201">
        <v>75</v>
      </c>
      <c r="U201">
        <v>2028</v>
      </c>
      <c r="V201" t="s">
        <v>8</v>
      </c>
      <c r="Y201">
        <v>0</v>
      </c>
      <c r="Z201" t="s">
        <v>66</v>
      </c>
      <c r="AA201">
        <v>2036</v>
      </c>
    </row>
    <row r="202" spans="11:27">
      <c r="K202" t="s">
        <v>360</v>
      </c>
      <c r="L202" t="s">
        <v>33</v>
      </c>
      <c r="M202">
        <v>7</v>
      </c>
      <c r="N202">
        <v>0.51106200000000002</v>
      </c>
      <c r="O202">
        <v>9.6313049999999997E-2</v>
      </c>
      <c r="P202">
        <v>0.8</v>
      </c>
      <c r="Q202" t="s">
        <v>64</v>
      </c>
      <c r="R202" t="s">
        <v>65</v>
      </c>
      <c r="S202">
        <v>75</v>
      </c>
      <c r="T202">
        <v>76</v>
      </c>
      <c r="U202">
        <v>2029</v>
      </c>
      <c r="V202" t="s">
        <v>8</v>
      </c>
      <c r="Y202">
        <v>0</v>
      </c>
      <c r="Z202" t="s">
        <v>66</v>
      </c>
      <c r="AA202">
        <v>2037</v>
      </c>
    </row>
    <row r="203" spans="11:27">
      <c r="K203" t="s">
        <v>361</v>
      </c>
      <c r="L203" t="s">
        <v>33</v>
      </c>
      <c r="M203">
        <v>7</v>
      </c>
      <c r="N203">
        <v>0.51106200000000002</v>
      </c>
      <c r="O203">
        <v>9.6313049999999997E-2</v>
      </c>
      <c r="P203">
        <v>0.8</v>
      </c>
      <c r="Q203" t="s">
        <v>64</v>
      </c>
      <c r="R203" t="s">
        <v>65</v>
      </c>
      <c r="S203">
        <v>76</v>
      </c>
      <c r="T203">
        <v>77</v>
      </c>
      <c r="U203">
        <v>2030</v>
      </c>
      <c r="V203" t="s">
        <v>8</v>
      </c>
      <c r="Y203">
        <v>0</v>
      </c>
      <c r="Z203" t="s">
        <v>66</v>
      </c>
      <c r="AA203">
        <v>2038</v>
      </c>
    </row>
    <row r="204" spans="11:27">
      <c r="K204" t="s">
        <v>362</v>
      </c>
      <c r="L204" t="s">
        <v>33</v>
      </c>
      <c r="M204">
        <v>7</v>
      </c>
      <c r="N204">
        <v>0.51106200000000002</v>
      </c>
      <c r="O204">
        <v>9.6313049999999997E-2</v>
      </c>
      <c r="P204">
        <v>0.8</v>
      </c>
      <c r="Q204" t="s">
        <v>64</v>
      </c>
      <c r="R204" t="s">
        <v>65</v>
      </c>
      <c r="S204">
        <v>77</v>
      </c>
      <c r="T204">
        <v>78</v>
      </c>
      <c r="U204">
        <v>2031</v>
      </c>
      <c r="V204" t="s">
        <v>8</v>
      </c>
      <c r="Y204">
        <v>0</v>
      </c>
      <c r="Z204" t="s">
        <v>66</v>
      </c>
      <c r="AA204">
        <v>2039</v>
      </c>
    </row>
    <row r="205" spans="11:27">
      <c r="K205" t="s">
        <v>363</v>
      </c>
      <c r="L205" t="s">
        <v>33</v>
      </c>
      <c r="M205">
        <v>7</v>
      </c>
      <c r="N205">
        <v>0.51106200000000002</v>
      </c>
      <c r="O205">
        <v>9.6313049999999997E-2</v>
      </c>
      <c r="P205">
        <v>0.8</v>
      </c>
      <c r="Q205" t="s">
        <v>64</v>
      </c>
      <c r="R205" t="s">
        <v>65</v>
      </c>
      <c r="S205">
        <v>78</v>
      </c>
      <c r="T205">
        <v>79</v>
      </c>
      <c r="U205">
        <v>2032</v>
      </c>
      <c r="V205" t="s">
        <v>8</v>
      </c>
      <c r="Y205">
        <v>0</v>
      </c>
      <c r="Z205" t="s">
        <v>66</v>
      </c>
      <c r="AA205">
        <v>2040</v>
      </c>
    </row>
    <row r="206" spans="11:27">
      <c r="K206" t="s">
        <v>364</v>
      </c>
      <c r="L206" t="s">
        <v>33</v>
      </c>
      <c r="M206">
        <v>7</v>
      </c>
      <c r="N206">
        <v>0.51106200000000002</v>
      </c>
      <c r="O206">
        <v>9.6313049999999997E-2</v>
      </c>
      <c r="P206">
        <v>0.8</v>
      </c>
      <c r="Q206" t="s">
        <v>64</v>
      </c>
      <c r="R206" t="s">
        <v>65</v>
      </c>
      <c r="S206">
        <v>79</v>
      </c>
      <c r="T206">
        <v>80</v>
      </c>
      <c r="U206">
        <v>2033</v>
      </c>
      <c r="V206" t="s">
        <v>8</v>
      </c>
      <c r="Y206">
        <v>0</v>
      </c>
      <c r="Z206" t="s">
        <v>66</v>
      </c>
      <c r="AA206">
        <v>2041</v>
      </c>
    </row>
    <row r="207" spans="11:27">
      <c r="K207" t="s">
        <v>365</v>
      </c>
      <c r="L207" t="s">
        <v>33</v>
      </c>
      <c r="M207">
        <v>7</v>
      </c>
      <c r="N207">
        <v>0.51106200000000002</v>
      </c>
      <c r="O207">
        <v>9.6313049999999997E-2</v>
      </c>
      <c r="P207">
        <v>0.8</v>
      </c>
      <c r="Q207" t="s">
        <v>64</v>
      </c>
      <c r="R207" t="s">
        <v>65</v>
      </c>
      <c r="S207">
        <v>80</v>
      </c>
      <c r="T207">
        <v>81</v>
      </c>
      <c r="U207">
        <v>2034</v>
      </c>
      <c r="V207" t="s">
        <v>8</v>
      </c>
      <c r="Y207">
        <v>0</v>
      </c>
      <c r="Z207" t="s">
        <v>66</v>
      </c>
      <c r="AA207">
        <v>2042</v>
      </c>
    </row>
    <row r="208" spans="11:27">
      <c r="K208" t="s">
        <v>366</v>
      </c>
      <c r="L208" t="s">
        <v>33</v>
      </c>
      <c r="M208">
        <v>7</v>
      </c>
      <c r="N208">
        <v>0.51106200000000002</v>
      </c>
      <c r="O208">
        <v>9.6313049999999997E-2</v>
      </c>
      <c r="P208">
        <v>0.8</v>
      </c>
      <c r="Q208" t="s">
        <v>64</v>
      </c>
      <c r="R208" t="s">
        <v>65</v>
      </c>
      <c r="S208">
        <v>81</v>
      </c>
      <c r="T208">
        <v>82</v>
      </c>
      <c r="U208">
        <v>2035</v>
      </c>
      <c r="V208" t="s">
        <v>8</v>
      </c>
      <c r="Y208">
        <v>0</v>
      </c>
      <c r="Z208" t="s">
        <v>66</v>
      </c>
      <c r="AA208">
        <v>2043</v>
      </c>
    </row>
    <row r="209" spans="11:27">
      <c r="K209" t="s">
        <v>367</v>
      </c>
      <c r="L209" t="s">
        <v>33</v>
      </c>
      <c r="M209">
        <v>7</v>
      </c>
      <c r="N209">
        <v>0.51106200000000002</v>
      </c>
      <c r="O209">
        <v>9.6313049999999997E-2</v>
      </c>
      <c r="P209">
        <v>0.8</v>
      </c>
      <c r="Q209" t="s">
        <v>64</v>
      </c>
      <c r="R209" t="s">
        <v>65</v>
      </c>
      <c r="S209">
        <v>82</v>
      </c>
      <c r="T209">
        <v>83</v>
      </c>
      <c r="U209">
        <v>2036</v>
      </c>
      <c r="V209" t="s">
        <v>8</v>
      </c>
      <c r="Y209">
        <v>0</v>
      </c>
      <c r="Z209" t="s">
        <v>66</v>
      </c>
      <c r="AA209">
        <v>2044</v>
      </c>
    </row>
    <row r="210" spans="11:27">
      <c r="K210" t="s">
        <v>368</v>
      </c>
      <c r="L210" t="s">
        <v>33</v>
      </c>
      <c r="M210">
        <v>7</v>
      </c>
      <c r="N210">
        <v>0.51106200000000002</v>
      </c>
      <c r="O210">
        <v>9.381515E-3</v>
      </c>
      <c r="P210">
        <v>0.8</v>
      </c>
      <c r="Q210" t="s">
        <v>64</v>
      </c>
      <c r="R210" t="s">
        <v>65</v>
      </c>
      <c r="S210">
        <v>83</v>
      </c>
      <c r="T210">
        <v>84</v>
      </c>
      <c r="U210">
        <v>2037</v>
      </c>
      <c r="V210" t="s">
        <v>8</v>
      </c>
      <c r="Y210">
        <v>0</v>
      </c>
      <c r="Z210" t="s">
        <v>66</v>
      </c>
      <c r="AA210">
        <v>2045</v>
      </c>
    </row>
    <row r="211" spans="11:27">
      <c r="K211" t="s">
        <v>369</v>
      </c>
      <c r="L211" t="s">
        <v>33</v>
      </c>
      <c r="M211">
        <v>7</v>
      </c>
      <c r="N211">
        <v>0.51106200000000002</v>
      </c>
      <c r="O211">
        <v>9.381515E-3</v>
      </c>
      <c r="P211">
        <v>0.8</v>
      </c>
      <c r="Q211" t="s">
        <v>64</v>
      </c>
      <c r="R211" t="s">
        <v>65</v>
      </c>
      <c r="S211">
        <v>84</v>
      </c>
      <c r="T211">
        <v>85</v>
      </c>
      <c r="U211">
        <v>2038</v>
      </c>
      <c r="V211" t="s">
        <v>8</v>
      </c>
      <c r="Y211">
        <v>0</v>
      </c>
      <c r="Z211" t="s">
        <v>66</v>
      </c>
      <c r="AA211">
        <v>2046</v>
      </c>
    </row>
    <row r="212" spans="11:27">
      <c r="K212" t="s">
        <v>370</v>
      </c>
      <c r="L212" t="s">
        <v>33</v>
      </c>
      <c r="M212">
        <v>7</v>
      </c>
      <c r="N212">
        <v>0.51106200000000002</v>
      </c>
      <c r="O212">
        <v>9.381515E-3</v>
      </c>
      <c r="P212">
        <v>0.8</v>
      </c>
      <c r="Q212" t="s">
        <v>64</v>
      </c>
      <c r="R212" t="s">
        <v>65</v>
      </c>
      <c r="S212">
        <v>85</v>
      </c>
      <c r="T212">
        <v>86</v>
      </c>
      <c r="U212">
        <v>2039</v>
      </c>
      <c r="V212" t="s">
        <v>8</v>
      </c>
      <c r="Y212">
        <v>0</v>
      </c>
      <c r="Z212" t="s">
        <v>66</v>
      </c>
      <c r="AA212">
        <v>2047</v>
      </c>
    </row>
    <row r="213" spans="11:27">
      <c r="K213" t="s">
        <v>371</v>
      </c>
      <c r="L213" t="s">
        <v>33</v>
      </c>
      <c r="M213">
        <v>7</v>
      </c>
      <c r="N213">
        <v>0.51106200000000002</v>
      </c>
      <c r="O213">
        <v>9.381515E-3</v>
      </c>
      <c r="P213">
        <v>0.8</v>
      </c>
      <c r="Q213" t="s">
        <v>64</v>
      </c>
      <c r="R213" t="s">
        <v>65</v>
      </c>
      <c r="S213">
        <v>86</v>
      </c>
      <c r="T213">
        <v>87</v>
      </c>
      <c r="U213">
        <v>2040</v>
      </c>
      <c r="V213" t="s">
        <v>8</v>
      </c>
      <c r="Y213">
        <v>0</v>
      </c>
      <c r="Z213" t="s">
        <v>66</v>
      </c>
      <c r="AA213">
        <v>2048</v>
      </c>
    </row>
    <row r="214" spans="11:27">
      <c r="K214" t="s">
        <v>372</v>
      </c>
      <c r="L214" t="s">
        <v>33</v>
      </c>
      <c r="M214">
        <v>8</v>
      </c>
      <c r="N214">
        <v>0.72122900000000001</v>
      </c>
      <c r="O214">
        <v>7.8276639999999998E-3</v>
      </c>
      <c r="P214">
        <v>0</v>
      </c>
      <c r="Q214" t="s">
        <v>64</v>
      </c>
      <c r="R214" t="s">
        <v>65</v>
      </c>
      <c r="S214">
        <v>1</v>
      </c>
      <c r="T214">
        <v>58</v>
      </c>
      <c r="U214">
        <v>2011</v>
      </c>
      <c r="V214" t="s">
        <v>8</v>
      </c>
      <c r="Y214">
        <v>0</v>
      </c>
      <c r="Z214" t="s">
        <v>66</v>
      </c>
      <c r="AA214">
        <v>2346</v>
      </c>
    </row>
    <row r="215" spans="11:27">
      <c r="K215" t="s">
        <v>373</v>
      </c>
      <c r="L215" t="s">
        <v>33</v>
      </c>
      <c r="M215">
        <v>8</v>
      </c>
      <c r="N215">
        <v>0.72122900000000001</v>
      </c>
      <c r="O215">
        <v>7.8276639999999998E-3</v>
      </c>
      <c r="P215">
        <v>0.8</v>
      </c>
      <c r="Q215" t="s">
        <v>64</v>
      </c>
      <c r="R215" t="s">
        <v>65</v>
      </c>
      <c r="S215">
        <v>58</v>
      </c>
      <c r="T215">
        <v>59</v>
      </c>
      <c r="U215">
        <v>2012</v>
      </c>
      <c r="V215" t="s">
        <v>8</v>
      </c>
      <c r="Y215">
        <v>0</v>
      </c>
      <c r="Z215" t="s">
        <v>66</v>
      </c>
      <c r="AA215">
        <v>2347</v>
      </c>
    </row>
    <row r="216" spans="11:27">
      <c r="K216" t="s">
        <v>374</v>
      </c>
      <c r="L216" t="s">
        <v>33</v>
      </c>
      <c r="M216">
        <v>8</v>
      </c>
      <c r="N216">
        <v>0.72122900000000001</v>
      </c>
      <c r="O216">
        <v>7.8276639999999998E-3</v>
      </c>
      <c r="P216">
        <v>0.8</v>
      </c>
      <c r="Q216" t="s">
        <v>64</v>
      </c>
      <c r="R216" t="s">
        <v>65</v>
      </c>
      <c r="S216">
        <v>59</v>
      </c>
      <c r="T216">
        <v>60</v>
      </c>
      <c r="U216">
        <v>2013</v>
      </c>
      <c r="V216" t="s">
        <v>8</v>
      </c>
      <c r="Y216">
        <v>0</v>
      </c>
      <c r="Z216" t="s">
        <v>66</v>
      </c>
      <c r="AA216">
        <v>2348</v>
      </c>
    </row>
    <row r="217" spans="11:27">
      <c r="K217" t="s">
        <v>375</v>
      </c>
      <c r="L217" t="s">
        <v>33</v>
      </c>
      <c r="M217">
        <v>8</v>
      </c>
      <c r="N217">
        <v>0.72122900000000001</v>
      </c>
      <c r="O217">
        <v>7.8276639999999998E-3</v>
      </c>
      <c r="P217">
        <v>0.8</v>
      </c>
      <c r="Q217" t="s">
        <v>64</v>
      </c>
      <c r="R217" t="s">
        <v>65</v>
      </c>
      <c r="S217">
        <v>60</v>
      </c>
      <c r="T217">
        <v>61</v>
      </c>
      <c r="U217">
        <v>2014</v>
      </c>
      <c r="V217" t="s">
        <v>8</v>
      </c>
      <c r="Y217">
        <v>0</v>
      </c>
      <c r="Z217" t="s">
        <v>66</v>
      </c>
      <c r="AA217">
        <v>2349</v>
      </c>
    </row>
    <row r="218" spans="11:27">
      <c r="K218" t="s">
        <v>376</v>
      </c>
      <c r="L218" t="s">
        <v>33</v>
      </c>
      <c r="M218">
        <v>8</v>
      </c>
      <c r="N218">
        <v>0.72122900000000001</v>
      </c>
      <c r="O218">
        <v>7.8276639999999998E-3</v>
      </c>
      <c r="P218">
        <v>0.8</v>
      </c>
      <c r="Q218" t="s">
        <v>64</v>
      </c>
      <c r="R218" t="s">
        <v>65</v>
      </c>
      <c r="S218">
        <v>61</v>
      </c>
      <c r="T218">
        <v>62</v>
      </c>
      <c r="U218">
        <v>2015</v>
      </c>
      <c r="V218" t="s">
        <v>8</v>
      </c>
      <c r="Y218">
        <v>0</v>
      </c>
      <c r="Z218" t="s">
        <v>66</v>
      </c>
      <c r="AA218">
        <v>2350</v>
      </c>
    </row>
    <row r="219" spans="11:27">
      <c r="K219" t="s">
        <v>377</v>
      </c>
      <c r="L219" t="s">
        <v>33</v>
      </c>
      <c r="M219">
        <v>8</v>
      </c>
      <c r="N219">
        <v>0.72122900000000001</v>
      </c>
      <c r="O219">
        <v>7.8276639999999998E-3</v>
      </c>
      <c r="P219">
        <v>0.8</v>
      </c>
      <c r="Q219" t="s">
        <v>64</v>
      </c>
      <c r="R219" t="s">
        <v>65</v>
      </c>
      <c r="S219">
        <v>62</v>
      </c>
      <c r="T219">
        <v>63</v>
      </c>
      <c r="U219">
        <v>2016</v>
      </c>
      <c r="V219" t="s">
        <v>8</v>
      </c>
      <c r="Y219">
        <v>0</v>
      </c>
      <c r="Z219" t="s">
        <v>66</v>
      </c>
      <c r="AA219">
        <v>2351</v>
      </c>
    </row>
    <row r="220" spans="11:27">
      <c r="K220" t="s">
        <v>378</v>
      </c>
      <c r="L220" t="s">
        <v>33</v>
      </c>
      <c r="M220">
        <v>8</v>
      </c>
      <c r="N220">
        <v>0.72122900000000001</v>
      </c>
      <c r="O220">
        <v>7.8276639999999998E-3</v>
      </c>
      <c r="P220">
        <v>0.8</v>
      </c>
      <c r="Q220" t="s">
        <v>64</v>
      </c>
      <c r="R220" t="s">
        <v>65</v>
      </c>
      <c r="S220">
        <v>63</v>
      </c>
      <c r="T220">
        <v>64</v>
      </c>
      <c r="U220">
        <v>2017</v>
      </c>
      <c r="V220" t="s">
        <v>8</v>
      </c>
      <c r="Y220">
        <v>0</v>
      </c>
      <c r="Z220" t="s">
        <v>66</v>
      </c>
      <c r="AA220">
        <v>2352</v>
      </c>
    </row>
    <row r="221" spans="11:27">
      <c r="K221" t="s">
        <v>379</v>
      </c>
      <c r="L221" t="s">
        <v>33</v>
      </c>
      <c r="M221">
        <v>8</v>
      </c>
      <c r="N221">
        <v>0.72122900000000001</v>
      </c>
      <c r="O221">
        <v>7.8276639999999998E-3</v>
      </c>
      <c r="P221">
        <v>0.8</v>
      </c>
      <c r="Q221" t="s">
        <v>64</v>
      </c>
      <c r="R221" t="s">
        <v>65</v>
      </c>
      <c r="S221">
        <v>64</v>
      </c>
      <c r="T221">
        <v>65</v>
      </c>
      <c r="U221">
        <v>2018</v>
      </c>
      <c r="V221" t="s">
        <v>8</v>
      </c>
      <c r="Y221">
        <v>0</v>
      </c>
      <c r="Z221" t="s">
        <v>66</v>
      </c>
      <c r="AA221">
        <v>2353</v>
      </c>
    </row>
    <row r="222" spans="11:27">
      <c r="K222" t="s">
        <v>380</v>
      </c>
      <c r="L222" t="s">
        <v>33</v>
      </c>
      <c r="M222">
        <v>8</v>
      </c>
      <c r="N222">
        <v>0.72122900000000001</v>
      </c>
      <c r="O222">
        <v>7.8276639999999998E-3</v>
      </c>
      <c r="P222">
        <v>0.8</v>
      </c>
      <c r="Q222" t="s">
        <v>64</v>
      </c>
      <c r="R222" t="s">
        <v>65</v>
      </c>
      <c r="S222">
        <v>65</v>
      </c>
      <c r="T222">
        <v>66</v>
      </c>
      <c r="U222">
        <v>2019</v>
      </c>
      <c r="V222" t="s">
        <v>8</v>
      </c>
      <c r="Y222">
        <v>0</v>
      </c>
      <c r="Z222" t="s">
        <v>66</v>
      </c>
      <c r="AA222">
        <v>2354</v>
      </c>
    </row>
    <row r="223" spans="11:27">
      <c r="K223" t="s">
        <v>381</v>
      </c>
      <c r="L223" t="s">
        <v>33</v>
      </c>
      <c r="M223">
        <v>8</v>
      </c>
      <c r="N223">
        <v>0.72122900000000001</v>
      </c>
      <c r="O223">
        <v>0.16497800000000001</v>
      </c>
      <c r="P223">
        <v>0.8</v>
      </c>
      <c r="Q223" t="s">
        <v>64</v>
      </c>
      <c r="R223" t="s">
        <v>65</v>
      </c>
      <c r="S223">
        <v>66</v>
      </c>
      <c r="T223">
        <v>67</v>
      </c>
      <c r="U223">
        <v>2020</v>
      </c>
      <c r="V223" t="s">
        <v>8</v>
      </c>
      <c r="Y223">
        <v>0</v>
      </c>
      <c r="Z223" t="s">
        <v>66</v>
      </c>
      <c r="AA223">
        <v>2355</v>
      </c>
    </row>
    <row r="224" spans="11:27">
      <c r="K224" t="s">
        <v>382</v>
      </c>
      <c r="L224" t="s">
        <v>33</v>
      </c>
      <c r="M224">
        <v>8</v>
      </c>
      <c r="N224">
        <v>0.72122900000000001</v>
      </c>
      <c r="O224">
        <v>0.16497800000000001</v>
      </c>
      <c r="P224">
        <v>0.8</v>
      </c>
      <c r="Q224" t="s">
        <v>64</v>
      </c>
      <c r="R224" t="s">
        <v>65</v>
      </c>
      <c r="S224">
        <v>67</v>
      </c>
      <c r="T224">
        <v>68</v>
      </c>
      <c r="U224">
        <v>2021</v>
      </c>
      <c r="V224" t="s">
        <v>8</v>
      </c>
      <c r="Y224">
        <v>0</v>
      </c>
      <c r="Z224" t="s">
        <v>66</v>
      </c>
      <c r="AA224">
        <v>2356</v>
      </c>
    </row>
    <row r="225" spans="11:27">
      <c r="K225" t="s">
        <v>383</v>
      </c>
      <c r="L225" t="s">
        <v>33</v>
      </c>
      <c r="M225">
        <v>8</v>
      </c>
      <c r="N225">
        <v>0.72122900000000001</v>
      </c>
      <c r="O225">
        <v>8.0132339999999993E-3</v>
      </c>
      <c r="P225">
        <v>0.8</v>
      </c>
      <c r="Q225" t="s">
        <v>64</v>
      </c>
      <c r="R225" t="s">
        <v>65</v>
      </c>
      <c r="S225">
        <v>68</v>
      </c>
      <c r="T225">
        <v>69</v>
      </c>
      <c r="U225">
        <v>2022</v>
      </c>
      <c r="V225" t="s">
        <v>8</v>
      </c>
      <c r="Y225">
        <v>0</v>
      </c>
      <c r="Z225" t="s">
        <v>66</v>
      </c>
      <c r="AA225">
        <v>2357</v>
      </c>
    </row>
    <row r="226" spans="11:27">
      <c r="K226" t="s">
        <v>384</v>
      </c>
      <c r="L226" t="s">
        <v>33</v>
      </c>
      <c r="M226">
        <v>8</v>
      </c>
      <c r="N226">
        <v>0.72122900000000001</v>
      </c>
      <c r="O226">
        <v>8.0132339999999993E-3</v>
      </c>
      <c r="P226">
        <v>0.8</v>
      </c>
      <c r="Q226" t="s">
        <v>64</v>
      </c>
      <c r="R226" t="s">
        <v>65</v>
      </c>
      <c r="S226">
        <v>69</v>
      </c>
      <c r="T226">
        <v>70</v>
      </c>
      <c r="U226">
        <v>2023</v>
      </c>
      <c r="V226" t="s">
        <v>8</v>
      </c>
      <c r="Y226">
        <v>0</v>
      </c>
      <c r="Z226" t="s">
        <v>66</v>
      </c>
      <c r="AA226">
        <v>2358</v>
      </c>
    </row>
    <row r="227" spans="11:27">
      <c r="K227" t="s">
        <v>385</v>
      </c>
      <c r="L227" t="s">
        <v>33</v>
      </c>
      <c r="M227">
        <v>8</v>
      </c>
      <c r="N227">
        <v>0.72122900000000001</v>
      </c>
      <c r="O227">
        <v>8.0132339999999993E-3</v>
      </c>
      <c r="P227">
        <v>0.8</v>
      </c>
      <c r="Q227" t="s">
        <v>64</v>
      </c>
      <c r="R227" t="s">
        <v>65</v>
      </c>
      <c r="S227">
        <v>70</v>
      </c>
      <c r="T227">
        <v>71</v>
      </c>
      <c r="U227">
        <v>2024</v>
      </c>
      <c r="V227" t="s">
        <v>8</v>
      </c>
      <c r="Y227">
        <v>0</v>
      </c>
      <c r="Z227" t="s">
        <v>66</v>
      </c>
      <c r="AA227">
        <v>2359</v>
      </c>
    </row>
    <row r="228" spans="11:27">
      <c r="K228" t="s">
        <v>386</v>
      </c>
      <c r="L228" t="s">
        <v>33</v>
      </c>
      <c r="M228">
        <v>8</v>
      </c>
      <c r="N228">
        <v>0.72122900000000001</v>
      </c>
      <c r="O228">
        <v>8.0132339999999993E-3</v>
      </c>
      <c r="P228">
        <v>0.8</v>
      </c>
      <c r="Q228" t="s">
        <v>64</v>
      </c>
      <c r="R228" t="s">
        <v>65</v>
      </c>
      <c r="S228">
        <v>71</v>
      </c>
      <c r="T228">
        <v>72</v>
      </c>
      <c r="U228">
        <v>2025</v>
      </c>
      <c r="V228" t="s">
        <v>8</v>
      </c>
      <c r="Y228">
        <v>0</v>
      </c>
      <c r="Z228" t="s">
        <v>66</v>
      </c>
      <c r="AA228">
        <v>2360</v>
      </c>
    </row>
    <row r="229" spans="11:27">
      <c r="K229" t="s">
        <v>387</v>
      </c>
      <c r="L229" t="s">
        <v>33</v>
      </c>
      <c r="M229">
        <v>8</v>
      </c>
      <c r="N229">
        <v>0.72122900000000001</v>
      </c>
      <c r="O229">
        <v>8.0132339999999993E-3</v>
      </c>
      <c r="P229">
        <v>0.8</v>
      </c>
      <c r="Q229" t="s">
        <v>64</v>
      </c>
      <c r="R229" t="s">
        <v>65</v>
      </c>
      <c r="S229">
        <v>72</v>
      </c>
      <c r="T229">
        <v>73</v>
      </c>
      <c r="U229">
        <v>2026</v>
      </c>
      <c r="V229" t="s">
        <v>8</v>
      </c>
      <c r="Y229">
        <v>0</v>
      </c>
      <c r="Z229" t="s">
        <v>66</v>
      </c>
      <c r="AA229">
        <v>2361</v>
      </c>
    </row>
    <row r="230" spans="11:27">
      <c r="K230" t="s">
        <v>388</v>
      </c>
      <c r="L230" t="s">
        <v>33</v>
      </c>
      <c r="M230">
        <v>8</v>
      </c>
      <c r="N230">
        <v>0.72122900000000001</v>
      </c>
      <c r="O230">
        <v>8.0132339999999993E-3</v>
      </c>
      <c r="P230">
        <v>0.8</v>
      </c>
      <c r="Q230" t="s">
        <v>64</v>
      </c>
      <c r="R230" t="s">
        <v>65</v>
      </c>
      <c r="S230">
        <v>73</v>
      </c>
      <c r="T230">
        <v>74</v>
      </c>
      <c r="U230">
        <v>2027</v>
      </c>
      <c r="V230" t="s">
        <v>8</v>
      </c>
      <c r="Y230">
        <v>0</v>
      </c>
      <c r="Z230" t="s">
        <v>66</v>
      </c>
      <c r="AA230">
        <v>2362</v>
      </c>
    </row>
    <row r="231" spans="11:27">
      <c r="K231" t="s">
        <v>389</v>
      </c>
      <c r="L231" t="s">
        <v>33</v>
      </c>
      <c r="M231">
        <v>8</v>
      </c>
      <c r="N231">
        <v>0.72122900000000001</v>
      </c>
      <c r="O231">
        <v>-0.1667777</v>
      </c>
      <c r="P231">
        <v>0.8</v>
      </c>
      <c r="Q231" t="s">
        <v>64</v>
      </c>
      <c r="R231" t="s">
        <v>65</v>
      </c>
      <c r="S231">
        <v>74</v>
      </c>
      <c r="T231">
        <v>75</v>
      </c>
      <c r="U231">
        <v>2028</v>
      </c>
      <c r="V231" t="s">
        <v>8</v>
      </c>
      <c r="Y231">
        <v>0</v>
      </c>
      <c r="Z231" t="s">
        <v>66</v>
      </c>
      <c r="AA231">
        <v>2363</v>
      </c>
    </row>
    <row r="232" spans="11:27">
      <c r="K232" t="s">
        <v>390</v>
      </c>
      <c r="L232" t="s">
        <v>33</v>
      </c>
      <c r="M232">
        <v>8</v>
      </c>
      <c r="N232">
        <v>0.72122900000000001</v>
      </c>
      <c r="O232">
        <v>-0.1667777</v>
      </c>
      <c r="P232">
        <v>0.8</v>
      </c>
      <c r="Q232" t="s">
        <v>64</v>
      </c>
      <c r="R232" t="s">
        <v>65</v>
      </c>
      <c r="S232">
        <v>75</v>
      </c>
      <c r="T232">
        <v>76</v>
      </c>
      <c r="U232">
        <v>2029</v>
      </c>
      <c r="V232" t="s">
        <v>8</v>
      </c>
      <c r="Y232">
        <v>0</v>
      </c>
      <c r="Z232" t="s">
        <v>66</v>
      </c>
      <c r="AA232">
        <v>2364</v>
      </c>
    </row>
    <row r="233" spans="11:27">
      <c r="K233" t="s">
        <v>391</v>
      </c>
      <c r="L233" t="s">
        <v>33</v>
      </c>
      <c r="M233">
        <v>8</v>
      </c>
      <c r="N233">
        <v>0.72122900000000001</v>
      </c>
      <c r="O233">
        <v>-0.1667777</v>
      </c>
      <c r="P233">
        <v>0.8</v>
      </c>
      <c r="Q233" t="s">
        <v>64</v>
      </c>
      <c r="R233" t="s">
        <v>65</v>
      </c>
      <c r="S233">
        <v>76</v>
      </c>
      <c r="T233">
        <v>77</v>
      </c>
      <c r="U233">
        <v>2030</v>
      </c>
      <c r="V233" t="s">
        <v>8</v>
      </c>
      <c r="Y233">
        <v>0</v>
      </c>
      <c r="Z233" t="s">
        <v>66</v>
      </c>
      <c r="AA233">
        <v>2365</v>
      </c>
    </row>
    <row r="234" spans="11:27">
      <c r="K234" t="s">
        <v>392</v>
      </c>
      <c r="L234" t="s">
        <v>33</v>
      </c>
      <c r="M234">
        <v>8</v>
      </c>
      <c r="N234">
        <v>0.72122900000000001</v>
      </c>
      <c r="O234">
        <v>-0.1667777</v>
      </c>
      <c r="P234">
        <v>0.8</v>
      </c>
      <c r="Q234" t="s">
        <v>64</v>
      </c>
      <c r="R234" t="s">
        <v>65</v>
      </c>
      <c r="S234">
        <v>77</v>
      </c>
      <c r="T234">
        <v>78</v>
      </c>
      <c r="U234">
        <v>2031</v>
      </c>
      <c r="V234" t="s">
        <v>8</v>
      </c>
      <c r="Y234">
        <v>0</v>
      </c>
      <c r="Z234" t="s">
        <v>66</v>
      </c>
      <c r="AA234">
        <v>2366</v>
      </c>
    </row>
    <row r="235" spans="11:27">
      <c r="K235" t="s">
        <v>393</v>
      </c>
      <c r="L235" t="s">
        <v>33</v>
      </c>
      <c r="M235">
        <v>8</v>
      </c>
      <c r="N235">
        <v>0.72122900000000001</v>
      </c>
      <c r="O235">
        <v>-0.1056872</v>
      </c>
      <c r="P235">
        <v>0.8</v>
      </c>
      <c r="Q235" t="s">
        <v>64</v>
      </c>
      <c r="R235" t="s">
        <v>65</v>
      </c>
      <c r="S235">
        <v>78</v>
      </c>
      <c r="T235">
        <v>79</v>
      </c>
      <c r="U235">
        <v>2032</v>
      </c>
      <c r="V235" t="s">
        <v>8</v>
      </c>
      <c r="Y235">
        <v>0</v>
      </c>
      <c r="Z235" t="s">
        <v>66</v>
      </c>
      <c r="AA235">
        <v>2367</v>
      </c>
    </row>
    <row r="236" spans="11:27">
      <c r="K236" t="s">
        <v>394</v>
      </c>
      <c r="L236" t="s">
        <v>33</v>
      </c>
      <c r="M236">
        <v>8</v>
      </c>
      <c r="N236">
        <v>0.72122900000000001</v>
      </c>
      <c r="O236">
        <v>-0.1056872</v>
      </c>
      <c r="P236">
        <v>0.8</v>
      </c>
      <c r="Q236" t="s">
        <v>64</v>
      </c>
      <c r="R236" t="s">
        <v>65</v>
      </c>
      <c r="S236">
        <v>79</v>
      </c>
      <c r="T236">
        <v>80</v>
      </c>
      <c r="U236">
        <v>2033</v>
      </c>
      <c r="V236" t="s">
        <v>8</v>
      </c>
      <c r="Y236">
        <v>0</v>
      </c>
      <c r="Z236" t="s">
        <v>66</v>
      </c>
      <c r="AA236">
        <v>2368</v>
      </c>
    </row>
    <row r="237" spans="11:27">
      <c r="K237" t="s">
        <v>395</v>
      </c>
      <c r="L237" t="s">
        <v>33</v>
      </c>
      <c r="M237">
        <v>8</v>
      </c>
      <c r="N237">
        <v>0.72122900000000001</v>
      </c>
      <c r="O237">
        <v>-0.1056872</v>
      </c>
      <c r="P237">
        <v>0.8</v>
      </c>
      <c r="Q237" t="s">
        <v>64</v>
      </c>
      <c r="R237" t="s">
        <v>65</v>
      </c>
      <c r="S237">
        <v>80</v>
      </c>
      <c r="T237">
        <v>81</v>
      </c>
      <c r="U237">
        <v>2034</v>
      </c>
      <c r="V237" t="s">
        <v>8</v>
      </c>
      <c r="Y237">
        <v>0</v>
      </c>
      <c r="Z237" t="s">
        <v>66</v>
      </c>
      <c r="AA237">
        <v>2369</v>
      </c>
    </row>
    <row r="238" spans="11:27">
      <c r="K238" t="s">
        <v>396</v>
      </c>
      <c r="L238" t="s">
        <v>33</v>
      </c>
      <c r="M238">
        <v>8</v>
      </c>
      <c r="N238">
        <v>0.72122900000000001</v>
      </c>
      <c r="O238">
        <v>-0.1056872</v>
      </c>
      <c r="P238">
        <v>0.8</v>
      </c>
      <c r="Q238" t="s">
        <v>64</v>
      </c>
      <c r="R238" t="s">
        <v>65</v>
      </c>
      <c r="S238">
        <v>81</v>
      </c>
      <c r="T238">
        <v>82</v>
      </c>
      <c r="U238">
        <v>2035</v>
      </c>
      <c r="V238" t="s">
        <v>8</v>
      </c>
      <c r="Y238">
        <v>0</v>
      </c>
      <c r="Z238" t="s">
        <v>66</v>
      </c>
      <c r="AA238">
        <v>2370</v>
      </c>
    </row>
    <row r="239" spans="11:27">
      <c r="K239" t="s">
        <v>397</v>
      </c>
      <c r="L239" t="s">
        <v>33</v>
      </c>
      <c r="M239">
        <v>8</v>
      </c>
      <c r="N239">
        <v>0.72122900000000001</v>
      </c>
      <c r="O239">
        <v>-0.1056872</v>
      </c>
      <c r="P239">
        <v>0.8</v>
      </c>
      <c r="Q239" t="s">
        <v>64</v>
      </c>
      <c r="R239" t="s">
        <v>65</v>
      </c>
      <c r="S239">
        <v>82</v>
      </c>
      <c r="T239">
        <v>83</v>
      </c>
      <c r="U239">
        <v>2036</v>
      </c>
      <c r="V239" t="s">
        <v>8</v>
      </c>
      <c r="Y239">
        <v>0</v>
      </c>
      <c r="Z239" t="s">
        <v>66</v>
      </c>
      <c r="AA239">
        <v>2371</v>
      </c>
    </row>
    <row r="240" spans="11:27">
      <c r="K240" t="s">
        <v>398</v>
      </c>
      <c r="L240" t="s">
        <v>33</v>
      </c>
      <c r="M240">
        <v>8</v>
      </c>
      <c r="N240">
        <v>0.72122900000000001</v>
      </c>
      <c r="O240">
        <v>-0.1056872</v>
      </c>
      <c r="P240">
        <v>0.8</v>
      </c>
      <c r="Q240" t="s">
        <v>64</v>
      </c>
      <c r="R240" t="s">
        <v>65</v>
      </c>
      <c r="S240">
        <v>83</v>
      </c>
      <c r="T240">
        <v>84</v>
      </c>
      <c r="U240">
        <v>2037</v>
      </c>
      <c r="V240" t="s">
        <v>8</v>
      </c>
      <c r="Y240">
        <v>0</v>
      </c>
      <c r="Z240" t="s">
        <v>66</v>
      </c>
      <c r="AA240">
        <v>2372</v>
      </c>
    </row>
    <row r="241" spans="11:27">
      <c r="K241" t="s">
        <v>399</v>
      </c>
      <c r="L241" t="s">
        <v>33</v>
      </c>
      <c r="M241">
        <v>8</v>
      </c>
      <c r="N241">
        <v>0.72122900000000001</v>
      </c>
      <c r="O241">
        <v>-0.1056872</v>
      </c>
      <c r="P241">
        <v>0.8</v>
      </c>
      <c r="Q241" t="s">
        <v>64</v>
      </c>
      <c r="R241" t="s">
        <v>65</v>
      </c>
      <c r="S241">
        <v>84</v>
      </c>
      <c r="T241">
        <v>85</v>
      </c>
      <c r="U241">
        <v>2038</v>
      </c>
      <c r="V241" t="s">
        <v>8</v>
      </c>
      <c r="Y241">
        <v>0</v>
      </c>
      <c r="Z241" t="s">
        <v>66</v>
      </c>
      <c r="AA241">
        <v>2373</v>
      </c>
    </row>
    <row r="242" spans="11:27">
      <c r="K242" t="s">
        <v>400</v>
      </c>
      <c r="L242" t="s">
        <v>33</v>
      </c>
      <c r="M242">
        <v>8</v>
      </c>
      <c r="N242">
        <v>0.72122900000000001</v>
      </c>
      <c r="O242">
        <v>-0.1056872</v>
      </c>
      <c r="P242">
        <v>0.8</v>
      </c>
      <c r="Q242" t="s">
        <v>64</v>
      </c>
      <c r="R242" t="s">
        <v>65</v>
      </c>
      <c r="S242">
        <v>85</v>
      </c>
      <c r="T242">
        <v>86</v>
      </c>
      <c r="U242">
        <v>2039</v>
      </c>
      <c r="V242" t="s">
        <v>8</v>
      </c>
      <c r="Y242">
        <v>0</v>
      </c>
      <c r="Z242" t="s">
        <v>66</v>
      </c>
      <c r="AA242">
        <v>2374</v>
      </c>
    </row>
    <row r="243" spans="11:27">
      <c r="K243" t="s">
        <v>401</v>
      </c>
      <c r="L243" t="s">
        <v>33</v>
      </c>
      <c r="M243">
        <v>8</v>
      </c>
      <c r="N243">
        <v>0.72122900000000001</v>
      </c>
      <c r="O243">
        <v>-0.1056872</v>
      </c>
      <c r="P243">
        <v>0.8</v>
      </c>
      <c r="Q243" t="s">
        <v>64</v>
      </c>
      <c r="R243" t="s">
        <v>65</v>
      </c>
      <c r="S243">
        <v>86</v>
      </c>
      <c r="T243">
        <v>87</v>
      </c>
      <c r="U243">
        <v>2040</v>
      </c>
      <c r="V243" t="s">
        <v>8</v>
      </c>
      <c r="Y243">
        <v>0</v>
      </c>
      <c r="Z243" t="s">
        <v>66</v>
      </c>
      <c r="AA243">
        <v>2375</v>
      </c>
    </row>
    <row r="244" spans="11:27">
      <c r="K244" t="s">
        <v>402</v>
      </c>
      <c r="L244" t="s">
        <v>33</v>
      </c>
      <c r="M244">
        <v>9</v>
      </c>
      <c r="N244">
        <v>0.17133599999999999</v>
      </c>
      <c r="O244">
        <v>-8.8738810000000001E-2</v>
      </c>
      <c r="P244">
        <v>0</v>
      </c>
      <c r="Q244" t="s">
        <v>64</v>
      </c>
      <c r="R244" t="s">
        <v>65</v>
      </c>
      <c r="S244">
        <v>1</v>
      </c>
      <c r="T244">
        <v>58</v>
      </c>
      <c r="U244">
        <v>2011</v>
      </c>
      <c r="V244" t="s">
        <v>8</v>
      </c>
      <c r="Y244">
        <v>0</v>
      </c>
      <c r="Z244" t="s">
        <v>66</v>
      </c>
      <c r="AA244">
        <v>2673</v>
      </c>
    </row>
    <row r="245" spans="11:27">
      <c r="K245" t="s">
        <v>403</v>
      </c>
      <c r="L245" t="s">
        <v>33</v>
      </c>
      <c r="M245">
        <v>9</v>
      </c>
      <c r="N245">
        <v>0.17133599999999999</v>
      </c>
      <c r="O245">
        <v>-8.8738810000000001E-2</v>
      </c>
      <c r="P245">
        <v>0.8</v>
      </c>
      <c r="Q245" t="s">
        <v>64</v>
      </c>
      <c r="R245" t="s">
        <v>65</v>
      </c>
      <c r="S245">
        <v>58</v>
      </c>
      <c r="T245">
        <v>59</v>
      </c>
      <c r="U245">
        <v>2012</v>
      </c>
      <c r="V245" t="s">
        <v>8</v>
      </c>
      <c r="Y245">
        <v>0</v>
      </c>
      <c r="Z245" t="s">
        <v>66</v>
      </c>
      <c r="AA245">
        <v>2674</v>
      </c>
    </row>
    <row r="246" spans="11:27">
      <c r="K246" t="s">
        <v>404</v>
      </c>
      <c r="L246" t="s">
        <v>33</v>
      </c>
      <c r="M246">
        <v>9</v>
      </c>
      <c r="N246">
        <v>0.17133599999999999</v>
      </c>
      <c r="O246">
        <v>-8.8738810000000001E-2</v>
      </c>
      <c r="P246">
        <v>0.8</v>
      </c>
      <c r="Q246" t="s">
        <v>64</v>
      </c>
      <c r="R246" t="s">
        <v>65</v>
      </c>
      <c r="S246">
        <v>59</v>
      </c>
      <c r="T246">
        <v>60</v>
      </c>
      <c r="U246">
        <v>2013</v>
      </c>
      <c r="V246" t="s">
        <v>8</v>
      </c>
      <c r="Y246">
        <v>0</v>
      </c>
      <c r="Z246" t="s">
        <v>66</v>
      </c>
      <c r="AA246">
        <v>2675</v>
      </c>
    </row>
    <row r="247" spans="11:27">
      <c r="K247" t="s">
        <v>405</v>
      </c>
      <c r="L247" t="s">
        <v>33</v>
      </c>
      <c r="M247">
        <v>9</v>
      </c>
      <c r="N247">
        <v>0.17133599999999999</v>
      </c>
      <c r="O247">
        <v>-8.8738810000000001E-2</v>
      </c>
      <c r="P247">
        <v>0.8</v>
      </c>
      <c r="Q247" t="s">
        <v>64</v>
      </c>
      <c r="R247" t="s">
        <v>65</v>
      </c>
      <c r="S247">
        <v>60</v>
      </c>
      <c r="T247">
        <v>61</v>
      </c>
      <c r="U247">
        <v>2014</v>
      </c>
      <c r="V247" t="s">
        <v>8</v>
      </c>
      <c r="Y247">
        <v>0</v>
      </c>
      <c r="Z247" t="s">
        <v>66</v>
      </c>
      <c r="AA247">
        <v>2676</v>
      </c>
    </row>
    <row r="248" spans="11:27">
      <c r="K248" t="s">
        <v>406</v>
      </c>
      <c r="L248" t="s">
        <v>33</v>
      </c>
      <c r="M248">
        <v>9</v>
      </c>
      <c r="N248">
        <v>0.17133599999999999</v>
      </c>
      <c r="O248">
        <v>-8.8738810000000001E-2</v>
      </c>
      <c r="P248">
        <v>0.8</v>
      </c>
      <c r="Q248" t="s">
        <v>64</v>
      </c>
      <c r="R248" t="s">
        <v>65</v>
      </c>
      <c r="S248">
        <v>61</v>
      </c>
      <c r="T248">
        <v>62</v>
      </c>
      <c r="U248">
        <v>2015</v>
      </c>
      <c r="V248" t="s">
        <v>8</v>
      </c>
      <c r="Y248">
        <v>0</v>
      </c>
      <c r="Z248" t="s">
        <v>66</v>
      </c>
      <c r="AA248">
        <v>2677</v>
      </c>
    </row>
    <row r="249" spans="11:27">
      <c r="K249" t="s">
        <v>407</v>
      </c>
      <c r="L249" t="s">
        <v>33</v>
      </c>
      <c r="M249">
        <v>9</v>
      </c>
      <c r="N249">
        <v>0.17133599999999999</v>
      </c>
      <c r="O249">
        <v>-8.8738810000000001E-2</v>
      </c>
      <c r="P249">
        <v>0.8</v>
      </c>
      <c r="Q249" t="s">
        <v>64</v>
      </c>
      <c r="R249" t="s">
        <v>65</v>
      </c>
      <c r="S249">
        <v>62</v>
      </c>
      <c r="T249">
        <v>63</v>
      </c>
      <c r="U249">
        <v>2016</v>
      </c>
      <c r="V249" t="s">
        <v>8</v>
      </c>
      <c r="Y249">
        <v>0</v>
      </c>
      <c r="Z249" t="s">
        <v>66</v>
      </c>
      <c r="AA249">
        <v>2678</v>
      </c>
    </row>
    <row r="250" spans="11:27">
      <c r="K250" t="s">
        <v>408</v>
      </c>
      <c r="L250" t="s">
        <v>33</v>
      </c>
      <c r="M250">
        <v>9</v>
      </c>
      <c r="N250">
        <v>0.17133599999999999</v>
      </c>
      <c r="O250">
        <v>-8.8738810000000001E-2</v>
      </c>
      <c r="P250">
        <v>0.8</v>
      </c>
      <c r="Q250" t="s">
        <v>64</v>
      </c>
      <c r="R250" t="s">
        <v>65</v>
      </c>
      <c r="S250">
        <v>63</v>
      </c>
      <c r="T250">
        <v>64</v>
      </c>
      <c r="U250">
        <v>2017</v>
      </c>
      <c r="V250" t="s">
        <v>8</v>
      </c>
      <c r="Y250">
        <v>0</v>
      </c>
      <c r="Z250" t="s">
        <v>66</v>
      </c>
      <c r="AA250">
        <v>2679</v>
      </c>
    </row>
    <row r="251" spans="11:27">
      <c r="K251" t="s">
        <v>409</v>
      </c>
      <c r="L251" t="s">
        <v>33</v>
      </c>
      <c r="M251">
        <v>9</v>
      </c>
      <c r="N251">
        <v>0.17133599999999999</v>
      </c>
      <c r="O251">
        <v>-3.9855649999999999E-2</v>
      </c>
      <c r="P251">
        <v>0.8</v>
      </c>
      <c r="Q251" t="s">
        <v>64</v>
      </c>
      <c r="R251" t="s">
        <v>65</v>
      </c>
      <c r="S251">
        <v>64</v>
      </c>
      <c r="T251">
        <v>65</v>
      </c>
      <c r="U251">
        <v>2018</v>
      </c>
      <c r="V251" t="s">
        <v>8</v>
      </c>
      <c r="Y251">
        <v>0</v>
      </c>
      <c r="Z251" t="s">
        <v>66</v>
      </c>
      <c r="AA251">
        <v>2680</v>
      </c>
    </row>
    <row r="252" spans="11:27">
      <c r="K252" t="s">
        <v>410</v>
      </c>
      <c r="L252" t="s">
        <v>33</v>
      </c>
      <c r="M252">
        <v>9</v>
      </c>
      <c r="N252">
        <v>0.17133599999999999</v>
      </c>
      <c r="O252">
        <v>-3.9855649999999999E-2</v>
      </c>
      <c r="P252">
        <v>0.8</v>
      </c>
      <c r="Q252" t="s">
        <v>64</v>
      </c>
      <c r="R252" t="s">
        <v>65</v>
      </c>
      <c r="S252">
        <v>65</v>
      </c>
      <c r="T252">
        <v>66</v>
      </c>
      <c r="U252">
        <v>2019</v>
      </c>
      <c r="V252" t="s">
        <v>8</v>
      </c>
      <c r="Y252">
        <v>0</v>
      </c>
      <c r="Z252" t="s">
        <v>66</v>
      </c>
      <c r="AA252">
        <v>2681</v>
      </c>
    </row>
    <row r="253" spans="11:27">
      <c r="K253" t="s">
        <v>411</v>
      </c>
      <c r="L253" t="s">
        <v>33</v>
      </c>
      <c r="M253">
        <v>9</v>
      </c>
      <c r="N253">
        <v>0.17133599999999999</v>
      </c>
      <c r="O253">
        <v>-3.9855649999999999E-2</v>
      </c>
      <c r="P253">
        <v>0.8</v>
      </c>
      <c r="Q253" t="s">
        <v>64</v>
      </c>
      <c r="R253" t="s">
        <v>65</v>
      </c>
      <c r="S253">
        <v>66</v>
      </c>
      <c r="T253">
        <v>67</v>
      </c>
      <c r="U253">
        <v>2020</v>
      </c>
      <c r="V253" t="s">
        <v>8</v>
      </c>
      <c r="Y253">
        <v>0</v>
      </c>
      <c r="Z253" t="s">
        <v>66</v>
      </c>
      <c r="AA253">
        <v>2682</v>
      </c>
    </row>
    <row r="254" spans="11:27">
      <c r="K254" t="s">
        <v>412</v>
      </c>
      <c r="L254" t="s">
        <v>33</v>
      </c>
      <c r="M254">
        <v>9</v>
      </c>
      <c r="N254">
        <v>0.17133599999999999</v>
      </c>
      <c r="O254">
        <v>2.993933E-2</v>
      </c>
      <c r="P254">
        <v>0.8</v>
      </c>
      <c r="Q254" t="s">
        <v>64</v>
      </c>
      <c r="R254" t="s">
        <v>65</v>
      </c>
      <c r="S254">
        <v>67</v>
      </c>
      <c r="T254">
        <v>68</v>
      </c>
      <c r="U254">
        <v>2021</v>
      </c>
      <c r="V254" t="s">
        <v>8</v>
      </c>
      <c r="Y254">
        <v>0</v>
      </c>
      <c r="Z254" t="s">
        <v>66</v>
      </c>
      <c r="AA254">
        <v>2683</v>
      </c>
    </row>
    <row r="255" spans="11:27">
      <c r="K255" t="s">
        <v>413</v>
      </c>
      <c r="L255" t="s">
        <v>33</v>
      </c>
      <c r="M255">
        <v>9</v>
      </c>
      <c r="N255">
        <v>0.17133599999999999</v>
      </c>
      <c r="O255">
        <v>2.993933E-2</v>
      </c>
      <c r="P255">
        <v>0.8</v>
      </c>
      <c r="Q255" t="s">
        <v>64</v>
      </c>
      <c r="R255" t="s">
        <v>65</v>
      </c>
      <c r="S255">
        <v>68</v>
      </c>
      <c r="T255">
        <v>69</v>
      </c>
      <c r="U255">
        <v>2022</v>
      </c>
      <c r="V255" t="s">
        <v>8</v>
      </c>
      <c r="Y255">
        <v>0</v>
      </c>
      <c r="Z255" t="s">
        <v>66</v>
      </c>
      <c r="AA255">
        <v>2684</v>
      </c>
    </row>
    <row r="256" spans="11:27">
      <c r="K256" t="s">
        <v>414</v>
      </c>
      <c r="L256" t="s">
        <v>33</v>
      </c>
      <c r="M256">
        <v>9</v>
      </c>
      <c r="N256">
        <v>0.17133599999999999</v>
      </c>
      <c r="O256">
        <v>2.993933E-2</v>
      </c>
      <c r="P256">
        <v>0.8</v>
      </c>
      <c r="Q256" t="s">
        <v>64</v>
      </c>
      <c r="R256" t="s">
        <v>65</v>
      </c>
      <c r="S256">
        <v>69</v>
      </c>
      <c r="T256">
        <v>70</v>
      </c>
      <c r="U256">
        <v>2023</v>
      </c>
      <c r="V256" t="s">
        <v>8</v>
      </c>
      <c r="Y256">
        <v>0</v>
      </c>
      <c r="Z256" t="s">
        <v>66</v>
      </c>
      <c r="AA256">
        <v>2685</v>
      </c>
    </row>
    <row r="257" spans="11:27">
      <c r="K257" t="s">
        <v>415</v>
      </c>
      <c r="L257" t="s">
        <v>33</v>
      </c>
      <c r="M257">
        <v>9</v>
      </c>
      <c r="N257">
        <v>0.17133599999999999</v>
      </c>
      <c r="O257">
        <v>0.11291229999999999</v>
      </c>
      <c r="P257">
        <v>0.8</v>
      </c>
      <c r="Q257" t="s">
        <v>64</v>
      </c>
      <c r="R257" t="s">
        <v>65</v>
      </c>
      <c r="S257">
        <v>70</v>
      </c>
      <c r="T257">
        <v>71</v>
      </c>
      <c r="U257">
        <v>2024</v>
      </c>
      <c r="V257" t="s">
        <v>8</v>
      </c>
      <c r="Y257">
        <v>0</v>
      </c>
      <c r="Z257" t="s">
        <v>66</v>
      </c>
      <c r="AA257">
        <v>2686</v>
      </c>
    </row>
    <row r="258" spans="11:27">
      <c r="K258" t="s">
        <v>416</v>
      </c>
      <c r="L258" t="s">
        <v>33</v>
      </c>
      <c r="M258">
        <v>9</v>
      </c>
      <c r="N258">
        <v>0.17133599999999999</v>
      </c>
      <c r="O258">
        <v>0.11291229999999999</v>
      </c>
      <c r="P258">
        <v>0.8</v>
      </c>
      <c r="Q258" t="s">
        <v>64</v>
      </c>
      <c r="R258" t="s">
        <v>65</v>
      </c>
      <c r="S258">
        <v>71</v>
      </c>
      <c r="T258">
        <v>72</v>
      </c>
      <c r="U258">
        <v>2025</v>
      </c>
      <c r="V258" t="s">
        <v>8</v>
      </c>
      <c r="Y258">
        <v>0</v>
      </c>
      <c r="Z258" t="s">
        <v>66</v>
      </c>
      <c r="AA258">
        <v>2687</v>
      </c>
    </row>
    <row r="259" spans="11:27">
      <c r="K259" t="s">
        <v>417</v>
      </c>
      <c r="L259" t="s">
        <v>33</v>
      </c>
      <c r="M259">
        <v>9</v>
      </c>
      <c r="N259">
        <v>0.17133599999999999</v>
      </c>
      <c r="O259">
        <v>0.11291229999999999</v>
      </c>
      <c r="P259">
        <v>0.8</v>
      </c>
      <c r="Q259" t="s">
        <v>64</v>
      </c>
      <c r="R259" t="s">
        <v>65</v>
      </c>
      <c r="S259">
        <v>72</v>
      </c>
      <c r="T259">
        <v>73</v>
      </c>
      <c r="U259">
        <v>2026</v>
      </c>
      <c r="V259" t="s">
        <v>8</v>
      </c>
      <c r="Y259">
        <v>0</v>
      </c>
      <c r="Z259" t="s">
        <v>66</v>
      </c>
      <c r="AA259">
        <v>2688</v>
      </c>
    </row>
    <row r="260" spans="11:27">
      <c r="K260" t="s">
        <v>418</v>
      </c>
      <c r="L260" t="s">
        <v>33</v>
      </c>
      <c r="M260">
        <v>9</v>
      </c>
      <c r="N260">
        <v>0.17133599999999999</v>
      </c>
      <c r="O260">
        <v>0.11291229999999999</v>
      </c>
      <c r="P260">
        <v>0.8</v>
      </c>
      <c r="Q260" t="s">
        <v>64</v>
      </c>
      <c r="R260" t="s">
        <v>65</v>
      </c>
      <c r="S260">
        <v>73</v>
      </c>
      <c r="T260">
        <v>74</v>
      </c>
      <c r="U260">
        <v>2027</v>
      </c>
      <c r="V260" t="s">
        <v>8</v>
      </c>
      <c r="Y260">
        <v>0</v>
      </c>
      <c r="Z260" t="s">
        <v>66</v>
      </c>
      <c r="AA260">
        <v>2689</v>
      </c>
    </row>
    <row r="261" spans="11:27">
      <c r="K261" t="s">
        <v>419</v>
      </c>
      <c r="L261" t="s">
        <v>33</v>
      </c>
      <c r="M261">
        <v>9</v>
      </c>
      <c r="N261">
        <v>0.17133599999999999</v>
      </c>
      <c r="O261">
        <v>0.11291229999999999</v>
      </c>
      <c r="P261">
        <v>0.8</v>
      </c>
      <c r="Q261" t="s">
        <v>64</v>
      </c>
      <c r="R261" t="s">
        <v>65</v>
      </c>
      <c r="S261">
        <v>74</v>
      </c>
      <c r="T261">
        <v>75</v>
      </c>
      <c r="U261">
        <v>2028</v>
      </c>
      <c r="V261" t="s">
        <v>8</v>
      </c>
      <c r="Y261">
        <v>0</v>
      </c>
      <c r="Z261" t="s">
        <v>66</v>
      </c>
      <c r="AA261">
        <v>2690</v>
      </c>
    </row>
    <row r="262" spans="11:27">
      <c r="K262" t="s">
        <v>420</v>
      </c>
      <c r="L262" t="s">
        <v>33</v>
      </c>
      <c r="M262">
        <v>9</v>
      </c>
      <c r="N262">
        <v>0.17133599999999999</v>
      </c>
      <c r="O262">
        <v>0.11291229999999999</v>
      </c>
      <c r="P262">
        <v>0.8</v>
      </c>
      <c r="Q262" t="s">
        <v>64</v>
      </c>
      <c r="R262" t="s">
        <v>65</v>
      </c>
      <c r="S262">
        <v>75</v>
      </c>
      <c r="T262">
        <v>76</v>
      </c>
      <c r="U262">
        <v>2029</v>
      </c>
      <c r="V262" t="s">
        <v>8</v>
      </c>
      <c r="Y262">
        <v>0</v>
      </c>
      <c r="Z262" t="s">
        <v>66</v>
      </c>
      <c r="AA262">
        <v>2691</v>
      </c>
    </row>
    <row r="263" spans="11:27">
      <c r="K263" t="s">
        <v>421</v>
      </c>
      <c r="L263" t="s">
        <v>33</v>
      </c>
      <c r="M263">
        <v>9</v>
      </c>
      <c r="N263">
        <v>0.17133599999999999</v>
      </c>
      <c r="O263">
        <v>-3.8302940000000001E-2</v>
      </c>
      <c r="P263">
        <v>0.8</v>
      </c>
      <c r="Q263" t="s">
        <v>64</v>
      </c>
      <c r="R263" t="s">
        <v>65</v>
      </c>
      <c r="S263">
        <v>76</v>
      </c>
      <c r="T263">
        <v>77</v>
      </c>
      <c r="U263">
        <v>2030</v>
      </c>
      <c r="V263" t="s">
        <v>8</v>
      </c>
      <c r="Y263">
        <v>0</v>
      </c>
      <c r="Z263" t="s">
        <v>66</v>
      </c>
      <c r="AA263">
        <v>2692</v>
      </c>
    </row>
    <row r="264" spans="11:27">
      <c r="K264" t="s">
        <v>422</v>
      </c>
      <c r="L264" t="s">
        <v>33</v>
      </c>
      <c r="M264">
        <v>9</v>
      </c>
      <c r="N264">
        <v>0.17133599999999999</v>
      </c>
      <c r="O264">
        <v>-3.8302940000000001E-2</v>
      </c>
      <c r="P264">
        <v>0.8</v>
      </c>
      <c r="Q264" t="s">
        <v>64</v>
      </c>
      <c r="R264" t="s">
        <v>65</v>
      </c>
      <c r="S264">
        <v>77</v>
      </c>
      <c r="T264">
        <v>78</v>
      </c>
      <c r="U264">
        <v>2031</v>
      </c>
      <c r="V264" t="s">
        <v>8</v>
      </c>
      <c r="Y264">
        <v>0</v>
      </c>
      <c r="Z264" t="s">
        <v>66</v>
      </c>
      <c r="AA264">
        <v>2693</v>
      </c>
    </row>
    <row r="265" spans="11:27">
      <c r="K265" t="s">
        <v>423</v>
      </c>
      <c r="L265" t="s">
        <v>33</v>
      </c>
      <c r="M265">
        <v>9</v>
      </c>
      <c r="N265">
        <v>0.17133599999999999</v>
      </c>
      <c r="O265">
        <v>0.12547710000000001</v>
      </c>
      <c r="P265">
        <v>0.8</v>
      </c>
      <c r="Q265" t="s">
        <v>64</v>
      </c>
      <c r="R265" t="s">
        <v>65</v>
      </c>
      <c r="S265">
        <v>78</v>
      </c>
      <c r="T265">
        <v>79</v>
      </c>
      <c r="U265">
        <v>2032</v>
      </c>
      <c r="V265" t="s">
        <v>8</v>
      </c>
      <c r="Y265">
        <v>0</v>
      </c>
      <c r="Z265" t="s">
        <v>66</v>
      </c>
      <c r="AA265">
        <v>2694</v>
      </c>
    </row>
    <row r="266" spans="11:27">
      <c r="K266" t="s">
        <v>424</v>
      </c>
      <c r="L266" t="s">
        <v>33</v>
      </c>
      <c r="M266">
        <v>9</v>
      </c>
      <c r="N266">
        <v>0.17133599999999999</v>
      </c>
      <c r="O266">
        <v>-3.9675790000000002E-2</v>
      </c>
      <c r="P266">
        <v>0.8</v>
      </c>
      <c r="Q266" t="s">
        <v>64</v>
      </c>
      <c r="R266" t="s">
        <v>65</v>
      </c>
      <c r="S266">
        <v>79</v>
      </c>
      <c r="T266">
        <v>80</v>
      </c>
      <c r="U266">
        <v>2033</v>
      </c>
      <c r="V266" t="s">
        <v>8</v>
      </c>
      <c r="Y266">
        <v>0</v>
      </c>
      <c r="Z266" t="s">
        <v>66</v>
      </c>
      <c r="AA266">
        <v>2695</v>
      </c>
    </row>
    <row r="267" spans="11:27">
      <c r="K267" t="s">
        <v>425</v>
      </c>
      <c r="L267" t="s">
        <v>33</v>
      </c>
      <c r="M267">
        <v>9</v>
      </c>
      <c r="N267">
        <v>0.17133599999999999</v>
      </c>
      <c r="O267">
        <v>-3.9675790000000002E-2</v>
      </c>
      <c r="P267">
        <v>0.8</v>
      </c>
      <c r="Q267" t="s">
        <v>64</v>
      </c>
      <c r="R267" t="s">
        <v>65</v>
      </c>
      <c r="S267">
        <v>80</v>
      </c>
      <c r="T267">
        <v>81</v>
      </c>
      <c r="U267">
        <v>2034</v>
      </c>
      <c r="V267" t="s">
        <v>8</v>
      </c>
      <c r="Y267">
        <v>0</v>
      </c>
      <c r="Z267" t="s">
        <v>66</v>
      </c>
      <c r="AA267">
        <v>2696</v>
      </c>
    </row>
    <row r="268" spans="11:27">
      <c r="K268" t="s">
        <v>426</v>
      </c>
      <c r="L268" t="s">
        <v>33</v>
      </c>
      <c r="M268">
        <v>9</v>
      </c>
      <c r="N268">
        <v>0.17133599999999999</v>
      </c>
      <c r="O268">
        <v>-3.9675790000000002E-2</v>
      </c>
      <c r="P268">
        <v>0.8</v>
      </c>
      <c r="Q268" t="s">
        <v>64</v>
      </c>
      <c r="R268" t="s">
        <v>65</v>
      </c>
      <c r="S268">
        <v>81</v>
      </c>
      <c r="T268">
        <v>82</v>
      </c>
      <c r="U268">
        <v>2035</v>
      </c>
      <c r="V268" t="s">
        <v>8</v>
      </c>
      <c r="Y268">
        <v>0</v>
      </c>
      <c r="Z268" t="s">
        <v>66</v>
      </c>
      <c r="AA268">
        <v>2697</v>
      </c>
    </row>
    <row r="269" spans="11:27">
      <c r="K269" t="s">
        <v>427</v>
      </c>
      <c r="L269" t="s">
        <v>33</v>
      </c>
      <c r="M269">
        <v>9</v>
      </c>
      <c r="N269">
        <v>0.17133599999999999</v>
      </c>
      <c r="O269">
        <v>0.1029076</v>
      </c>
      <c r="P269">
        <v>0.8</v>
      </c>
      <c r="Q269" t="s">
        <v>64</v>
      </c>
      <c r="R269" t="s">
        <v>65</v>
      </c>
      <c r="S269">
        <v>82</v>
      </c>
      <c r="T269">
        <v>83</v>
      </c>
      <c r="U269">
        <v>2036</v>
      </c>
      <c r="V269" t="s">
        <v>8</v>
      </c>
      <c r="Y269">
        <v>0</v>
      </c>
      <c r="Z269" t="s">
        <v>66</v>
      </c>
      <c r="AA269">
        <v>2698</v>
      </c>
    </row>
    <row r="270" spans="11:27">
      <c r="K270" t="s">
        <v>428</v>
      </c>
      <c r="L270" t="s">
        <v>33</v>
      </c>
      <c r="M270">
        <v>9</v>
      </c>
      <c r="N270">
        <v>0.17133599999999999</v>
      </c>
      <c r="O270">
        <v>0.1029076</v>
      </c>
      <c r="P270">
        <v>0.8</v>
      </c>
      <c r="Q270" t="s">
        <v>64</v>
      </c>
      <c r="R270" t="s">
        <v>65</v>
      </c>
      <c r="S270">
        <v>83</v>
      </c>
      <c r="T270">
        <v>84</v>
      </c>
      <c r="U270">
        <v>2037</v>
      </c>
      <c r="V270" t="s">
        <v>8</v>
      </c>
      <c r="Y270">
        <v>0</v>
      </c>
      <c r="Z270" t="s">
        <v>66</v>
      </c>
      <c r="AA270">
        <v>2699</v>
      </c>
    </row>
    <row r="271" spans="11:27">
      <c r="K271" t="s">
        <v>429</v>
      </c>
      <c r="L271" t="s">
        <v>33</v>
      </c>
      <c r="M271">
        <v>9</v>
      </c>
      <c r="N271">
        <v>0.17133599999999999</v>
      </c>
      <c r="O271">
        <v>0.1029076</v>
      </c>
      <c r="P271">
        <v>0.8</v>
      </c>
      <c r="Q271" t="s">
        <v>64</v>
      </c>
      <c r="R271" t="s">
        <v>65</v>
      </c>
      <c r="S271">
        <v>84</v>
      </c>
      <c r="T271">
        <v>85</v>
      </c>
      <c r="U271">
        <v>2038</v>
      </c>
      <c r="V271" t="s">
        <v>8</v>
      </c>
      <c r="Y271">
        <v>0</v>
      </c>
      <c r="Z271" t="s">
        <v>66</v>
      </c>
      <c r="AA271">
        <v>2700</v>
      </c>
    </row>
    <row r="272" spans="11:27">
      <c r="K272" t="s">
        <v>430</v>
      </c>
      <c r="L272" t="s">
        <v>33</v>
      </c>
      <c r="M272">
        <v>9</v>
      </c>
      <c r="N272">
        <v>0.17133599999999999</v>
      </c>
      <c r="O272">
        <v>-3.1784569999999998E-2</v>
      </c>
      <c r="P272">
        <v>0.8</v>
      </c>
      <c r="Q272" t="s">
        <v>64</v>
      </c>
      <c r="R272" t="s">
        <v>65</v>
      </c>
      <c r="S272">
        <v>85</v>
      </c>
      <c r="T272">
        <v>86</v>
      </c>
      <c r="U272">
        <v>2039</v>
      </c>
      <c r="V272" t="s">
        <v>8</v>
      </c>
      <c r="Y272">
        <v>0</v>
      </c>
      <c r="Z272" t="s">
        <v>66</v>
      </c>
      <c r="AA272">
        <v>2701</v>
      </c>
    </row>
    <row r="273" spans="11:27">
      <c r="K273" t="s">
        <v>431</v>
      </c>
      <c r="L273" t="s">
        <v>33</v>
      </c>
      <c r="M273">
        <v>9</v>
      </c>
      <c r="N273">
        <v>0.17133599999999999</v>
      </c>
      <c r="O273">
        <v>-3.1784569999999998E-2</v>
      </c>
      <c r="P273">
        <v>0.8</v>
      </c>
      <c r="Q273" t="s">
        <v>64</v>
      </c>
      <c r="R273" t="s">
        <v>65</v>
      </c>
      <c r="S273">
        <v>86</v>
      </c>
      <c r="T273">
        <v>87</v>
      </c>
      <c r="U273">
        <v>2040</v>
      </c>
      <c r="V273" t="s">
        <v>8</v>
      </c>
      <c r="Y273">
        <v>0</v>
      </c>
      <c r="Z273" t="s">
        <v>66</v>
      </c>
      <c r="AA273">
        <v>2702</v>
      </c>
    </row>
    <row r="274" spans="11:27">
      <c r="K274" t="s">
        <v>432</v>
      </c>
      <c r="L274" t="s">
        <v>33</v>
      </c>
      <c r="M274">
        <v>10</v>
      </c>
      <c r="N274">
        <v>7.2182999999999997E-2</v>
      </c>
      <c r="O274">
        <v>-7.3377149999999999E-3</v>
      </c>
      <c r="P274">
        <v>0</v>
      </c>
      <c r="Q274" t="s">
        <v>64</v>
      </c>
      <c r="R274" t="s">
        <v>65</v>
      </c>
      <c r="S274">
        <v>1</v>
      </c>
      <c r="T274">
        <v>58</v>
      </c>
      <c r="U274">
        <v>2011</v>
      </c>
      <c r="V274" t="s">
        <v>8</v>
      </c>
      <c r="Y274">
        <v>0</v>
      </c>
      <c r="Z274" t="s">
        <v>66</v>
      </c>
      <c r="AA274">
        <v>3000</v>
      </c>
    </row>
    <row r="275" spans="11:27">
      <c r="K275" t="s">
        <v>433</v>
      </c>
      <c r="L275" t="s">
        <v>33</v>
      </c>
      <c r="M275">
        <v>10</v>
      </c>
      <c r="N275">
        <v>7.2182999999999997E-2</v>
      </c>
      <c r="O275">
        <v>-7.3377149999999999E-3</v>
      </c>
      <c r="P275">
        <v>0.8</v>
      </c>
      <c r="Q275" t="s">
        <v>64</v>
      </c>
      <c r="R275" t="s">
        <v>65</v>
      </c>
      <c r="S275">
        <v>58</v>
      </c>
      <c r="T275">
        <v>59</v>
      </c>
      <c r="U275">
        <v>2012</v>
      </c>
      <c r="V275" t="s">
        <v>8</v>
      </c>
      <c r="Y275">
        <v>0</v>
      </c>
      <c r="Z275" t="s">
        <v>66</v>
      </c>
      <c r="AA275">
        <v>3001</v>
      </c>
    </row>
    <row r="276" spans="11:27">
      <c r="K276" t="s">
        <v>434</v>
      </c>
      <c r="L276" t="s">
        <v>33</v>
      </c>
      <c r="M276">
        <v>10</v>
      </c>
      <c r="N276">
        <v>7.2182999999999997E-2</v>
      </c>
      <c r="O276">
        <v>-7.3377149999999999E-3</v>
      </c>
      <c r="P276">
        <v>0.8</v>
      </c>
      <c r="Q276" t="s">
        <v>64</v>
      </c>
      <c r="R276" t="s">
        <v>65</v>
      </c>
      <c r="S276">
        <v>59</v>
      </c>
      <c r="T276">
        <v>60</v>
      </c>
      <c r="U276">
        <v>2013</v>
      </c>
      <c r="V276" t="s">
        <v>8</v>
      </c>
      <c r="Y276">
        <v>0</v>
      </c>
      <c r="Z276" t="s">
        <v>66</v>
      </c>
      <c r="AA276">
        <v>3002</v>
      </c>
    </row>
    <row r="277" spans="11:27">
      <c r="K277" t="s">
        <v>435</v>
      </c>
      <c r="L277" t="s">
        <v>33</v>
      </c>
      <c r="M277">
        <v>10</v>
      </c>
      <c r="N277">
        <v>7.2182999999999997E-2</v>
      </c>
      <c r="O277">
        <v>-6.9221240000000003E-2</v>
      </c>
      <c r="P277">
        <v>0.8</v>
      </c>
      <c r="Q277" t="s">
        <v>64</v>
      </c>
      <c r="R277" t="s">
        <v>65</v>
      </c>
      <c r="S277">
        <v>60</v>
      </c>
      <c r="T277">
        <v>61</v>
      </c>
      <c r="U277">
        <v>2014</v>
      </c>
      <c r="V277" t="s">
        <v>8</v>
      </c>
      <c r="Y277">
        <v>0</v>
      </c>
      <c r="Z277" t="s">
        <v>66</v>
      </c>
      <c r="AA277">
        <v>3003</v>
      </c>
    </row>
    <row r="278" spans="11:27">
      <c r="K278" t="s">
        <v>436</v>
      </c>
      <c r="L278" t="s">
        <v>33</v>
      </c>
      <c r="M278">
        <v>10</v>
      </c>
      <c r="N278">
        <v>7.2182999999999997E-2</v>
      </c>
      <c r="O278">
        <v>-6.9221240000000003E-2</v>
      </c>
      <c r="P278">
        <v>0.8</v>
      </c>
      <c r="Q278" t="s">
        <v>64</v>
      </c>
      <c r="R278" t="s">
        <v>65</v>
      </c>
      <c r="S278">
        <v>61</v>
      </c>
      <c r="T278">
        <v>62</v>
      </c>
      <c r="U278">
        <v>2015</v>
      </c>
      <c r="V278" t="s">
        <v>8</v>
      </c>
      <c r="Y278">
        <v>0</v>
      </c>
      <c r="Z278" t="s">
        <v>66</v>
      </c>
      <c r="AA278">
        <v>3004</v>
      </c>
    </row>
    <row r="279" spans="11:27">
      <c r="K279" t="s">
        <v>437</v>
      </c>
      <c r="L279" t="s">
        <v>33</v>
      </c>
      <c r="M279">
        <v>10</v>
      </c>
      <c r="N279">
        <v>7.2182999999999997E-2</v>
      </c>
      <c r="O279">
        <v>-6.9221240000000003E-2</v>
      </c>
      <c r="P279">
        <v>0.8</v>
      </c>
      <c r="Q279" t="s">
        <v>64</v>
      </c>
      <c r="R279" t="s">
        <v>65</v>
      </c>
      <c r="S279">
        <v>62</v>
      </c>
      <c r="T279">
        <v>63</v>
      </c>
      <c r="U279">
        <v>2016</v>
      </c>
      <c r="V279" t="s">
        <v>8</v>
      </c>
      <c r="Y279">
        <v>0</v>
      </c>
      <c r="Z279" t="s">
        <v>66</v>
      </c>
      <c r="AA279">
        <v>3005</v>
      </c>
    </row>
    <row r="280" spans="11:27">
      <c r="K280" t="s">
        <v>438</v>
      </c>
      <c r="L280" t="s">
        <v>33</v>
      </c>
      <c r="M280">
        <v>10</v>
      </c>
      <c r="N280">
        <v>7.2182999999999997E-2</v>
      </c>
      <c r="O280">
        <v>-6.9221240000000003E-2</v>
      </c>
      <c r="P280">
        <v>0.8</v>
      </c>
      <c r="Q280" t="s">
        <v>64</v>
      </c>
      <c r="R280" t="s">
        <v>65</v>
      </c>
      <c r="S280">
        <v>63</v>
      </c>
      <c r="T280">
        <v>64</v>
      </c>
      <c r="U280">
        <v>2017</v>
      </c>
      <c r="V280" t="s">
        <v>8</v>
      </c>
      <c r="Y280">
        <v>0</v>
      </c>
      <c r="Z280" t="s">
        <v>66</v>
      </c>
      <c r="AA280">
        <v>3006</v>
      </c>
    </row>
    <row r="281" spans="11:27">
      <c r="K281" t="s">
        <v>439</v>
      </c>
      <c r="L281" t="s">
        <v>33</v>
      </c>
      <c r="M281">
        <v>10</v>
      </c>
      <c r="N281">
        <v>7.2182999999999997E-2</v>
      </c>
      <c r="O281">
        <v>-8.8647799999999999E-2</v>
      </c>
      <c r="P281">
        <v>0.8</v>
      </c>
      <c r="Q281" t="s">
        <v>64</v>
      </c>
      <c r="R281" t="s">
        <v>65</v>
      </c>
      <c r="S281">
        <v>64</v>
      </c>
      <c r="T281">
        <v>65</v>
      </c>
      <c r="U281">
        <v>2018</v>
      </c>
      <c r="V281" t="s">
        <v>8</v>
      </c>
      <c r="Y281">
        <v>0</v>
      </c>
      <c r="Z281" t="s">
        <v>66</v>
      </c>
      <c r="AA281">
        <v>3007</v>
      </c>
    </row>
    <row r="282" spans="11:27">
      <c r="K282" t="s">
        <v>440</v>
      </c>
      <c r="L282" t="s">
        <v>33</v>
      </c>
      <c r="M282">
        <v>10</v>
      </c>
      <c r="N282">
        <v>7.2182999999999997E-2</v>
      </c>
      <c r="O282">
        <v>-8.8647799999999999E-2</v>
      </c>
      <c r="P282">
        <v>0.8</v>
      </c>
      <c r="Q282" t="s">
        <v>64</v>
      </c>
      <c r="R282" t="s">
        <v>65</v>
      </c>
      <c r="S282">
        <v>65</v>
      </c>
      <c r="T282">
        <v>66</v>
      </c>
      <c r="U282">
        <v>2019</v>
      </c>
      <c r="V282" t="s">
        <v>8</v>
      </c>
      <c r="Y282">
        <v>0</v>
      </c>
      <c r="Z282" t="s">
        <v>66</v>
      </c>
      <c r="AA282">
        <v>3008</v>
      </c>
    </row>
    <row r="283" spans="11:27">
      <c r="K283" t="s">
        <v>441</v>
      </c>
      <c r="L283" t="s">
        <v>33</v>
      </c>
      <c r="M283">
        <v>10</v>
      </c>
      <c r="N283">
        <v>7.2182999999999997E-2</v>
      </c>
      <c r="O283">
        <v>-8.8647799999999999E-2</v>
      </c>
      <c r="P283">
        <v>0.8</v>
      </c>
      <c r="Q283" t="s">
        <v>64</v>
      </c>
      <c r="R283" t="s">
        <v>65</v>
      </c>
      <c r="S283">
        <v>66</v>
      </c>
      <c r="T283">
        <v>67</v>
      </c>
      <c r="U283">
        <v>2020</v>
      </c>
      <c r="V283" t="s">
        <v>8</v>
      </c>
      <c r="Y283">
        <v>0</v>
      </c>
      <c r="Z283" t="s">
        <v>66</v>
      </c>
      <c r="AA283">
        <v>3009</v>
      </c>
    </row>
    <row r="284" spans="11:27">
      <c r="K284" t="s">
        <v>442</v>
      </c>
      <c r="L284" t="s">
        <v>33</v>
      </c>
      <c r="M284">
        <v>10</v>
      </c>
      <c r="N284">
        <v>7.2182999999999997E-2</v>
      </c>
      <c r="O284">
        <v>-8.8647799999999999E-2</v>
      </c>
      <c r="P284">
        <v>0.8</v>
      </c>
      <c r="Q284" t="s">
        <v>64</v>
      </c>
      <c r="R284" t="s">
        <v>65</v>
      </c>
      <c r="S284">
        <v>67</v>
      </c>
      <c r="T284">
        <v>68</v>
      </c>
      <c r="U284">
        <v>2021</v>
      </c>
      <c r="V284" t="s">
        <v>8</v>
      </c>
      <c r="Y284">
        <v>0</v>
      </c>
      <c r="Z284" t="s">
        <v>66</v>
      </c>
      <c r="AA284">
        <v>3010</v>
      </c>
    </row>
    <row r="285" spans="11:27">
      <c r="K285" t="s">
        <v>443</v>
      </c>
      <c r="L285" t="s">
        <v>33</v>
      </c>
      <c r="M285">
        <v>10</v>
      </c>
      <c r="N285">
        <v>7.2182999999999997E-2</v>
      </c>
      <c r="O285">
        <v>-8.8647799999999999E-2</v>
      </c>
      <c r="P285">
        <v>0.8</v>
      </c>
      <c r="Q285" t="s">
        <v>64</v>
      </c>
      <c r="R285" t="s">
        <v>65</v>
      </c>
      <c r="S285">
        <v>68</v>
      </c>
      <c r="T285">
        <v>69</v>
      </c>
      <c r="U285">
        <v>2022</v>
      </c>
      <c r="V285" t="s">
        <v>8</v>
      </c>
      <c r="Y285">
        <v>0</v>
      </c>
      <c r="Z285" t="s">
        <v>66</v>
      </c>
      <c r="AA285">
        <v>3011</v>
      </c>
    </row>
    <row r="286" spans="11:27">
      <c r="K286" t="s">
        <v>444</v>
      </c>
      <c r="L286" t="s">
        <v>33</v>
      </c>
      <c r="M286">
        <v>10</v>
      </c>
      <c r="N286">
        <v>7.2182999999999997E-2</v>
      </c>
      <c r="O286">
        <v>-8.8647799999999999E-2</v>
      </c>
      <c r="P286">
        <v>0.8</v>
      </c>
      <c r="Q286" t="s">
        <v>64</v>
      </c>
      <c r="R286" t="s">
        <v>65</v>
      </c>
      <c r="S286">
        <v>69</v>
      </c>
      <c r="T286">
        <v>70</v>
      </c>
      <c r="U286">
        <v>2023</v>
      </c>
      <c r="V286" t="s">
        <v>8</v>
      </c>
      <c r="Y286">
        <v>0</v>
      </c>
      <c r="Z286" t="s">
        <v>66</v>
      </c>
      <c r="AA286">
        <v>3012</v>
      </c>
    </row>
    <row r="287" spans="11:27">
      <c r="K287" t="s">
        <v>445</v>
      </c>
      <c r="L287" t="s">
        <v>33</v>
      </c>
      <c r="M287">
        <v>10</v>
      </c>
      <c r="N287">
        <v>7.2182999999999997E-2</v>
      </c>
      <c r="O287">
        <v>-8.8647799999999999E-2</v>
      </c>
      <c r="P287">
        <v>0.8</v>
      </c>
      <c r="Q287" t="s">
        <v>64</v>
      </c>
      <c r="R287" t="s">
        <v>65</v>
      </c>
      <c r="S287">
        <v>70</v>
      </c>
      <c r="T287">
        <v>71</v>
      </c>
      <c r="U287">
        <v>2024</v>
      </c>
      <c r="V287" t="s">
        <v>8</v>
      </c>
      <c r="Y287">
        <v>0</v>
      </c>
      <c r="Z287" t="s">
        <v>66</v>
      </c>
      <c r="AA287">
        <v>3013</v>
      </c>
    </row>
    <row r="288" spans="11:27">
      <c r="K288" t="s">
        <v>446</v>
      </c>
      <c r="L288" t="s">
        <v>33</v>
      </c>
      <c r="M288">
        <v>10</v>
      </c>
      <c r="N288">
        <v>7.2182999999999997E-2</v>
      </c>
      <c r="O288">
        <v>-8.8647799999999999E-2</v>
      </c>
      <c r="P288">
        <v>0.8</v>
      </c>
      <c r="Q288" t="s">
        <v>64</v>
      </c>
      <c r="R288" t="s">
        <v>65</v>
      </c>
      <c r="S288">
        <v>71</v>
      </c>
      <c r="T288">
        <v>72</v>
      </c>
      <c r="U288">
        <v>2025</v>
      </c>
      <c r="V288" t="s">
        <v>8</v>
      </c>
      <c r="Y288">
        <v>0</v>
      </c>
      <c r="Z288" t="s">
        <v>66</v>
      </c>
      <c r="AA288">
        <v>3014</v>
      </c>
    </row>
    <row r="289" spans="11:27">
      <c r="K289" t="s">
        <v>447</v>
      </c>
      <c r="L289" t="s">
        <v>33</v>
      </c>
      <c r="M289">
        <v>10</v>
      </c>
      <c r="N289">
        <v>7.2182999999999997E-2</v>
      </c>
      <c r="O289">
        <v>-8.8647799999999999E-2</v>
      </c>
      <c r="P289">
        <v>0.8</v>
      </c>
      <c r="Q289" t="s">
        <v>64</v>
      </c>
      <c r="R289" t="s">
        <v>65</v>
      </c>
      <c r="S289">
        <v>72</v>
      </c>
      <c r="T289">
        <v>73</v>
      </c>
      <c r="U289">
        <v>2026</v>
      </c>
      <c r="V289" t="s">
        <v>8</v>
      </c>
      <c r="Y289">
        <v>0</v>
      </c>
      <c r="Z289" t="s">
        <v>66</v>
      </c>
      <c r="AA289">
        <v>3015</v>
      </c>
    </row>
    <row r="290" spans="11:27">
      <c r="K290" t="s">
        <v>448</v>
      </c>
      <c r="L290" t="s">
        <v>33</v>
      </c>
      <c r="M290">
        <v>10</v>
      </c>
      <c r="N290">
        <v>7.2182999999999997E-2</v>
      </c>
      <c r="O290">
        <v>-1.750581E-2</v>
      </c>
      <c r="P290">
        <v>0.8</v>
      </c>
      <c r="Q290" t="s">
        <v>64</v>
      </c>
      <c r="R290" t="s">
        <v>65</v>
      </c>
      <c r="S290">
        <v>73</v>
      </c>
      <c r="T290">
        <v>74</v>
      </c>
      <c r="U290">
        <v>2027</v>
      </c>
      <c r="V290" t="s">
        <v>8</v>
      </c>
      <c r="Y290">
        <v>0</v>
      </c>
      <c r="Z290" t="s">
        <v>66</v>
      </c>
      <c r="AA290">
        <v>3016</v>
      </c>
    </row>
    <row r="291" spans="11:27">
      <c r="K291" t="s">
        <v>449</v>
      </c>
      <c r="L291" t="s">
        <v>33</v>
      </c>
      <c r="M291">
        <v>10</v>
      </c>
      <c r="N291">
        <v>7.2182999999999997E-2</v>
      </c>
      <c r="O291">
        <v>-1.750581E-2</v>
      </c>
      <c r="P291">
        <v>0.8</v>
      </c>
      <c r="Q291" t="s">
        <v>64</v>
      </c>
      <c r="R291" t="s">
        <v>65</v>
      </c>
      <c r="S291">
        <v>74</v>
      </c>
      <c r="T291">
        <v>75</v>
      </c>
      <c r="U291">
        <v>2028</v>
      </c>
      <c r="V291" t="s">
        <v>8</v>
      </c>
      <c r="Y291">
        <v>0</v>
      </c>
      <c r="Z291" t="s">
        <v>66</v>
      </c>
      <c r="AA291">
        <v>3017</v>
      </c>
    </row>
    <row r="292" spans="11:27">
      <c r="K292" t="s">
        <v>450</v>
      </c>
      <c r="L292" t="s">
        <v>33</v>
      </c>
      <c r="M292">
        <v>10</v>
      </c>
      <c r="N292">
        <v>7.2182999999999997E-2</v>
      </c>
      <c r="O292">
        <v>-1.750581E-2</v>
      </c>
      <c r="P292">
        <v>0.8</v>
      </c>
      <c r="Q292" t="s">
        <v>64</v>
      </c>
      <c r="R292" t="s">
        <v>65</v>
      </c>
      <c r="S292">
        <v>75</v>
      </c>
      <c r="T292">
        <v>76</v>
      </c>
      <c r="U292">
        <v>2029</v>
      </c>
      <c r="V292" t="s">
        <v>8</v>
      </c>
      <c r="Y292">
        <v>0</v>
      </c>
      <c r="Z292" t="s">
        <v>66</v>
      </c>
      <c r="AA292">
        <v>3018</v>
      </c>
    </row>
    <row r="293" spans="11:27">
      <c r="K293" t="s">
        <v>451</v>
      </c>
      <c r="L293" t="s">
        <v>33</v>
      </c>
      <c r="M293">
        <v>10</v>
      </c>
      <c r="N293">
        <v>7.2182999999999997E-2</v>
      </c>
      <c r="O293">
        <v>-1.750581E-2</v>
      </c>
      <c r="P293">
        <v>0.8</v>
      </c>
      <c r="Q293" t="s">
        <v>64</v>
      </c>
      <c r="R293" t="s">
        <v>65</v>
      </c>
      <c r="S293">
        <v>76</v>
      </c>
      <c r="T293">
        <v>77</v>
      </c>
      <c r="U293">
        <v>2030</v>
      </c>
      <c r="V293" t="s">
        <v>8</v>
      </c>
      <c r="Y293">
        <v>0</v>
      </c>
      <c r="Z293" t="s">
        <v>66</v>
      </c>
      <c r="AA293">
        <v>3019</v>
      </c>
    </row>
    <row r="294" spans="11:27">
      <c r="K294" t="s">
        <v>452</v>
      </c>
      <c r="L294" t="s">
        <v>33</v>
      </c>
      <c r="M294">
        <v>10</v>
      </c>
      <c r="N294">
        <v>7.2182999999999997E-2</v>
      </c>
      <c r="O294">
        <v>-1.750581E-2</v>
      </c>
      <c r="P294">
        <v>0.8</v>
      </c>
      <c r="Q294" t="s">
        <v>64</v>
      </c>
      <c r="R294" t="s">
        <v>65</v>
      </c>
      <c r="S294">
        <v>77</v>
      </c>
      <c r="T294">
        <v>78</v>
      </c>
      <c r="U294">
        <v>2031</v>
      </c>
      <c r="V294" t="s">
        <v>8</v>
      </c>
      <c r="Y294">
        <v>0</v>
      </c>
      <c r="Z294" t="s">
        <v>66</v>
      </c>
      <c r="AA294">
        <v>3020</v>
      </c>
    </row>
    <row r="295" spans="11:27">
      <c r="K295" t="s">
        <v>453</v>
      </c>
      <c r="L295" t="s">
        <v>33</v>
      </c>
      <c r="M295">
        <v>10</v>
      </c>
      <c r="N295">
        <v>7.2182999999999997E-2</v>
      </c>
      <c r="O295">
        <v>-1.750581E-2</v>
      </c>
      <c r="P295">
        <v>0.8</v>
      </c>
      <c r="Q295" t="s">
        <v>64</v>
      </c>
      <c r="R295" t="s">
        <v>65</v>
      </c>
      <c r="S295">
        <v>78</v>
      </c>
      <c r="T295">
        <v>79</v>
      </c>
      <c r="U295">
        <v>2032</v>
      </c>
      <c r="V295" t="s">
        <v>8</v>
      </c>
      <c r="Y295">
        <v>0</v>
      </c>
      <c r="Z295" t="s">
        <v>66</v>
      </c>
      <c r="AA295">
        <v>3021</v>
      </c>
    </row>
    <row r="296" spans="11:27">
      <c r="K296" t="s">
        <v>454</v>
      </c>
      <c r="L296" t="s">
        <v>33</v>
      </c>
      <c r="M296">
        <v>10</v>
      </c>
      <c r="N296">
        <v>7.2182999999999997E-2</v>
      </c>
      <c r="O296">
        <v>4.5781410000000002E-2</v>
      </c>
      <c r="P296">
        <v>0.8</v>
      </c>
      <c r="Q296" t="s">
        <v>64</v>
      </c>
      <c r="R296" t="s">
        <v>65</v>
      </c>
      <c r="S296">
        <v>79</v>
      </c>
      <c r="T296">
        <v>80</v>
      </c>
      <c r="U296">
        <v>2033</v>
      </c>
      <c r="V296" t="s">
        <v>8</v>
      </c>
      <c r="Y296">
        <v>0</v>
      </c>
      <c r="Z296" t="s">
        <v>66</v>
      </c>
      <c r="AA296">
        <v>3022</v>
      </c>
    </row>
    <row r="297" spans="11:27">
      <c r="K297" t="s">
        <v>455</v>
      </c>
      <c r="L297" t="s">
        <v>33</v>
      </c>
      <c r="M297">
        <v>10</v>
      </c>
      <c r="N297">
        <v>7.2182999999999997E-2</v>
      </c>
      <c r="O297">
        <v>0.16699059999999999</v>
      </c>
      <c r="P297">
        <v>0.8</v>
      </c>
      <c r="Q297" t="s">
        <v>64</v>
      </c>
      <c r="R297" t="s">
        <v>65</v>
      </c>
      <c r="S297">
        <v>80</v>
      </c>
      <c r="T297">
        <v>81</v>
      </c>
      <c r="U297">
        <v>2034</v>
      </c>
      <c r="V297" t="s">
        <v>8</v>
      </c>
      <c r="Y297">
        <v>0</v>
      </c>
      <c r="Z297" t="s">
        <v>66</v>
      </c>
      <c r="AA297">
        <v>3023</v>
      </c>
    </row>
    <row r="298" spans="11:27">
      <c r="K298" t="s">
        <v>456</v>
      </c>
      <c r="L298" t="s">
        <v>33</v>
      </c>
      <c r="M298">
        <v>10</v>
      </c>
      <c r="N298">
        <v>7.2182999999999997E-2</v>
      </c>
      <c r="O298">
        <v>9.0258249999999995E-3</v>
      </c>
      <c r="P298">
        <v>0.8</v>
      </c>
      <c r="Q298" t="s">
        <v>64</v>
      </c>
      <c r="R298" t="s">
        <v>65</v>
      </c>
      <c r="S298">
        <v>81</v>
      </c>
      <c r="T298">
        <v>82</v>
      </c>
      <c r="U298">
        <v>2035</v>
      </c>
      <c r="V298" t="s">
        <v>8</v>
      </c>
      <c r="Y298">
        <v>0</v>
      </c>
      <c r="Z298" t="s">
        <v>66</v>
      </c>
      <c r="AA298">
        <v>3024</v>
      </c>
    </row>
    <row r="299" spans="11:27">
      <c r="K299" t="s">
        <v>457</v>
      </c>
      <c r="L299" t="s">
        <v>33</v>
      </c>
      <c r="M299">
        <v>10</v>
      </c>
      <c r="N299">
        <v>7.2182999999999997E-2</v>
      </c>
      <c r="O299">
        <v>9.0258249999999995E-3</v>
      </c>
      <c r="P299">
        <v>0.8</v>
      </c>
      <c r="Q299" t="s">
        <v>64</v>
      </c>
      <c r="R299" t="s">
        <v>65</v>
      </c>
      <c r="S299">
        <v>82</v>
      </c>
      <c r="T299">
        <v>83</v>
      </c>
      <c r="U299">
        <v>2036</v>
      </c>
      <c r="V299" t="s">
        <v>8</v>
      </c>
      <c r="Y299">
        <v>0</v>
      </c>
      <c r="Z299" t="s">
        <v>66</v>
      </c>
      <c r="AA299">
        <v>3025</v>
      </c>
    </row>
    <row r="300" spans="11:27">
      <c r="K300" t="s">
        <v>458</v>
      </c>
      <c r="L300" t="s">
        <v>33</v>
      </c>
      <c r="M300">
        <v>10</v>
      </c>
      <c r="N300">
        <v>7.2182999999999997E-2</v>
      </c>
      <c r="O300">
        <v>9.0258249999999995E-3</v>
      </c>
      <c r="P300">
        <v>0.8</v>
      </c>
      <c r="Q300" t="s">
        <v>64</v>
      </c>
      <c r="R300" t="s">
        <v>65</v>
      </c>
      <c r="S300">
        <v>83</v>
      </c>
      <c r="T300">
        <v>84</v>
      </c>
      <c r="U300">
        <v>2037</v>
      </c>
      <c r="V300" t="s">
        <v>8</v>
      </c>
      <c r="Y300">
        <v>0</v>
      </c>
      <c r="Z300" t="s">
        <v>66</v>
      </c>
      <c r="AA300">
        <v>3026</v>
      </c>
    </row>
    <row r="301" spans="11:27">
      <c r="K301" t="s">
        <v>459</v>
      </c>
      <c r="L301" t="s">
        <v>33</v>
      </c>
      <c r="M301">
        <v>10</v>
      </c>
      <c r="N301">
        <v>7.2182999999999997E-2</v>
      </c>
      <c r="O301">
        <v>0.1090843</v>
      </c>
      <c r="P301">
        <v>0.8</v>
      </c>
      <c r="Q301" t="s">
        <v>64</v>
      </c>
      <c r="R301" t="s">
        <v>65</v>
      </c>
      <c r="S301">
        <v>84</v>
      </c>
      <c r="T301">
        <v>85</v>
      </c>
      <c r="U301">
        <v>2038</v>
      </c>
      <c r="V301" t="s">
        <v>8</v>
      </c>
      <c r="Y301">
        <v>0</v>
      </c>
      <c r="Z301" t="s">
        <v>66</v>
      </c>
      <c r="AA301">
        <v>3027</v>
      </c>
    </row>
    <row r="302" spans="11:27">
      <c r="K302" t="s">
        <v>460</v>
      </c>
      <c r="L302" t="s">
        <v>33</v>
      </c>
      <c r="M302">
        <v>10</v>
      </c>
      <c r="N302">
        <v>7.2182999999999997E-2</v>
      </c>
      <c r="O302">
        <v>0.1090843</v>
      </c>
      <c r="P302">
        <v>0.8</v>
      </c>
      <c r="Q302" t="s">
        <v>64</v>
      </c>
      <c r="R302" t="s">
        <v>65</v>
      </c>
      <c r="S302">
        <v>85</v>
      </c>
      <c r="T302">
        <v>86</v>
      </c>
      <c r="U302">
        <v>2039</v>
      </c>
      <c r="V302" t="s">
        <v>8</v>
      </c>
      <c r="Y302">
        <v>0</v>
      </c>
      <c r="Z302" t="s">
        <v>66</v>
      </c>
      <c r="AA302">
        <v>3028</v>
      </c>
    </row>
    <row r="303" spans="11:27">
      <c r="K303" t="s">
        <v>461</v>
      </c>
      <c r="L303" t="s">
        <v>33</v>
      </c>
      <c r="M303">
        <v>10</v>
      </c>
      <c r="N303">
        <v>7.2182999999999997E-2</v>
      </c>
      <c r="O303">
        <v>-7.9925599999999999E-2</v>
      </c>
      <c r="P303">
        <v>0.8</v>
      </c>
      <c r="Q303" t="s">
        <v>64</v>
      </c>
      <c r="R303" t="s">
        <v>65</v>
      </c>
      <c r="S303">
        <v>86</v>
      </c>
      <c r="T303">
        <v>87</v>
      </c>
      <c r="U303">
        <v>2040</v>
      </c>
      <c r="V303" t="s">
        <v>8</v>
      </c>
      <c r="Y303">
        <v>0</v>
      </c>
      <c r="Z303" t="s">
        <v>66</v>
      </c>
      <c r="AA303">
        <v>3029</v>
      </c>
    </row>
    <row r="304" spans="11:27">
      <c r="K304" t="s">
        <v>462</v>
      </c>
      <c r="L304" t="s">
        <v>33</v>
      </c>
      <c r="M304">
        <v>11</v>
      </c>
      <c r="N304">
        <v>0.69057000000000002</v>
      </c>
      <c r="O304">
        <v>-0.1043856</v>
      </c>
      <c r="P304">
        <v>0</v>
      </c>
      <c r="Q304" t="s">
        <v>64</v>
      </c>
      <c r="R304" t="s">
        <v>65</v>
      </c>
      <c r="S304">
        <v>1</v>
      </c>
      <c r="T304">
        <v>58</v>
      </c>
      <c r="U304">
        <v>2011</v>
      </c>
      <c r="V304" t="s">
        <v>8</v>
      </c>
      <c r="Y304">
        <v>0</v>
      </c>
      <c r="Z304" t="s">
        <v>66</v>
      </c>
      <c r="AA304">
        <v>3327</v>
      </c>
    </row>
    <row r="305" spans="11:27">
      <c r="K305" t="s">
        <v>463</v>
      </c>
      <c r="L305" t="s">
        <v>33</v>
      </c>
      <c r="M305">
        <v>11</v>
      </c>
      <c r="N305">
        <v>0.69057000000000002</v>
      </c>
      <c r="O305">
        <v>-0.1043856</v>
      </c>
      <c r="P305">
        <v>0.8</v>
      </c>
      <c r="Q305" t="s">
        <v>64</v>
      </c>
      <c r="R305" t="s">
        <v>65</v>
      </c>
      <c r="S305">
        <v>58</v>
      </c>
      <c r="T305">
        <v>59</v>
      </c>
      <c r="U305">
        <v>2012</v>
      </c>
      <c r="V305" t="s">
        <v>8</v>
      </c>
      <c r="Y305">
        <v>0</v>
      </c>
      <c r="Z305" t="s">
        <v>66</v>
      </c>
      <c r="AA305">
        <v>3328</v>
      </c>
    </row>
    <row r="306" spans="11:27">
      <c r="K306" t="s">
        <v>464</v>
      </c>
      <c r="L306" t="s">
        <v>33</v>
      </c>
      <c r="M306">
        <v>11</v>
      </c>
      <c r="N306">
        <v>0.69057000000000002</v>
      </c>
      <c r="O306">
        <v>-0.1043856</v>
      </c>
      <c r="P306">
        <v>0.8</v>
      </c>
      <c r="Q306" t="s">
        <v>64</v>
      </c>
      <c r="R306" t="s">
        <v>65</v>
      </c>
      <c r="S306">
        <v>59</v>
      </c>
      <c r="T306">
        <v>60</v>
      </c>
      <c r="U306">
        <v>2013</v>
      </c>
      <c r="V306" t="s">
        <v>8</v>
      </c>
      <c r="Y306">
        <v>0</v>
      </c>
      <c r="Z306" t="s">
        <v>66</v>
      </c>
      <c r="AA306">
        <v>3329</v>
      </c>
    </row>
    <row r="307" spans="11:27">
      <c r="K307" t="s">
        <v>465</v>
      </c>
      <c r="L307" t="s">
        <v>33</v>
      </c>
      <c r="M307">
        <v>11</v>
      </c>
      <c r="N307">
        <v>0.69057000000000002</v>
      </c>
      <c r="O307">
        <v>-0.1043856</v>
      </c>
      <c r="P307">
        <v>0.8</v>
      </c>
      <c r="Q307" t="s">
        <v>64</v>
      </c>
      <c r="R307" t="s">
        <v>65</v>
      </c>
      <c r="S307">
        <v>60</v>
      </c>
      <c r="T307">
        <v>61</v>
      </c>
      <c r="U307">
        <v>2014</v>
      </c>
      <c r="V307" t="s">
        <v>8</v>
      </c>
      <c r="Y307">
        <v>0</v>
      </c>
      <c r="Z307" t="s">
        <v>66</v>
      </c>
      <c r="AA307">
        <v>3330</v>
      </c>
    </row>
    <row r="308" spans="11:27">
      <c r="K308" t="s">
        <v>466</v>
      </c>
      <c r="L308" t="s">
        <v>33</v>
      </c>
      <c r="M308">
        <v>11</v>
      </c>
      <c r="N308">
        <v>0.69057000000000002</v>
      </c>
      <c r="O308">
        <v>-0.1043856</v>
      </c>
      <c r="P308">
        <v>0.8</v>
      </c>
      <c r="Q308" t="s">
        <v>64</v>
      </c>
      <c r="R308" t="s">
        <v>65</v>
      </c>
      <c r="S308">
        <v>61</v>
      </c>
      <c r="T308">
        <v>62</v>
      </c>
      <c r="U308">
        <v>2015</v>
      </c>
      <c r="V308" t="s">
        <v>8</v>
      </c>
      <c r="Y308">
        <v>0</v>
      </c>
      <c r="Z308" t="s">
        <v>66</v>
      </c>
      <c r="AA308">
        <v>3331</v>
      </c>
    </row>
    <row r="309" spans="11:27">
      <c r="K309" t="s">
        <v>467</v>
      </c>
      <c r="L309" t="s">
        <v>33</v>
      </c>
      <c r="M309">
        <v>11</v>
      </c>
      <c r="N309">
        <v>0.69057000000000002</v>
      </c>
      <c r="O309">
        <v>-0.1043856</v>
      </c>
      <c r="P309">
        <v>0.8</v>
      </c>
      <c r="Q309" t="s">
        <v>64</v>
      </c>
      <c r="R309" t="s">
        <v>65</v>
      </c>
      <c r="S309">
        <v>62</v>
      </c>
      <c r="T309">
        <v>63</v>
      </c>
      <c r="U309">
        <v>2016</v>
      </c>
      <c r="V309" t="s">
        <v>8</v>
      </c>
      <c r="Y309">
        <v>0</v>
      </c>
      <c r="Z309" t="s">
        <v>66</v>
      </c>
      <c r="AA309">
        <v>3332</v>
      </c>
    </row>
    <row r="310" spans="11:27">
      <c r="K310" t="s">
        <v>468</v>
      </c>
      <c r="L310" t="s">
        <v>33</v>
      </c>
      <c r="M310">
        <v>11</v>
      </c>
      <c r="N310">
        <v>0.69057000000000002</v>
      </c>
      <c r="O310">
        <v>-0.1043856</v>
      </c>
      <c r="P310">
        <v>0.8</v>
      </c>
      <c r="Q310" t="s">
        <v>64</v>
      </c>
      <c r="R310" t="s">
        <v>65</v>
      </c>
      <c r="S310">
        <v>63</v>
      </c>
      <c r="T310">
        <v>64</v>
      </c>
      <c r="U310">
        <v>2017</v>
      </c>
      <c r="V310" t="s">
        <v>8</v>
      </c>
      <c r="Y310">
        <v>0</v>
      </c>
      <c r="Z310" t="s">
        <v>66</v>
      </c>
      <c r="AA310">
        <v>3333</v>
      </c>
    </row>
    <row r="311" spans="11:27">
      <c r="K311" t="s">
        <v>469</v>
      </c>
      <c r="L311" t="s">
        <v>33</v>
      </c>
      <c r="M311">
        <v>11</v>
      </c>
      <c r="N311">
        <v>0.69057000000000002</v>
      </c>
      <c r="O311">
        <v>-0.1043856</v>
      </c>
      <c r="P311">
        <v>0.8</v>
      </c>
      <c r="Q311" t="s">
        <v>64</v>
      </c>
      <c r="R311" t="s">
        <v>65</v>
      </c>
      <c r="S311">
        <v>64</v>
      </c>
      <c r="T311">
        <v>65</v>
      </c>
      <c r="U311">
        <v>2018</v>
      </c>
      <c r="V311" t="s">
        <v>8</v>
      </c>
      <c r="Y311">
        <v>0</v>
      </c>
      <c r="Z311" t="s">
        <v>66</v>
      </c>
      <c r="AA311">
        <v>3334</v>
      </c>
    </row>
    <row r="312" spans="11:27">
      <c r="K312" t="s">
        <v>470</v>
      </c>
      <c r="L312" t="s">
        <v>33</v>
      </c>
      <c r="M312">
        <v>11</v>
      </c>
      <c r="N312">
        <v>0.69057000000000002</v>
      </c>
      <c r="O312">
        <v>-6.5701389999999998E-2</v>
      </c>
      <c r="P312">
        <v>0.8</v>
      </c>
      <c r="Q312" t="s">
        <v>64</v>
      </c>
      <c r="R312" t="s">
        <v>65</v>
      </c>
      <c r="S312">
        <v>65</v>
      </c>
      <c r="T312">
        <v>66</v>
      </c>
      <c r="U312">
        <v>2019</v>
      </c>
      <c r="V312" t="s">
        <v>8</v>
      </c>
      <c r="Y312">
        <v>0</v>
      </c>
      <c r="Z312" t="s">
        <v>66</v>
      </c>
      <c r="AA312">
        <v>3335</v>
      </c>
    </row>
    <row r="313" spans="11:27">
      <c r="K313" t="s">
        <v>471</v>
      </c>
      <c r="L313" t="s">
        <v>33</v>
      </c>
      <c r="M313">
        <v>11</v>
      </c>
      <c r="N313">
        <v>0.69057000000000002</v>
      </c>
      <c r="O313">
        <v>1.2199120000000001E-2</v>
      </c>
      <c r="P313">
        <v>0.8</v>
      </c>
      <c r="Q313" t="s">
        <v>64</v>
      </c>
      <c r="R313" t="s">
        <v>65</v>
      </c>
      <c r="S313">
        <v>66</v>
      </c>
      <c r="T313">
        <v>67</v>
      </c>
      <c r="U313">
        <v>2020</v>
      </c>
      <c r="V313" t="s">
        <v>8</v>
      </c>
      <c r="Y313">
        <v>0</v>
      </c>
      <c r="Z313" t="s">
        <v>66</v>
      </c>
      <c r="AA313">
        <v>3336</v>
      </c>
    </row>
    <row r="314" spans="11:27">
      <c r="K314" t="s">
        <v>472</v>
      </c>
      <c r="L314" t="s">
        <v>33</v>
      </c>
      <c r="M314">
        <v>11</v>
      </c>
      <c r="N314">
        <v>0.69057000000000002</v>
      </c>
      <c r="O314">
        <v>1.2199120000000001E-2</v>
      </c>
      <c r="P314">
        <v>0.8</v>
      </c>
      <c r="Q314" t="s">
        <v>64</v>
      </c>
      <c r="R314" t="s">
        <v>65</v>
      </c>
      <c r="S314">
        <v>67</v>
      </c>
      <c r="T314">
        <v>68</v>
      </c>
      <c r="U314">
        <v>2021</v>
      </c>
      <c r="V314" t="s">
        <v>8</v>
      </c>
      <c r="Y314">
        <v>0</v>
      </c>
      <c r="Z314" t="s">
        <v>66</v>
      </c>
      <c r="AA314">
        <v>3337</v>
      </c>
    </row>
    <row r="315" spans="11:27">
      <c r="K315" t="s">
        <v>473</v>
      </c>
      <c r="L315" t="s">
        <v>33</v>
      </c>
      <c r="M315">
        <v>11</v>
      </c>
      <c r="N315">
        <v>0.69057000000000002</v>
      </c>
      <c r="O315">
        <v>1.2199120000000001E-2</v>
      </c>
      <c r="P315">
        <v>0.8</v>
      </c>
      <c r="Q315" t="s">
        <v>64</v>
      </c>
      <c r="R315" t="s">
        <v>65</v>
      </c>
      <c r="S315">
        <v>68</v>
      </c>
      <c r="T315">
        <v>69</v>
      </c>
      <c r="U315">
        <v>2022</v>
      </c>
      <c r="V315" t="s">
        <v>8</v>
      </c>
      <c r="Y315">
        <v>0</v>
      </c>
      <c r="Z315" t="s">
        <v>66</v>
      </c>
      <c r="AA315">
        <v>3338</v>
      </c>
    </row>
    <row r="316" spans="11:27">
      <c r="K316" t="s">
        <v>474</v>
      </c>
      <c r="L316" t="s">
        <v>33</v>
      </c>
      <c r="M316">
        <v>11</v>
      </c>
      <c r="N316">
        <v>0.69057000000000002</v>
      </c>
      <c r="O316">
        <v>1.2199120000000001E-2</v>
      </c>
      <c r="P316">
        <v>0.8</v>
      </c>
      <c r="Q316" t="s">
        <v>64</v>
      </c>
      <c r="R316" t="s">
        <v>65</v>
      </c>
      <c r="S316">
        <v>69</v>
      </c>
      <c r="T316">
        <v>70</v>
      </c>
      <c r="U316">
        <v>2023</v>
      </c>
      <c r="V316" t="s">
        <v>8</v>
      </c>
      <c r="Y316">
        <v>0</v>
      </c>
      <c r="Z316" t="s">
        <v>66</v>
      </c>
      <c r="AA316">
        <v>3339</v>
      </c>
    </row>
    <row r="317" spans="11:27">
      <c r="K317" t="s">
        <v>475</v>
      </c>
      <c r="L317" t="s">
        <v>33</v>
      </c>
      <c r="M317">
        <v>11</v>
      </c>
      <c r="N317">
        <v>0.69057000000000002</v>
      </c>
      <c r="O317">
        <v>5.161524E-2</v>
      </c>
      <c r="P317">
        <v>0.8</v>
      </c>
      <c r="Q317" t="s">
        <v>64</v>
      </c>
      <c r="R317" t="s">
        <v>65</v>
      </c>
      <c r="S317">
        <v>70</v>
      </c>
      <c r="T317">
        <v>71</v>
      </c>
      <c r="U317">
        <v>2024</v>
      </c>
      <c r="V317" t="s">
        <v>8</v>
      </c>
      <c r="Y317">
        <v>0</v>
      </c>
      <c r="Z317" t="s">
        <v>66</v>
      </c>
      <c r="AA317">
        <v>3340</v>
      </c>
    </row>
    <row r="318" spans="11:27">
      <c r="K318" t="s">
        <v>476</v>
      </c>
      <c r="L318" t="s">
        <v>33</v>
      </c>
      <c r="M318">
        <v>11</v>
      </c>
      <c r="N318">
        <v>0.69057000000000002</v>
      </c>
      <c r="O318">
        <v>5.161524E-2</v>
      </c>
      <c r="P318">
        <v>0.8</v>
      </c>
      <c r="Q318" t="s">
        <v>64</v>
      </c>
      <c r="R318" t="s">
        <v>65</v>
      </c>
      <c r="S318">
        <v>71</v>
      </c>
      <c r="T318">
        <v>72</v>
      </c>
      <c r="U318">
        <v>2025</v>
      </c>
      <c r="V318" t="s">
        <v>8</v>
      </c>
      <c r="Y318">
        <v>0</v>
      </c>
      <c r="Z318" t="s">
        <v>66</v>
      </c>
      <c r="AA318">
        <v>3341</v>
      </c>
    </row>
    <row r="319" spans="11:27">
      <c r="K319" t="s">
        <v>477</v>
      </c>
      <c r="L319" t="s">
        <v>33</v>
      </c>
      <c r="M319">
        <v>11</v>
      </c>
      <c r="N319">
        <v>0.69057000000000002</v>
      </c>
      <c r="O319">
        <v>5.161524E-2</v>
      </c>
      <c r="P319">
        <v>0.8</v>
      </c>
      <c r="Q319" t="s">
        <v>64</v>
      </c>
      <c r="R319" t="s">
        <v>65</v>
      </c>
      <c r="S319">
        <v>72</v>
      </c>
      <c r="T319">
        <v>73</v>
      </c>
      <c r="U319">
        <v>2026</v>
      </c>
      <c r="V319" t="s">
        <v>8</v>
      </c>
      <c r="Y319">
        <v>0</v>
      </c>
      <c r="Z319" t="s">
        <v>66</v>
      </c>
      <c r="AA319">
        <v>3342</v>
      </c>
    </row>
    <row r="320" spans="11:27">
      <c r="K320" t="s">
        <v>478</v>
      </c>
      <c r="L320" t="s">
        <v>33</v>
      </c>
      <c r="M320">
        <v>11</v>
      </c>
      <c r="N320">
        <v>0.69057000000000002</v>
      </c>
      <c r="O320">
        <v>5.161524E-2</v>
      </c>
      <c r="P320">
        <v>0.8</v>
      </c>
      <c r="Q320" t="s">
        <v>64</v>
      </c>
      <c r="R320" t="s">
        <v>65</v>
      </c>
      <c r="S320">
        <v>73</v>
      </c>
      <c r="T320">
        <v>74</v>
      </c>
      <c r="U320">
        <v>2027</v>
      </c>
      <c r="V320" t="s">
        <v>8</v>
      </c>
      <c r="Y320">
        <v>0</v>
      </c>
      <c r="Z320" t="s">
        <v>66</v>
      </c>
      <c r="AA320">
        <v>3343</v>
      </c>
    </row>
    <row r="321" spans="11:27">
      <c r="K321" t="s">
        <v>479</v>
      </c>
      <c r="L321" t="s">
        <v>33</v>
      </c>
      <c r="M321">
        <v>11</v>
      </c>
      <c r="N321">
        <v>0.69057000000000002</v>
      </c>
      <c r="O321">
        <v>5.161524E-2</v>
      </c>
      <c r="P321">
        <v>0.8</v>
      </c>
      <c r="Q321" t="s">
        <v>64</v>
      </c>
      <c r="R321" t="s">
        <v>65</v>
      </c>
      <c r="S321">
        <v>74</v>
      </c>
      <c r="T321">
        <v>75</v>
      </c>
      <c r="U321">
        <v>2028</v>
      </c>
      <c r="V321" t="s">
        <v>8</v>
      </c>
      <c r="Y321">
        <v>0</v>
      </c>
      <c r="Z321" t="s">
        <v>66</v>
      </c>
      <c r="AA321">
        <v>3344</v>
      </c>
    </row>
    <row r="322" spans="11:27">
      <c r="K322" t="s">
        <v>480</v>
      </c>
      <c r="L322" t="s">
        <v>33</v>
      </c>
      <c r="M322">
        <v>11</v>
      </c>
      <c r="N322">
        <v>0.69057000000000002</v>
      </c>
      <c r="O322">
        <v>5.161524E-2</v>
      </c>
      <c r="P322">
        <v>0.8</v>
      </c>
      <c r="Q322" t="s">
        <v>64</v>
      </c>
      <c r="R322" t="s">
        <v>65</v>
      </c>
      <c r="S322">
        <v>75</v>
      </c>
      <c r="T322">
        <v>76</v>
      </c>
      <c r="U322">
        <v>2029</v>
      </c>
      <c r="V322" t="s">
        <v>8</v>
      </c>
      <c r="Y322">
        <v>0</v>
      </c>
      <c r="Z322" t="s">
        <v>66</v>
      </c>
      <c r="AA322">
        <v>3345</v>
      </c>
    </row>
    <row r="323" spans="11:27">
      <c r="K323" t="s">
        <v>481</v>
      </c>
      <c r="L323" t="s">
        <v>33</v>
      </c>
      <c r="M323">
        <v>11</v>
      </c>
      <c r="N323">
        <v>0.69057000000000002</v>
      </c>
      <c r="O323">
        <v>0.1014777</v>
      </c>
      <c r="P323">
        <v>0.8</v>
      </c>
      <c r="Q323" t="s">
        <v>64</v>
      </c>
      <c r="R323" t="s">
        <v>65</v>
      </c>
      <c r="S323">
        <v>76</v>
      </c>
      <c r="T323">
        <v>77</v>
      </c>
      <c r="U323">
        <v>2030</v>
      </c>
      <c r="V323" t="s">
        <v>8</v>
      </c>
      <c r="Y323">
        <v>0</v>
      </c>
      <c r="Z323" t="s">
        <v>66</v>
      </c>
      <c r="AA323">
        <v>3346</v>
      </c>
    </row>
    <row r="324" spans="11:27">
      <c r="K324" t="s">
        <v>482</v>
      </c>
      <c r="L324" t="s">
        <v>33</v>
      </c>
      <c r="M324">
        <v>11</v>
      </c>
      <c r="N324">
        <v>0.69057000000000002</v>
      </c>
      <c r="O324">
        <v>9.5480560000000006E-2</v>
      </c>
      <c r="P324">
        <v>0.8</v>
      </c>
      <c r="Q324" t="s">
        <v>64</v>
      </c>
      <c r="R324" t="s">
        <v>65</v>
      </c>
      <c r="S324">
        <v>77</v>
      </c>
      <c r="T324">
        <v>78</v>
      </c>
      <c r="U324">
        <v>2031</v>
      </c>
      <c r="V324" t="s">
        <v>8</v>
      </c>
      <c r="Y324">
        <v>0</v>
      </c>
      <c r="Z324" t="s">
        <v>66</v>
      </c>
      <c r="AA324">
        <v>3347</v>
      </c>
    </row>
    <row r="325" spans="11:27">
      <c r="K325" t="s">
        <v>483</v>
      </c>
      <c r="L325" t="s">
        <v>33</v>
      </c>
      <c r="M325">
        <v>11</v>
      </c>
      <c r="N325">
        <v>0.69057000000000002</v>
      </c>
      <c r="O325">
        <v>-7.8008640000000004E-2</v>
      </c>
      <c r="P325">
        <v>0.8</v>
      </c>
      <c r="Q325" t="s">
        <v>64</v>
      </c>
      <c r="R325" t="s">
        <v>65</v>
      </c>
      <c r="S325">
        <v>78</v>
      </c>
      <c r="T325">
        <v>79</v>
      </c>
      <c r="U325">
        <v>2032</v>
      </c>
      <c r="V325" t="s">
        <v>8</v>
      </c>
      <c r="Y325">
        <v>0</v>
      </c>
      <c r="Z325" t="s">
        <v>66</v>
      </c>
      <c r="AA325">
        <v>3348</v>
      </c>
    </row>
    <row r="326" spans="11:27">
      <c r="K326" t="s">
        <v>484</v>
      </c>
      <c r="L326" t="s">
        <v>33</v>
      </c>
      <c r="M326">
        <v>11</v>
      </c>
      <c r="N326">
        <v>0.69057000000000002</v>
      </c>
      <c r="O326">
        <v>0.2098534</v>
      </c>
      <c r="P326">
        <v>0.8</v>
      </c>
      <c r="Q326" t="s">
        <v>64</v>
      </c>
      <c r="R326" t="s">
        <v>65</v>
      </c>
      <c r="S326">
        <v>79</v>
      </c>
      <c r="T326">
        <v>80</v>
      </c>
      <c r="U326">
        <v>2033</v>
      </c>
      <c r="V326" t="s">
        <v>8</v>
      </c>
      <c r="Y326">
        <v>0</v>
      </c>
      <c r="Z326" t="s">
        <v>66</v>
      </c>
      <c r="AA326">
        <v>3349</v>
      </c>
    </row>
    <row r="327" spans="11:27">
      <c r="K327" t="s">
        <v>485</v>
      </c>
      <c r="L327" t="s">
        <v>33</v>
      </c>
      <c r="M327">
        <v>11</v>
      </c>
      <c r="N327">
        <v>0.69057000000000002</v>
      </c>
      <c r="O327">
        <v>0.2098534</v>
      </c>
      <c r="P327">
        <v>0.8</v>
      </c>
      <c r="Q327" t="s">
        <v>64</v>
      </c>
      <c r="R327" t="s">
        <v>65</v>
      </c>
      <c r="S327">
        <v>80</v>
      </c>
      <c r="T327">
        <v>81</v>
      </c>
      <c r="U327">
        <v>2034</v>
      </c>
      <c r="V327" t="s">
        <v>8</v>
      </c>
      <c r="Y327">
        <v>0</v>
      </c>
      <c r="Z327" t="s">
        <v>66</v>
      </c>
      <c r="AA327">
        <v>3350</v>
      </c>
    </row>
    <row r="328" spans="11:27">
      <c r="K328" t="s">
        <v>486</v>
      </c>
      <c r="L328" t="s">
        <v>33</v>
      </c>
      <c r="M328">
        <v>11</v>
      </c>
      <c r="N328">
        <v>0.69057000000000002</v>
      </c>
      <c r="O328">
        <v>0.2098534</v>
      </c>
      <c r="P328">
        <v>0.8</v>
      </c>
      <c r="Q328" t="s">
        <v>64</v>
      </c>
      <c r="R328" t="s">
        <v>65</v>
      </c>
      <c r="S328">
        <v>81</v>
      </c>
      <c r="T328">
        <v>82</v>
      </c>
      <c r="U328">
        <v>2035</v>
      </c>
      <c r="V328" t="s">
        <v>8</v>
      </c>
      <c r="Y328">
        <v>0</v>
      </c>
      <c r="Z328" t="s">
        <v>66</v>
      </c>
      <c r="AA328">
        <v>3351</v>
      </c>
    </row>
    <row r="329" spans="11:27">
      <c r="K329" t="s">
        <v>487</v>
      </c>
      <c r="L329" t="s">
        <v>33</v>
      </c>
      <c r="M329">
        <v>11</v>
      </c>
      <c r="N329">
        <v>0.69057000000000002</v>
      </c>
      <c r="O329">
        <v>0.2098534</v>
      </c>
      <c r="P329">
        <v>0.8</v>
      </c>
      <c r="Q329" t="s">
        <v>64</v>
      </c>
      <c r="R329" t="s">
        <v>65</v>
      </c>
      <c r="S329">
        <v>82</v>
      </c>
      <c r="T329">
        <v>83</v>
      </c>
      <c r="U329">
        <v>2036</v>
      </c>
      <c r="V329" t="s">
        <v>8</v>
      </c>
      <c r="Y329">
        <v>0</v>
      </c>
      <c r="Z329" t="s">
        <v>66</v>
      </c>
      <c r="AA329">
        <v>3352</v>
      </c>
    </row>
    <row r="330" spans="11:27">
      <c r="K330" t="s">
        <v>488</v>
      </c>
      <c r="L330" t="s">
        <v>33</v>
      </c>
      <c r="M330">
        <v>11</v>
      </c>
      <c r="N330">
        <v>0.69057000000000002</v>
      </c>
      <c r="O330">
        <v>0.2098534</v>
      </c>
      <c r="P330">
        <v>0.8</v>
      </c>
      <c r="Q330" t="s">
        <v>64</v>
      </c>
      <c r="R330" t="s">
        <v>65</v>
      </c>
      <c r="S330">
        <v>83</v>
      </c>
      <c r="T330">
        <v>84</v>
      </c>
      <c r="U330">
        <v>2037</v>
      </c>
      <c r="V330" t="s">
        <v>8</v>
      </c>
      <c r="Y330">
        <v>0</v>
      </c>
      <c r="Z330" t="s">
        <v>66</v>
      </c>
      <c r="AA330">
        <v>3353</v>
      </c>
    </row>
    <row r="331" spans="11:27">
      <c r="K331" t="s">
        <v>489</v>
      </c>
      <c r="L331" t="s">
        <v>33</v>
      </c>
      <c r="M331">
        <v>11</v>
      </c>
      <c r="N331">
        <v>0.69057000000000002</v>
      </c>
      <c r="O331">
        <v>0.2098534</v>
      </c>
      <c r="P331">
        <v>0.8</v>
      </c>
      <c r="Q331" t="s">
        <v>64</v>
      </c>
      <c r="R331" t="s">
        <v>65</v>
      </c>
      <c r="S331">
        <v>84</v>
      </c>
      <c r="T331">
        <v>85</v>
      </c>
      <c r="U331">
        <v>2038</v>
      </c>
      <c r="V331" t="s">
        <v>8</v>
      </c>
      <c r="Y331">
        <v>0</v>
      </c>
      <c r="Z331" t="s">
        <v>66</v>
      </c>
      <c r="AA331">
        <v>3354</v>
      </c>
    </row>
    <row r="332" spans="11:27">
      <c r="K332" t="s">
        <v>490</v>
      </c>
      <c r="L332" t="s">
        <v>33</v>
      </c>
      <c r="M332">
        <v>11</v>
      </c>
      <c r="N332">
        <v>0.69057000000000002</v>
      </c>
      <c r="O332">
        <v>0.2098534</v>
      </c>
      <c r="P332">
        <v>0.8</v>
      </c>
      <c r="Q332" t="s">
        <v>64</v>
      </c>
      <c r="R332" t="s">
        <v>65</v>
      </c>
      <c r="S332">
        <v>85</v>
      </c>
      <c r="T332">
        <v>86</v>
      </c>
      <c r="U332">
        <v>2039</v>
      </c>
      <c r="V332" t="s">
        <v>8</v>
      </c>
      <c r="Y332">
        <v>0</v>
      </c>
      <c r="Z332" t="s">
        <v>66</v>
      </c>
      <c r="AA332">
        <v>3355</v>
      </c>
    </row>
    <row r="333" spans="11:27">
      <c r="K333" t="s">
        <v>491</v>
      </c>
      <c r="L333" t="s">
        <v>33</v>
      </c>
      <c r="M333">
        <v>11</v>
      </c>
      <c r="N333">
        <v>0.69057000000000002</v>
      </c>
      <c r="O333">
        <v>0.2098534</v>
      </c>
      <c r="P333">
        <v>0.8</v>
      </c>
      <c r="Q333" t="s">
        <v>64</v>
      </c>
      <c r="R333" t="s">
        <v>65</v>
      </c>
      <c r="S333">
        <v>86</v>
      </c>
      <c r="T333">
        <v>87</v>
      </c>
      <c r="U333">
        <v>2040</v>
      </c>
      <c r="V333" t="s">
        <v>8</v>
      </c>
      <c r="Y333">
        <v>0</v>
      </c>
      <c r="Z333" t="s">
        <v>66</v>
      </c>
      <c r="AA333">
        <v>3356</v>
      </c>
    </row>
    <row r="334" spans="11:27">
      <c r="K334" t="s">
        <v>492</v>
      </c>
      <c r="L334" t="s">
        <v>33</v>
      </c>
      <c r="M334">
        <v>12</v>
      </c>
      <c r="N334">
        <v>0.26929700000000001</v>
      </c>
      <c r="O334">
        <v>-0.1282875</v>
      </c>
      <c r="P334">
        <v>0</v>
      </c>
      <c r="Q334" t="s">
        <v>64</v>
      </c>
      <c r="R334" t="s">
        <v>65</v>
      </c>
      <c r="S334">
        <v>1</v>
      </c>
      <c r="T334">
        <v>58</v>
      </c>
      <c r="U334">
        <v>2011</v>
      </c>
      <c r="V334" t="s">
        <v>8</v>
      </c>
      <c r="Y334">
        <v>0</v>
      </c>
      <c r="Z334" t="s">
        <v>66</v>
      </c>
      <c r="AA334">
        <v>3654</v>
      </c>
    </row>
    <row r="335" spans="11:27">
      <c r="K335" t="s">
        <v>493</v>
      </c>
      <c r="L335" t="s">
        <v>33</v>
      </c>
      <c r="M335">
        <v>12</v>
      </c>
      <c r="N335">
        <v>0.26929700000000001</v>
      </c>
      <c r="O335">
        <v>-8.0865779999999998E-2</v>
      </c>
      <c r="P335">
        <v>0.8</v>
      </c>
      <c r="Q335" t="s">
        <v>64</v>
      </c>
      <c r="R335" t="s">
        <v>65</v>
      </c>
      <c r="S335">
        <v>58</v>
      </c>
      <c r="T335">
        <v>59</v>
      </c>
      <c r="U335">
        <v>2012</v>
      </c>
      <c r="V335" t="s">
        <v>8</v>
      </c>
      <c r="Y335">
        <v>0</v>
      </c>
      <c r="Z335" t="s">
        <v>66</v>
      </c>
      <c r="AA335">
        <v>3655</v>
      </c>
    </row>
    <row r="336" spans="11:27">
      <c r="K336" t="s">
        <v>494</v>
      </c>
      <c r="L336" t="s">
        <v>33</v>
      </c>
      <c r="M336">
        <v>12</v>
      </c>
      <c r="N336">
        <v>0.26929700000000001</v>
      </c>
      <c r="O336">
        <v>-8.0865779999999998E-2</v>
      </c>
      <c r="P336">
        <v>0.8</v>
      </c>
      <c r="Q336" t="s">
        <v>64</v>
      </c>
      <c r="R336" t="s">
        <v>65</v>
      </c>
      <c r="S336">
        <v>59</v>
      </c>
      <c r="T336">
        <v>60</v>
      </c>
      <c r="U336">
        <v>2013</v>
      </c>
      <c r="V336" t="s">
        <v>8</v>
      </c>
      <c r="Y336">
        <v>0</v>
      </c>
      <c r="Z336" t="s">
        <v>66</v>
      </c>
      <c r="AA336">
        <v>3656</v>
      </c>
    </row>
    <row r="337" spans="11:27">
      <c r="K337" t="s">
        <v>495</v>
      </c>
      <c r="L337" t="s">
        <v>33</v>
      </c>
      <c r="M337">
        <v>12</v>
      </c>
      <c r="N337">
        <v>0.26929700000000001</v>
      </c>
      <c r="O337">
        <v>-8.0865779999999998E-2</v>
      </c>
      <c r="P337">
        <v>0.8</v>
      </c>
      <c r="Q337" t="s">
        <v>64</v>
      </c>
      <c r="R337" t="s">
        <v>65</v>
      </c>
      <c r="S337">
        <v>60</v>
      </c>
      <c r="T337">
        <v>61</v>
      </c>
      <c r="U337">
        <v>2014</v>
      </c>
      <c r="V337" t="s">
        <v>8</v>
      </c>
      <c r="Y337">
        <v>0</v>
      </c>
      <c r="Z337" t="s">
        <v>66</v>
      </c>
      <c r="AA337">
        <v>3657</v>
      </c>
    </row>
    <row r="338" spans="11:27">
      <c r="K338" t="s">
        <v>496</v>
      </c>
      <c r="L338" t="s">
        <v>33</v>
      </c>
      <c r="M338">
        <v>12</v>
      </c>
      <c r="N338">
        <v>0.26929700000000001</v>
      </c>
      <c r="O338">
        <v>-8.0865779999999998E-2</v>
      </c>
      <c r="P338">
        <v>0.8</v>
      </c>
      <c r="Q338" t="s">
        <v>64</v>
      </c>
      <c r="R338" t="s">
        <v>65</v>
      </c>
      <c r="S338">
        <v>61</v>
      </c>
      <c r="T338">
        <v>62</v>
      </c>
      <c r="U338">
        <v>2015</v>
      </c>
      <c r="V338" t="s">
        <v>8</v>
      </c>
      <c r="Y338">
        <v>0</v>
      </c>
      <c r="Z338" t="s">
        <v>66</v>
      </c>
      <c r="AA338">
        <v>3658</v>
      </c>
    </row>
    <row r="339" spans="11:27">
      <c r="K339" t="s">
        <v>497</v>
      </c>
      <c r="L339" t="s">
        <v>33</v>
      </c>
      <c r="M339">
        <v>12</v>
      </c>
      <c r="N339">
        <v>0.26929700000000001</v>
      </c>
      <c r="O339">
        <v>-0.12147959999999999</v>
      </c>
      <c r="P339">
        <v>0.8</v>
      </c>
      <c r="Q339" t="s">
        <v>64</v>
      </c>
      <c r="R339" t="s">
        <v>65</v>
      </c>
      <c r="S339">
        <v>62</v>
      </c>
      <c r="T339">
        <v>63</v>
      </c>
      <c r="U339">
        <v>2016</v>
      </c>
      <c r="V339" t="s">
        <v>8</v>
      </c>
      <c r="Y339">
        <v>0</v>
      </c>
      <c r="Z339" t="s">
        <v>66</v>
      </c>
      <c r="AA339">
        <v>3659</v>
      </c>
    </row>
    <row r="340" spans="11:27">
      <c r="K340" t="s">
        <v>498</v>
      </c>
      <c r="L340" t="s">
        <v>33</v>
      </c>
      <c r="M340">
        <v>12</v>
      </c>
      <c r="N340">
        <v>0.26929700000000001</v>
      </c>
      <c r="O340">
        <v>0.18654809999999999</v>
      </c>
      <c r="P340">
        <v>0.8</v>
      </c>
      <c r="Q340" t="s">
        <v>64</v>
      </c>
      <c r="R340" t="s">
        <v>65</v>
      </c>
      <c r="S340">
        <v>63</v>
      </c>
      <c r="T340">
        <v>64</v>
      </c>
      <c r="U340">
        <v>2017</v>
      </c>
      <c r="V340" t="s">
        <v>8</v>
      </c>
      <c r="Y340">
        <v>0</v>
      </c>
      <c r="Z340" t="s">
        <v>66</v>
      </c>
      <c r="AA340">
        <v>3660</v>
      </c>
    </row>
    <row r="341" spans="11:27">
      <c r="K341" t="s">
        <v>499</v>
      </c>
      <c r="L341" t="s">
        <v>33</v>
      </c>
      <c r="M341">
        <v>12</v>
      </c>
      <c r="N341">
        <v>0.26929700000000001</v>
      </c>
      <c r="O341">
        <v>0.18654809999999999</v>
      </c>
      <c r="P341">
        <v>0.8</v>
      </c>
      <c r="Q341" t="s">
        <v>64</v>
      </c>
      <c r="R341" t="s">
        <v>65</v>
      </c>
      <c r="S341">
        <v>64</v>
      </c>
      <c r="T341">
        <v>65</v>
      </c>
      <c r="U341">
        <v>2018</v>
      </c>
      <c r="V341" t="s">
        <v>8</v>
      </c>
      <c r="Y341">
        <v>0</v>
      </c>
      <c r="Z341" t="s">
        <v>66</v>
      </c>
      <c r="AA341">
        <v>3661</v>
      </c>
    </row>
    <row r="342" spans="11:27">
      <c r="K342" t="s">
        <v>500</v>
      </c>
      <c r="L342" t="s">
        <v>33</v>
      </c>
      <c r="M342">
        <v>12</v>
      </c>
      <c r="N342">
        <v>0.26929700000000001</v>
      </c>
      <c r="O342">
        <v>-2.4128790000000001E-2</v>
      </c>
      <c r="P342">
        <v>0.8</v>
      </c>
      <c r="Q342" t="s">
        <v>64</v>
      </c>
      <c r="R342" t="s">
        <v>65</v>
      </c>
      <c r="S342">
        <v>65</v>
      </c>
      <c r="T342">
        <v>66</v>
      </c>
      <c r="U342">
        <v>2019</v>
      </c>
      <c r="V342" t="s">
        <v>8</v>
      </c>
      <c r="Y342">
        <v>0</v>
      </c>
      <c r="Z342" t="s">
        <v>66</v>
      </c>
      <c r="AA342">
        <v>3662</v>
      </c>
    </row>
    <row r="343" spans="11:27">
      <c r="K343" t="s">
        <v>501</v>
      </c>
      <c r="L343" t="s">
        <v>33</v>
      </c>
      <c r="M343">
        <v>12</v>
      </c>
      <c r="N343">
        <v>0.26929700000000001</v>
      </c>
      <c r="O343">
        <v>-2.4128790000000001E-2</v>
      </c>
      <c r="P343">
        <v>0.8</v>
      </c>
      <c r="Q343" t="s">
        <v>64</v>
      </c>
      <c r="R343" t="s">
        <v>65</v>
      </c>
      <c r="S343">
        <v>66</v>
      </c>
      <c r="T343">
        <v>67</v>
      </c>
      <c r="U343">
        <v>2020</v>
      </c>
      <c r="V343" t="s">
        <v>8</v>
      </c>
      <c r="Y343">
        <v>0</v>
      </c>
      <c r="Z343" t="s">
        <v>66</v>
      </c>
      <c r="AA343">
        <v>3663</v>
      </c>
    </row>
    <row r="344" spans="11:27">
      <c r="K344" t="s">
        <v>502</v>
      </c>
      <c r="L344" t="s">
        <v>33</v>
      </c>
      <c r="M344">
        <v>12</v>
      </c>
      <c r="N344">
        <v>0.26929700000000001</v>
      </c>
      <c r="O344">
        <v>-2.4128790000000001E-2</v>
      </c>
      <c r="P344">
        <v>0.8</v>
      </c>
      <c r="Q344" t="s">
        <v>64</v>
      </c>
      <c r="R344" t="s">
        <v>65</v>
      </c>
      <c r="S344">
        <v>67</v>
      </c>
      <c r="T344">
        <v>68</v>
      </c>
      <c r="U344">
        <v>2021</v>
      </c>
      <c r="V344" t="s">
        <v>8</v>
      </c>
      <c r="Y344">
        <v>0</v>
      </c>
      <c r="Z344" t="s">
        <v>66</v>
      </c>
      <c r="AA344">
        <v>3664</v>
      </c>
    </row>
    <row r="345" spans="11:27">
      <c r="K345" t="s">
        <v>503</v>
      </c>
      <c r="L345" t="s">
        <v>33</v>
      </c>
      <c r="M345">
        <v>12</v>
      </c>
      <c r="N345">
        <v>0.26929700000000001</v>
      </c>
      <c r="O345">
        <v>-2.4128790000000001E-2</v>
      </c>
      <c r="P345">
        <v>0.8</v>
      </c>
      <c r="Q345" t="s">
        <v>64</v>
      </c>
      <c r="R345" t="s">
        <v>65</v>
      </c>
      <c r="S345">
        <v>68</v>
      </c>
      <c r="T345">
        <v>69</v>
      </c>
      <c r="U345">
        <v>2022</v>
      </c>
      <c r="V345" t="s">
        <v>8</v>
      </c>
      <c r="Y345">
        <v>0</v>
      </c>
      <c r="Z345" t="s">
        <v>66</v>
      </c>
      <c r="AA345">
        <v>3665</v>
      </c>
    </row>
    <row r="346" spans="11:27">
      <c r="K346" t="s">
        <v>504</v>
      </c>
      <c r="L346" t="s">
        <v>33</v>
      </c>
      <c r="M346">
        <v>12</v>
      </c>
      <c r="N346">
        <v>0.26929700000000001</v>
      </c>
      <c r="O346">
        <v>-2.4128790000000001E-2</v>
      </c>
      <c r="P346">
        <v>0.8</v>
      </c>
      <c r="Q346" t="s">
        <v>64</v>
      </c>
      <c r="R346" t="s">
        <v>65</v>
      </c>
      <c r="S346">
        <v>69</v>
      </c>
      <c r="T346">
        <v>70</v>
      </c>
      <c r="U346">
        <v>2023</v>
      </c>
      <c r="V346" t="s">
        <v>8</v>
      </c>
      <c r="Y346">
        <v>0</v>
      </c>
      <c r="Z346" t="s">
        <v>66</v>
      </c>
      <c r="AA346">
        <v>3666</v>
      </c>
    </row>
    <row r="347" spans="11:27">
      <c r="K347" t="s">
        <v>505</v>
      </c>
      <c r="L347" t="s">
        <v>33</v>
      </c>
      <c r="M347">
        <v>12</v>
      </c>
      <c r="N347">
        <v>0.26929700000000001</v>
      </c>
      <c r="O347">
        <v>-2.4128790000000001E-2</v>
      </c>
      <c r="P347">
        <v>0.8</v>
      </c>
      <c r="Q347" t="s">
        <v>64</v>
      </c>
      <c r="R347" t="s">
        <v>65</v>
      </c>
      <c r="S347">
        <v>70</v>
      </c>
      <c r="T347">
        <v>71</v>
      </c>
      <c r="U347">
        <v>2024</v>
      </c>
      <c r="V347" t="s">
        <v>8</v>
      </c>
      <c r="Y347">
        <v>0</v>
      </c>
      <c r="Z347" t="s">
        <v>66</v>
      </c>
      <c r="AA347">
        <v>3667</v>
      </c>
    </row>
    <row r="348" spans="11:27">
      <c r="K348" t="s">
        <v>506</v>
      </c>
      <c r="L348" t="s">
        <v>33</v>
      </c>
      <c r="M348">
        <v>12</v>
      </c>
      <c r="N348">
        <v>0.26929700000000001</v>
      </c>
      <c r="O348">
        <v>-2.4128790000000001E-2</v>
      </c>
      <c r="P348">
        <v>0.8</v>
      </c>
      <c r="Q348" t="s">
        <v>64</v>
      </c>
      <c r="R348" t="s">
        <v>65</v>
      </c>
      <c r="S348">
        <v>71</v>
      </c>
      <c r="T348">
        <v>72</v>
      </c>
      <c r="U348">
        <v>2025</v>
      </c>
      <c r="V348" t="s">
        <v>8</v>
      </c>
      <c r="Y348">
        <v>0</v>
      </c>
      <c r="Z348" t="s">
        <v>66</v>
      </c>
      <c r="AA348">
        <v>3668</v>
      </c>
    </row>
    <row r="349" spans="11:27">
      <c r="K349" t="s">
        <v>507</v>
      </c>
      <c r="L349" t="s">
        <v>33</v>
      </c>
      <c r="M349">
        <v>12</v>
      </c>
      <c r="N349">
        <v>0.26929700000000001</v>
      </c>
      <c r="O349">
        <v>4.0962100000000001E-2</v>
      </c>
      <c r="P349">
        <v>0.8</v>
      </c>
      <c r="Q349" t="s">
        <v>64</v>
      </c>
      <c r="R349" t="s">
        <v>65</v>
      </c>
      <c r="S349">
        <v>72</v>
      </c>
      <c r="T349">
        <v>73</v>
      </c>
      <c r="U349">
        <v>2026</v>
      </c>
      <c r="V349" t="s">
        <v>8</v>
      </c>
      <c r="Y349">
        <v>0</v>
      </c>
      <c r="Z349" t="s">
        <v>66</v>
      </c>
      <c r="AA349">
        <v>3669</v>
      </c>
    </row>
    <row r="350" spans="11:27">
      <c r="K350" t="s">
        <v>508</v>
      </c>
      <c r="L350" t="s">
        <v>33</v>
      </c>
      <c r="M350">
        <v>12</v>
      </c>
      <c r="N350">
        <v>0.26929700000000001</v>
      </c>
      <c r="O350">
        <v>4.0962100000000001E-2</v>
      </c>
      <c r="P350">
        <v>0.8</v>
      </c>
      <c r="Q350" t="s">
        <v>64</v>
      </c>
      <c r="R350" t="s">
        <v>65</v>
      </c>
      <c r="S350">
        <v>73</v>
      </c>
      <c r="T350">
        <v>74</v>
      </c>
      <c r="U350">
        <v>2027</v>
      </c>
      <c r="V350" t="s">
        <v>8</v>
      </c>
      <c r="Y350">
        <v>0</v>
      </c>
      <c r="Z350" t="s">
        <v>66</v>
      </c>
      <c r="AA350">
        <v>3670</v>
      </c>
    </row>
    <row r="351" spans="11:27">
      <c r="K351" t="s">
        <v>509</v>
      </c>
      <c r="L351" t="s">
        <v>33</v>
      </c>
      <c r="M351">
        <v>12</v>
      </c>
      <c r="N351">
        <v>0.26929700000000001</v>
      </c>
      <c r="O351">
        <v>4.0962100000000001E-2</v>
      </c>
      <c r="P351">
        <v>0.8</v>
      </c>
      <c r="Q351" t="s">
        <v>64</v>
      </c>
      <c r="R351" t="s">
        <v>65</v>
      </c>
      <c r="S351">
        <v>74</v>
      </c>
      <c r="T351">
        <v>75</v>
      </c>
      <c r="U351">
        <v>2028</v>
      </c>
      <c r="V351" t="s">
        <v>8</v>
      </c>
      <c r="Y351">
        <v>0</v>
      </c>
      <c r="Z351" t="s">
        <v>66</v>
      </c>
      <c r="AA351">
        <v>3671</v>
      </c>
    </row>
    <row r="352" spans="11:27">
      <c r="K352" t="s">
        <v>510</v>
      </c>
      <c r="L352" t="s">
        <v>33</v>
      </c>
      <c r="M352">
        <v>12</v>
      </c>
      <c r="N352">
        <v>0.26929700000000001</v>
      </c>
      <c r="O352">
        <v>4.0962100000000001E-2</v>
      </c>
      <c r="P352">
        <v>0.8</v>
      </c>
      <c r="Q352" t="s">
        <v>64</v>
      </c>
      <c r="R352" t="s">
        <v>65</v>
      </c>
      <c r="S352">
        <v>75</v>
      </c>
      <c r="T352">
        <v>76</v>
      </c>
      <c r="U352">
        <v>2029</v>
      </c>
      <c r="V352" t="s">
        <v>8</v>
      </c>
      <c r="Y352">
        <v>0</v>
      </c>
      <c r="Z352" t="s">
        <v>66</v>
      </c>
      <c r="AA352">
        <v>3672</v>
      </c>
    </row>
    <row r="353" spans="11:27">
      <c r="K353" t="s">
        <v>511</v>
      </c>
      <c r="L353" t="s">
        <v>33</v>
      </c>
      <c r="M353">
        <v>12</v>
      </c>
      <c r="N353">
        <v>0.26929700000000001</v>
      </c>
      <c r="O353">
        <v>4.0962100000000001E-2</v>
      </c>
      <c r="P353">
        <v>0.8</v>
      </c>
      <c r="Q353" t="s">
        <v>64</v>
      </c>
      <c r="R353" t="s">
        <v>65</v>
      </c>
      <c r="S353">
        <v>76</v>
      </c>
      <c r="T353">
        <v>77</v>
      </c>
      <c r="U353">
        <v>2030</v>
      </c>
      <c r="V353" t="s">
        <v>8</v>
      </c>
      <c r="Y353">
        <v>0</v>
      </c>
      <c r="Z353" t="s">
        <v>66</v>
      </c>
      <c r="AA353">
        <v>3673</v>
      </c>
    </row>
    <row r="354" spans="11:27">
      <c r="K354" t="s">
        <v>512</v>
      </c>
      <c r="L354" t="s">
        <v>33</v>
      </c>
      <c r="M354">
        <v>12</v>
      </c>
      <c r="N354">
        <v>0.26929700000000001</v>
      </c>
      <c r="O354">
        <v>4.0962100000000001E-2</v>
      </c>
      <c r="P354">
        <v>0.8</v>
      </c>
      <c r="Q354" t="s">
        <v>64</v>
      </c>
      <c r="R354" t="s">
        <v>65</v>
      </c>
      <c r="S354">
        <v>77</v>
      </c>
      <c r="T354">
        <v>78</v>
      </c>
      <c r="U354">
        <v>2031</v>
      </c>
      <c r="V354" t="s">
        <v>8</v>
      </c>
      <c r="Y354">
        <v>0</v>
      </c>
      <c r="Z354" t="s">
        <v>66</v>
      </c>
      <c r="AA354">
        <v>3674</v>
      </c>
    </row>
    <row r="355" spans="11:27">
      <c r="K355" t="s">
        <v>513</v>
      </c>
      <c r="L355" t="s">
        <v>33</v>
      </c>
      <c r="M355">
        <v>12</v>
      </c>
      <c r="N355">
        <v>0.26929700000000001</v>
      </c>
      <c r="O355">
        <v>-8.658507E-2</v>
      </c>
      <c r="P355">
        <v>0.8</v>
      </c>
      <c r="Q355" t="s">
        <v>64</v>
      </c>
      <c r="R355" t="s">
        <v>65</v>
      </c>
      <c r="S355">
        <v>78</v>
      </c>
      <c r="T355">
        <v>79</v>
      </c>
      <c r="U355">
        <v>2032</v>
      </c>
      <c r="V355" t="s">
        <v>8</v>
      </c>
      <c r="Y355">
        <v>0</v>
      </c>
      <c r="Z355" t="s">
        <v>66</v>
      </c>
      <c r="AA355">
        <v>3675</v>
      </c>
    </row>
    <row r="356" spans="11:27">
      <c r="K356" t="s">
        <v>514</v>
      </c>
      <c r="L356" t="s">
        <v>33</v>
      </c>
      <c r="M356">
        <v>12</v>
      </c>
      <c r="N356">
        <v>0.26929700000000001</v>
      </c>
      <c r="O356">
        <v>-8.658507E-2</v>
      </c>
      <c r="P356">
        <v>0.8</v>
      </c>
      <c r="Q356" t="s">
        <v>64</v>
      </c>
      <c r="R356" t="s">
        <v>65</v>
      </c>
      <c r="S356">
        <v>79</v>
      </c>
      <c r="T356">
        <v>80</v>
      </c>
      <c r="U356">
        <v>2033</v>
      </c>
      <c r="V356" t="s">
        <v>8</v>
      </c>
      <c r="Y356">
        <v>0</v>
      </c>
      <c r="Z356" t="s">
        <v>66</v>
      </c>
      <c r="AA356">
        <v>3676</v>
      </c>
    </row>
    <row r="357" spans="11:27">
      <c r="K357" t="s">
        <v>515</v>
      </c>
      <c r="L357" t="s">
        <v>33</v>
      </c>
      <c r="M357">
        <v>12</v>
      </c>
      <c r="N357">
        <v>0.26929700000000001</v>
      </c>
      <c r="O357">
        <v>-8.658507E-2</v>
      </c>
      <c r="P357">
        <v>0.8</v>
      </c>
      <c r="Q357" t="s">
        <v>64</v>
      </c>
      <c r="R357" t="s">
        <v>65</v>
      </c>
      <c r="S357">
        <v>80</v>
      </c>
      <c r="T357">
        <v>81</v>
      </c>
      <c r="U357">
        <v>2034</v>
      </c>
      <c r="V357" t="s">
        <v>8</v>
      </c>
      <c r="Y357">
        <v>0</v>
      </c>
      <c r="Z357" t="s">
        <v>66</v>
      </c>
      <c r="AA357">
        <v>3677</v>
      </c>
    </row>
    <row r="358" spans="11:27">
      <c r="K358" t="s">
        <v>516</v>
      </c>
      <c r="L358" t="s">
        <v>33</v>
      </c>
      <c r="M358">
        <v>12</v>
      </c>
      <c r="N358">
        <v>0.26929700000000001</v>
      </c>
      <c r="O358">
        <v>-8.658507E-2</v>
      </c>
      <c r="P358">
        <v>0.8</v>
      </c>
      <c r="Q358" t="s">
        <v>64</v>
      </c>
      <c r="R358" t="s">
        <v>65</v>
      </c>
      <c r="S358">
        <v>81</v>
      </c>
      <c r="T358">
        <v>82</v>
      </c>
      <c r="U358">
        <v>2035</v>
      </c>
      <c r="V358" t="s">
        <v>8</v>
      </c>
      <c r="Y358">
        <v>0</v>
      </c>
      <c r="Z358" t="s">
        <v>66</v>
      </c>
      <c r="AA358">
        <v>3678</v>
      </c>
    </row>
    <row r="359" spans="11:27">
      <c r="K359" t="s">
        <v>517</v>
      </c>
      <c r="L359" t="s">
        <v>33</v>
      </c>
      <c r="M359">
        <v>12</v>
      </c>
      <c r="N359">
        <v>0.26929700000000001</v>
      </c>
      <c r="O359">
        <v>-8.658507E-2</v>
      </c>
      <c r="P359">
        <v>0.8</v>
      </c>
      <c r="Q359" t="s">
        <v>64</v>
      </c>
      <c r="R359" t="s">
        <v>65</v>
      </c>
      <c r="S359">
        <v>82</v>
      </c>
      <c r="T359">
        <v>83</v>
      </c>
      <c r="U359">
        <v>2036</v>
      </c>
      <c r="V359" t="s">
        <v>8</v>
      </c>
      <c r="Y359">
        <v>0</v>
      </c>
      <c r="Z359" t="s">
        <v>66</v>
      </c>
      <c r="AA359">
        <v>3679</v>
      </c>
    </row>
    <row r="360" spans="11:27">
      <c r="K360" t="s">
        <v>518</v>
      </c>
      <c r="L360" t="s">
        <v>33</v>
      </c>
      <c r="M360">
        <v>12</v>
      </c>
      <c r="N360">
        <v>0.26929700000000001</v>
      </c>
      <c r="O360">
        <v>-8.4537050000000002E-2</v>
      </c>
      <c r="P360">
        <v>0.8</v>
      </c>
      <c r="Q360" t="s">
        <v>64</v>
      </c>
      <c r="R360" t="s">
        <v>65</v>
      </c>
      <c r="S360">
        <v>83</v>
      </c>
      <c r="T360">
        <v>84</v>
      </c>
      <c r="U360">
        <v>2037</v>
      </c>
      <c r="V360" t="s">
        <v>8</v>
      </c>
      <c r="Y360">
        <v>0</v>
      </c>
      <c r="Z360" t="s">
        <v>66</v>
      </c>
      <c r="AA360">
        <v>3680</v>
      </c>
    </row>
    <row r="361" spans="11:27">
      <c r="K361" t="s">
        <v>519</v>
      </c>
      <c r="L361" t="s">
        <v>33</v>
      </c>
      <c r="M361">
        <v>12</v>
      </c>
      <c r="N361">
        <v>0.26929700000000001</v>
      </c>
      <c r="O361">
        <v>-8.4537050000000002E-2</v>
      </c>
      <c r="P361">
        <v>0.8</v>
      </c>
      <c r="Q361" t="s">
        <v>64</v>
      </c>
      <c r="R361" t="s">
        <v>65</v>
      </c>
      <c r="S361">
        <v>84</v>
      </c>
      <c r="T361">
        <v>85</v>
      </c>
      <c r="U361">
        <v>2038</v>
      </c>
      <c r="V361" t="s">
        <v>8</v>
      </c>
      <c r="Y361">
        <v>0</v>
      </c>
      <c r="Z361" t="s">
        <v>66</v>
      </c>
      <c r="AA361">
        <v>3681</v>
      </c>
    </row>
    <row r="362" spans="11:27">
      <c r="K362" t="s">
        <v>520</v>
      </c>
      <c r="L362" t="s">
        <v>33</v>
      </c>
      <c r="M362">
        <v>12</v>
      </c>
      <c r="N362">
        <v>0.26929700000000001</v>
      </c>
      <c r="O362">
        <v>-8.4537050000000002E-2</v>
      </c>
      <c r="P362">
        <v>0.8</v>
      </c>
      <c r="Q362" t="s">
        <v>64</v>
      </c>
      <c r="R362" t="s">
        <v>65</v>
      </c>
      <c r="S362">
        <v>85</v>
      </c>
      <c r="T362">
        <v>86</v>
      </c>
      <c r="U362">
        <v>2039</v>
      </c>
      <c r="V362" t="s">
        <v>8</v>
      </c>
      <c r="Y362">
        <v>0</v>
      </c>
      <c r="Z362" t="s">
        <v>66</v>
      </c>
      <c r="AA362">
        <v>3682</v>
      </c>
    </row>
    <row r="363" spans="11:27">
      <c r="K363" t="s">
        <v>521</v>
      </c>
      <c r="L363" t="s">
        <v>33</v>
      </c>
      <c r="M363">
        <v>12</v>
      </c>
      <c r="N363">
        <v>0.26929700000000001</v>
      </c>
      <c r="O363">
        <v>-8.4537050000000002E-2</v>
      </c>
      <c r="P363">
        <v>0.8</v>
      </c>
      <c r="Q363" t="s">
        <v>64</v>
      </c>
      <c r="R363" t="s">
        <v>65</v>
      </c>
      <c r="S363">
        <v>86</v>
      </c>
      <c r="T363">
        <v>87</v>
      </c>
      <c r="U363">
        <v>2040</v>
      </c>
      <c r="V363" t="s">
        <v>8</v>
      </c>
      <c r="Y363">
        <v>0</v>
      </c>
      <c r="Z363" t="s">
        <v>66</v>
      </c>
      <c r="AA363">
        <v>3683</v>
      </c>
    </row>
    <row r="364" spans="11:27">
      <c r="K364" t="s">
        <v>522</v>
      </c>
      <c r="L364" t="s">
        <v>33</v>
      </c>
      <c r="M364">
        <v>13</v>
      </c>
      <c r="N364">
        <v>0.34716399999999997</v>
      </c>
      <c r="O364">
        <v>-4.4555320000000002E-2</v>
      </c>
      <c r="P364">
        <v>0</v>
      </c>
      <c r="Q364" t="s">
        <v>64</v>
      </c>
      <c r="R364" t="s">
        <v>65</v>
      </c>
      <c r="S364">
        <v>1</v>
      </c>
      <c r="T364">
        <v>58</v>
      </c>
      <c r="U364">
        <v>2011</v>
      </c>
      <c r="V364" t="s">
        <v>8</v>
      </c>
      <c r="Y364">
        <v>0</v>
      </c>
      <c r="Z364" t="s">
        <v>66</v>
      </c>
      <c r="AA364">
        <v>3981</v>
      </c>
    </row>
    <row r="365" spans="11:27">
      <c r="K365" t="s">
        <v>523</v>
      </c>
      <c r="L365" t="s">
        <v>33</v>
      </c>
      <c r="M365">
        <v>13</v>
      </c>
      <c r="N365">
        <v>0.34716399999999997</v>
      </c>
      <c r="O365">
        <v>-4.4555320000000002E-2</v>
      </c>
      <c r="P365">
        <v>0.8</v>
      </c>
      <c r="Q365" t="s">
        <v>64</v>
      </c>
      <c r="R365" t="s">
        <v>65</v>
      </c>
      <c r="S365">
        <v>58</v>
      </c>
      <c r="T365">
        <v>59</v>
      </c>
      <c r="U365">
        <v>2012</v>
      </c>
      <c r="V365" t="s">
        <v>8</v>
      </c>
      <c r="Y365">
        <v>0</v>
      </c>
      <c r="Z365" t="s">
        <v>66</v>
      </c>
      <c r="AA365">
        <v>3982</v>
      </c>
    </row>
    <row r="366" spans="11:27">
      <c r="K366" t="s">
        <v>524</v>
      </c>
      <c r="L366" t="s">
        <v>33</v>
      </c>
      <c r="M366">
        <v>13</v>
      </c>
      <c r="N366">
        <v>0.34716399999999997</v>
      </c>
      <c r="O366">
        <v>-4.4555320000000002E-2</v>
      </c>
      <c r="P366">
        <v>0.8</v>
      </c>
      <c r="Q366" t="s">
        <v>64</v>
      </c>
      <c r="R366" t="s">
        <v>65</v>
      </c>
      <c r="S366">
        <v>59</v>
      </c>
      <c r="T366">
        <v>60</v>
      </c>
      <c r="U366">
        <v>2013</v>
      </c>
      <c r="V366" t="s">
        <v>8</v>
      </c>
      <c r="Y366">
        <v>0</v>
      </c>
      <c r="Z366" t="s">
        <v>66</v>
      </c>
      <c r="AA366">
        <v>3983</v>
      </c>
    </row>
    <row r="367" spans="11:27">
      <c r="K367" t="s">
        <v>525</v>
      </c>
      <c r="L367" t="s">
        <v>33</v>
      </c>
      <c r="M367">
        <v>13</v>
      </c>
      <c r="N367">
        <v>0.34716399999999997</v>
      </c>
      <c r="O367">
        <v>-1.7748179999999999E-2</v>
      </c>
      <c r="P367">
        <v>0.8</v>
      </c>
      <c r="Q367" t="s">
        <v>64</v>
      </c>
      <c r="R367" t="s">
        <v>65</v>
      </c>
      <c r="S367">
        <v>60</v>
      </c>
      <c r="T367">
        <v>61</v>
      </c>
      <c r="U367">
        <v>2014</v>
      </c>
      <c r="V367" t="s">
        <v>8</v>
      </c>
      <c r="Y367">
        <v>0</v>
      </c>
      <c r="Z367" t="s">
        <v>66</v>
      </c>
      <c r="AA367">
        <v>3984</v>
      </c>
    </row>
    <row r="368" spans="11:27">
      <c r="K368" t="s">
        <v>526</v>
      </c>
      <c r="L368" t="s">
        <v>33</v>
      </c>
      <c r="M368">
        <v>13</v>
      </c>
      <c r="N368">
        <v>0.34716399999999997</v>
      </c>
      <c r="O368">
        <v>-1.7748179999999999E-2</v>
      </c>
      <c r="P368">
        <v>0.8</v>
      </c>
      <c r="Q368" t="s">
        <v>64</v>
      </c>
      <c r="R368" t="s">
        <v>65</v>
      </c>
      <c r="S368">
        <v>61</v>
      </c>
      <c r="T368">
        <v>62</v>
      </c>
      <c r="U368">
        <v>2015</v>
      </c>
      <c r="V368" t="s">
        <v>8</v>
      </c>
      <c r="Y368">
        <v>0</v>
      </c>
      <c r="Z368" t="s">
        <v>66</v>
      </c>
      <c r="AA368">
        <v>3985</v>
      </c>
    </row>
    <row r="369" spans="11:27">
      <c r="K369" t="s">
        <v>527</v>
      </c>
      <c r="L369" t="s">
        <v>33</v>
      </c>
      <c r="M369">
        <v>13</v>
      </c>
      <c r="N369">
        <v>0.34716399999999997</v>
      </c>
      <c r="O369">
        <v>-1.7748179999999999E-2</v>
      </c>
      <c r="P369">
        <v>0.8</v>
      </c>
      <c r="Q369" t="s">
        <v>64</v>
      </c>
      <c r="R369" t="s">
        <v>65</v>
      </c>
      <c r="S369">
        <v>62</v>
      </c>
      <c r="T369">
        <v>63</v>
      </c>
      <c r="U369">
        <v>2016</v>
      </c>
      <c r="V369" t="s">
        <v>8</v>
      </c>
      <c r="Y369">
        <v>0</v>
      </c>
      <c r="Z369" t="s">
        <v>66</v>
      </c>
      <c r="AA369">
        <v>3986</v>
      </c>
    </row>
    <row r="370" spans="11:27">
      <c r="K370" t="s">
        <v>528</v>
      </c>
      <c r="L370" t="s">
        <v>33</v>
      </c>
      <c r="M370">
        <v>13</v>
      </c>
      <c r="N370">
        <v>0.34716399999999997</v>
      </c>
      <c r="O370">
        <v>-1.7748179999999999E-2</v>
      </c>
      <c r="P370">
        <v>0.8</v>
      </c>
      <c r="Q370" t="s">
        <v>64</v>
      </c>
      <c r="R370" t="s">
        <v>65</v>
      </c>
      <c r="S370">
        <v>63</v>
      </c>
      <c r="T370">
        <v>64</v>
      </c>
      <c r="U370">
        <v>2017</v>
      </c>
      <c r="V370" t="s">
        <v>8</v>
      </c>
      <c r="Y370">
        <v>0</v>
      </c>
      <c r="Z370" t="s">
        <v>66</v>
      </c>
      <c r="AA370">
        <v>3987</v>
      </c>
    </row>
    <row r="371" spans="11:27">
      <c r="K371" t="s">
        <v>529</v>
      </c>
      <c r="L371" t="s">
        <v>33</v>
      </c>
      <c r="M371">
        <v>13</v>
      </c>
      <c r="N371">
        <v>0.34716399999999997</v>
      </c>
      <c r="O371">
        <v>-1.7748179999999999E-2</v>
      </c>
      <c r="P371">
        <v>0.8</v>
      </c>
      <c r="Q371" t="s">
        <v>64</v>
      </c>
      <c r="R371" t="s">
        <v>65</v>
      </c>
      <c r="S371">
        <v>64</v>
      </c>
      <c r="T371">
        <v>65</v>
      </c>
      <c r="U371">
        <v>2018</v>
      </c>
      <c r="V371" t="s">
        <v>8</v>
      </c>
      <c r="Y371">
        <v>0</v>
      </c>
      <c r="Z371" t="s">
        <v>66</v>
      </c>
      <c r="AA371">
        <v>3988</v>
      </c>
    </row>
    <row r="372" spans="11:27">
      <c r="K372" t="s">
        <v>530</v>
      </c>
      <c r="L372" t="s">
        <v>33</v>
      </c>
      <c r="M372">
        <v>13</v>
      </c>
      <c r="N372">
        <v>0.34716399999999997</v>
      </c>
      <c r="O372">
        <v>-7.478245E-2</v>
      </c>
      <c r="P372">
        <v>0.8</v>
      </c>
      <c r="Q372" t="s">
        <v>64</v>
      </c>
      <c r="R372" t="s">
        <v>65</v>
      </c>
      <c r="S372">
        <v>65</v>
      </c>
      <c r="T372">
        <v>66</v>
      </c>
      <c r="U372">
        <v>2019</v>
      </c>
      <c r="V372" t="s">
        <v>8</v>
      </c>
      <c r="Y372">
        <v>0</v>
      </c>
      <c r="Z372" t="s">
        <v>66</v>
      </c>
      <c r="AA372">
        <v>3989</v>
      </c>
    </row>
    <row r="373" spans="11:27">
      <c r="K373" t="s">
        <v>531</v>
      </c>
      <c r="L373" t="s">
        <v>33</v>
      </c>
      <c r="M373">
        <v>13</v>
      </c>
      <c r="N373">
        <v>0.34716399999999997</v>
      </c>
      <c r="O373">
        <v>0.1218047</v>
      </c>
      <c r="P373">
        <v>0.8</v>
      </c>
      <c r="Q373" t="s">
        <v>64</v>
      </c>
      <c r="R373" t="s">
        <v>65</v>
      </c>
      <c r="S373">
        <v>66</v>
      </c>
      <c r="T373">
        <v>67</v>
      </c>
      <c r="U373">
        <v>2020</v>
      </c>
      <c r="V373" t="s">
        <v>8</v>
      </c>
      <c r="Y373">
        <v>0</v>
      </c>
      <c r="Z373" t="s">
        <v>66</v>
      </c>
      <c r="AA373">
        <v>3990</v>
      </c>
    </row>
    <row r="374" spans="11:27">
      <c r="K374" t="s">
        <v>532</v>
      </c>
      <c r="L374" t="s">
        <v>33</v>
      </c>
      <c r="M374">
        <v>13</v>
      </c>
      <c r="N374">
        <v>0.34716399999999997</v>
      </c>
      <c r="O374">
        <v>-0.1033414</v>
      </c>
      <c r="P374">
        <v>0.8</v>
      </c>
      <c r="Q374" t="s">
        <v>64</v>
      </c>
      <c r="R374" t="s">
        <v>65</v>
      </c>
      <c r="S374">
        <v>67</v>
      </c>
      <c r="T374">
        <v>68</v>
      </c>
      <c r="U374">
        <v>2021</v>
      </c>
      <c r="V374" t="s">
        <v>8</v>
      </c>
      <c r="Y374">
        <v>0</v>
      </c>
      <c r="Z374" t="s">
        <v>66</v>
      </c>
      <c r="AA374">
        <v>3991</v>
      </c>
    </row>
    <row r="375" spans="11:27">
      <c r="K375" t="s">
        <v>533</v>
      </c>
      <c r="L375" t="s">
        <v>33</v>
      </c>
      <c r="M375">
        <v>13</v>
      </c>
      <c r="N375">
        <v>0.34716399999999997</v>
      </c>
      <c r="O375">
        <v>-1.830192E-3</v>
      </c>
      <c r="P375">
        <v>0.8</v>
      </c>
      <c r="Q375" t="s">
        <v>64</v>
      </c>
      <c r="R375" t="s">
        <v>65</v>
      </c>
      <c r="S375">
        <v>68</v>
      </c>
      <c r="T375">
        <v>69</v>
      </c>
      <c r="U375">
        <v>2022</v>
      </c>
      <c r="V375" t="s">
        <v>8</v>
      </c>
      <c r="Y375">
        <v>0</v>
      </c>
      <c r="Z375" t="s">
        <v>66</v>
      </c>
      <c r="AA375">
        <v>3992</v>
      </c>
    </row>
    <row r="376" spans="11:27">
      <c r="K376" t="s">
        <v>534</v>
      </c>
      <c r="L376" t="s">
        <v>33</v>
      </c>
      <c r="M376">
        <v>13</v>
      </c>
      <c r="N376">
        <v>0.34716399999999997</v>
      </c>
      <c r="O376">
        <v>-1.830192E-3</v>
      </c>
      <c r="P376">
        <v>0.8</v>
      </c>
      <c r="Q376" t="s">
        <v>64</v>
      </c>
      <c r="R376" t="s">
        <v>65</v>
      </c>
      <c r="S376">
        <v>69</v>
      </c>
      <c r="T376">
        <v>70</v>
      </c>
      <c r="U376">
        <v>2023</v>
      </c>
      <c r="V376" t="s">
        <v>8</v>
      </c>
      <c r="Y376">
        <v>0</v>
      </c>
      <c r="Z376" t="s">
        <v>66</v>
      </c>
      <c r="AA376">
        <v>3993</v>
      </c>
    </row>
    <row r="377" spans="11:27">
      <c r="K377" t="s">
        <v>535</v>
      </c>
      <c r="L377" t="s">
        <v>33</v>
      </c>
      <c r="M377">
        <v>13</v>
      </c>
      <c r="N377">
        <v>0.34716399999999997</v>
      </c>
      <c r="O377">
        <v>-1.830192E-3</v>
      </c>
      <c r="P377">
        <v>0.8</v>
      </c>
      <c r="Q377" t="s">
        <v>64</v>
      </c>
      <c r="R377" t="s">
        <v>65</v>
      </c>
      <c r="S377">
        <v>70</v>
      </c>
      <c r="T377">
        <v>71</v>
      </c>
      <c r="U377">
        <v>2024</v>
      </c>
      <c r="V377" t="s">
        <v>8</v>
      </c>
      <c r="Y377">
        <v>0</v>
      </c>
      <c r="Z377" t="s">
        <v>66</v>
      </c>
      <c r="AA377">
        <v>3994</v>
      </c>
    </row>
    <row r="378" spans="11:27">
      <c r="K378" t="s">
        <v>536</v>
      </c>
      <c r="L378" t="s">
        <v>33</v>
      </c>
      <c r="M378">
        <v>13</v>
      </c>
      <c r="N378">
        <v>0.34716399999999997</v>
      </c>
      <c r="O378">
        <v>-1.830192E-3</v>
      </c>
      <c r="P378">
        <v>0.8</v>
      </c>
      <c r="Q378" t="s">
        <v>64</v>
      </c>
      <c r="R378" t="s">
        <v>65</v>
      </c>
      <c r="S378">
        <v>71</v>
      </c>
      <c r="T378">
        <v>72</v>
      </c>
      <c r="U378">
        <v>2025</v>
      </c>
      <c r="V378" t="s">
        <v>8</v>
      </c>
      <c r="Y378">
        <v>0</v>
      </c>
      <c r="Z378" t="s">
        <v>66</v>
      </c>
      <c r="AA378">
        <v>3995</v>
      </c>
    </row>
    <row r="379" spans="11:27">
      <c r="K379" t="s">
        <v>537</v>
      </c>
      <c r="L379" t="s">
        <v>33</v>
      </c>
      <c r="M379">
        <v>13</v>
      </c>
      <c r="N379">
        <v>0.34716399999999997</v>
      </c>
      <c r="O379">
        <v>-1.830192E-3</v>
      </c>
      <c r="P379">
        <v>0.8</v>
      </c>
      <c r="Q379" t="s">
        <v>64</v>
      </c>
      <c r="R379" t="s">
        <v>65</v>
      </c>
      <c r="S379">
        <v>72</v>
      </c>
      <c r="T379">
        <v>73</v>
      </c>
      <c r="U379">
        <v>2026</v>
      </c>
      <c r="V379" t="s">
        <v>8</v>
      </c>
      <c r="Y379">
        <v>0</v>
      </c>
      <c r="Z379" t="s">
        <v>66</v>
      </c>
      <c r="AA379">
        <v>3996</v>
      </c>
    </row>
    <row r="380" spans="11:27">
      <c r="K380" t="s">
        <v>538</v>
      </c>
      <c r="L380" t="s">
        <v>33</v>
      </c>
      <c r="M380">
        <v>13</v>
      </c>
      <c r="N380">
        <v>0.34716399999999997</v>
      </c>
      <c r="O380">
        <v>4.044851E-2</v>
      </c>
      <c r="P380">
        <v>0.8</v>
      </c>
      <c r="Q380" t="s">
        <v>64</v>
      </c>
      <c r="R380" t="s">
        <v>65</v>
      </c>
      <c r="S380">
        <v>73</v>
      </c>
      <c r="T380">
        <v>74</v>
      </c>
      <c r="U380">
        <v>2027</v>
      </c>
      <c r="V380" t="s">
        <v>8</v>
      </c>
      <c r="Y380">
        <v>0</v>
      </c>
      <c r="Z380" t="s">
        <v>66</v>
      </c>
      <c r="AA380">
        <v>3997</v>
      </c>
    </row>
    <row r="381" spans="11:27">
      <c r="K381" t="s">
        <v>539</v>
      </c>
      <c r="L381" t="s">
        <v>33</v>
      </c>
      <c r="M381">
        <v>13</v>
      </c>
      <c r="N381">
        <v>0.34716399999999997</v>
      </c>
      <c r="O381">
        <v>4.044851E-2</v>
      </c>
      <c r="P381">
        <v>0.8</v>
      </c>
      <c r="Q381" t="s">
        <v>64</v>
      </c>
      <c r="R381" t="s">
        <v>65</v>
      </c>
      <c r="S381">
        <v>74</v>
      </c>
      <c r="T381">
        <v>75</v>
      </c>
      <c r="U381">
        <v>2028</v>
      </c>
      <c r="V381" t="s">
        <v>8</v>
      </c>
      <c r="Y381">
        <v>0</v>
      </c>
      <c r="Z381" t="s">
        <v>66</v>
      </c>
      <c r="AA381">
        <v>3998</v>
      </c>
    </row>
    <row r="382" spans="11:27">
      <c r="K382" t="s">
        <v>540</v>
      </c>
      <c r="L382" t="s">
        <v>33</v>
      </c>
      <c r="M382">
        <v>13</v>
      </c>
      <c r="N382">
        <v>0.34716399999999997</v>
      </c>
      <c r="O382">
        <v>4.044851E-2</v>
      </c>
      <c r="P382">
        <v>0.8</v>
      </c>
      <c r="Q382" t="s">
        <v>64</v>
      </c>
      <c r="R382" t="s">
        <v>65</v>
      </c>
      <c r="S382">
        <v>75</v>
      </c>
      <c r="T382">
        <v>76</v>
      </c>
      <c r="U382">
        <v>2029</v>
      </c>
      <c r="V382" t="s">
        <v>8</v>
      </c>
      <c r="Y382">
        <v>0</v>
      </c>
      <c r="Z382" t="s">
        <v>66</v>
      </c>
      <c r="AA382">
        <v>3999</v>
      </c>
    </row>
    <row r="383" spans="11:27">
      <c r="K383" t="s">
        <v>541</v>
      </c>
      <c r="L383" t="s">
        <v>33</v>
      </c>
      <c r="M383">
        <v>13</v>
      </c>
      <c r="N383">
        <v>0.34716399999999997</v>
      </c>
      <c r="O383">
        <v>4.044851E-2</v>
      </c>
      <c r="P383">
        <v>0.8</v>
      </c>
      <c r="Q383" t="s">
        <v>64</v>
      </c>
      <c r="R383" t="s">
        <v>65</v>
      </c>
      <c r="S383">
        <v>76</v>
      </c>
      <c r="T383">
        <v>77</v>
      </c>
      <c r="U383">
        <v>2030</v>
      </c>
      <c r="V383" t="s">
        <v>8</v>
      </c>
      <c r="Y383">
        <v>0</v>
      </c>
      <c r="Z383" t="s">
        <v>66</v>
      </c>
      <c r="AA383">
        <v>4000</v>
      </c>
    </row>
    <row r="384" spans="11:27">
      <c r="K384" t="s">
        <v>542</v>
      </c>
      <c r="L384" t="s">
        <v>33</v>
      </c>
      <c r="M384">
        <v>13</v>
      </c>
      <c r="N384">
        <v>0.34716399999999997</v>
      </c>
      <c r="O384">
        <v>4.044851E-2</v>
      </c>
      <c r="P384">
        <v>0.8</v>
      </c>
      <c r="Q384" t="s">
        <v>64</v>
      </c>
      <c r="R384" t="s">
        <v>65</v>
      </c>
      <c r="S384">
        <v>77</v>
      </c>
      <c r="T384">
        <v>78</v>
      </c>
      <c r="U384">
        <v>2031</v>
      </c>
      <c r="V384" t="s">
        <v>8</v>
      </c>
      <c r="Y384">
        <v>0</v>
      </c>
      <c r="Z384" t="s">
        <v>66</v>
      </c>
      <c r="AA384">
        <v>4001</v>
      </c>
    </row>
    <row r="385" spans="11:27">
      <c r="K385" t="s">
        <v>543</v>
      </c>
      <c r="L385" t="s">
        <v>33</v>
      </c>
      <c r="M385">
        <v>13</v>
      </c>
      <c r="N385">
        <v>0.34716399999999997</v>
      </c>
      <c r="O385">
        <v>4.044851E-2</v>
      </c>
      <c r="P385">
        <v>0.8</v>
      </c>
      <c r="Q385" t="s">
        <v>64</v>
      </c>
      <c r="R385" t="s">
        <v>65</v>
      </c>
      <c r="S385">
        <v>78</v>
      </c>
      <c r="T385">
        <v>79</v>
      </c>
      <c r="U385">
        <v>2032</v>
      </c>
      <c r="V385" t="s">
        <v>8</v>
      </c>
      <c r="Y385">
        <v>0</v>
      </c>
      <c r="Z385" t="s">
        <v>66</v>
      </c>
      <c r="AA385">
        <v>4002</v>
      </c>
    </row>
    <row r="386" spans="11:27">
      <c r="K386" t="s">
        <v>544</v>
      </c>
      <c r="L386" t="s">
        <v>33</v>
      </c>
      <c r="M386">
        <v>13</v>
      </c>
      <c r="N386">
        <v>0.34716399999999997</v>
      </c>
      <c r="O386">
        <v>4.044851E-2</v>
      </c>
      <c r="P386">
        <v>0.8</v>
      </c>
      <c r="Q386" t="s">
        <v>64</v>
      </c>
      <c r="R386" t="s">
        <v>65</v>
      </c>
      <c r="S386">
        <v>79</v>
      </c>
      <c r="T386">
        <v>80</v>
      </c>
      <c r="U386">
        <v>2033</v>
      </c>
      <c r="V386" t="s">
        <v>8</v>
      </c>
      <c r="Y386">
        <v>0</v>
      </c>
      <c r="Z386" t="s">
        <v>66</v>
      </c>
      <c r="AA386">
        <v>4003</v>
      </c>
    </row>
    <row r="387" spans="11:27">
      <c r="K387" t="s">
        <v>545</v>
      </c>
      <c r="L387" t="s">
        <v>33</v>
      </c>
      <c r="M387">
        <v>13</v>
      </c>
      <c r="N387">
        <v>0.34716399999999997</v>
      </c>
      <c r="O387">
        <v>4.044851E-2</v>
      </c>
      <c r="P387">
        <v>0.8</v>
      </c>
      <c r="Q387" t="s">
        <v>64</v>
      </c>
      <c r="R387" t="s">
        <v>65</v>
      </c>
      <c r="S387">
        <v>80</v>
      </c>
      <c r="T387">
        <v>81</v>
      </c>
      <c r="U387">
        <v>2034</v>
      </c>
      <c r="V387" t="s">
        <v>8</v>
      </c>
      <c r="Y387">
        <v>0</v>
      </c>
      <c r="Z387" t="s">
        <v>66</v>
      </c>
      <c r="AA387">
        <v>4004</v>
      </c>
    </row>
    <row r="388" spans="11:27">
      <c r="K388" t="s">
        <v>546</v>
      </c>
      <c r="L388" t="s">
        <v>33</v>
      </c>
      <c r="M388">
        <v>13</v>
      </c>
      <c r="N388">
        <v>0.34716399999999997</v>
      </c>
      <c r="O388">
        <v>0.1515002</v>
      </c>
      <c r="P388">
        <v>0.8</v>
      </c>
      <c r="Q388" t="s">
        <v>64</v>
      </c>
      <c r="R388" t="s">
        <v>65</v>
      </c>
      <c r="S388">
        <v>81</v>
      </c>
      <c r="T388">
        <v>82</v>
      </c>
      <c r="U388">
        <v>2035</v>
      </c>
      <c r="V388" t="s">
        <v>8</v>
      </c>
      <c r="Y388">
        <v>0</v>
      </c>
      <c r="Z388" t="s">
        <v>66</v>
      </c>
      <c r="AA388">
        <v>4005</v>
      </c>
    </row>
    <row r="389" spans="11:27">
      <c r="K389" t="s">
        <v>547</v>
      </c>
      <c r="L389" t="s">
        <v>33</v>
      </c>
      <c r="M389">
        <v>13</v>
      </c>
      <c r="N389">
        <v>0.34716399999999997</v>
      </c>
      <c r="O389">
        <v>-0.26083489999999998</v>
      </c>
      <c r="P389">
        <v>0.8</v>
      </c>
      <c r="Q389" t="s">
        <v>64</v>
      </c>
      <c r="R389" t="s">
        <v>65</v>
      </c>
      <c r="S389">
        <v>82</v>
      </c>
      <c r="T389">
        <v>83</v>
      </c>
      <c r="U389">
        <v>2036</v>
      </c>
      <c r="V389" t="s">
        <v>8</v>
      </c>
      <c r="Y389">
        <v>0</v>
      </c>
      <c r="Z389" t="s">
        <v>66</v>
      </c>
      <c r="AA389">
        <v>4006</v>
      </c>
    </row>
    <row r="390" spans="11:27">
      <c r="K390" t="s">
        <v>548</v>
      </c>
      <c r="L390" t="s">
        <v>33</v>
      </c>
      <c r="M390">
        <v>13</v>
      </c>
      <c r="N390">
        <v>0.34716399999999997</v>
      </c>
      <c r="O390">
        <v>-0.26083489999999998</v>
      </c>
      <c r="P390">
        <v>0.8</v>
      </c>
      <c r="Q390" t="s">
        <v>64</v>
      </c>
      <c r="R390" t="s">
        <v>65</v>
      </c>
      <c r="S390">
        <v>83</v>
      </c>
      <c r="T390">
        <v>84</v>
      </c>
      <c r="U390">
        <v>2037</v>
      </c>
      <c r="V390" t="s">
        <v>8</v>
      </c>
      <c r="Y390">
        <v>0</v>
      </c>
      <c r="Z390" t="s">
        <v>66</v>
      </c>
      <c r="AA390">
        <v>4007</v>
      </c>
    </row>
    <row r="391" spans="11:27">
      <c r="K391" t="s">
        <v>549</v>
      </c>
      <c r="L391" t="s">
        <v>33</v>
      </c>
      <c r="M391">
        <v>13</v>
      </c>
      <c r="N391">
        <v>0.34716399999999997</v>
      </c>
      <c r="O391">
        <v>-0.26083489999999998</v>
      </c>
      <c r="P391">
        <v>0.8</v>
      </c>
      <c r="Q391" t="s">
        <v>64</v>
      </c>
      <c r="R391" t="s">
        <v>65</v>
      </c>
      <c r="S391">
        <v>84</v>
      </c>
      <c r="T391">
        <v>85</v>
      </c>
      <c r="U391">
        <v>2038</v>
      </c>
      <c r="V391" t="s">
        <v>8</v>
      </c>
      <c r="Y391">
        <v>0</v>
      </c>
      <c r="Z391" t="s">
        <v>66</v>
      </c>
      <c r="AA391">
        <v>4008</v>
      </c>
    </row>
    <row r="392" spans="11:27">
      <c r="K392" t="s">
        <v>550</v>
      </c>
      <c r="L392" t="s">
        <v>33</v>
      </c>
      <c r="M392">
        <v>13</v>
      </c>
      <c r="N392">
        <v>0.34716399999999997</v>
      </c>
      <c r="O392">
        <v>-0.13922590000000001</v>
      </c>
      <c r="P392">
        <v>0.8</v>
      </c>
      <c r="Q392" t="s">
        <v>64</v>
      </c>
      <c r="R392" t="s">
        <v>65</v>
      </c>
      <c r="S392">
        <v>85</v>
      </c>
      <c r="T392">
        <v>86</v>
      </c>
      <c r="U392">
        <v>2039</v>
      </c>
      <c r="V392" t="s">
        <v>8</v>
      </c>
      <c r="Y392">
        <v>0</v>
      </c>
      <c r="Z392" t="s">
        <v>66</v>
      </c>
      <c r="AA392">
        <v>4009</v>
      </c>
    </row>
    <row r="393" spans="11:27">
      <c r="K393" t="s">
        <v>551</v>
      </c>
      <c r="L393" t="s">
        <v>33</v>
      </c>
      <c r="M393">
        <v>13</v>
      </c>
      <c r="N393">
        <v>0.34716399999999997</v>
      </c>
      <c r="O393">
        <v>-4.4205700000000001E-2</v>
      </c>
      <c r="P393">
        <v>0.8</v>
      </c>
      <c r="Q393" t="s">
        <v>64</v>
      </c>
      <c r="R393" t="s">
        <v>65</v>
      </c>
      <c r="S393">
        <v>86</v>
      </c>
      <c r="T393">
        <v>87</v>
      </c>
      <c r="U393">
        <v>2040</v>
      </c>
      <c r="V393" t="s">
        <v>8</v>
      </c>
      <c r="Y393">
        <v>0</v>
      </c>
      <c r="Z393" t="s">
        <v>66</v>
      </c>
      <c r="AA393">
        <v>4010</v>
      </c>
    </row>
    <row r="394" spans="11:27">
      <c r="K394" t="s">
        <v>552</v>
      </c>
      <c r="L394" t="s">
        <v>33</v>
      </c>
      <c r="M394">
        <v>14</v>
      </c>
      <c r="N394">
        <v>0.47897099999999998</v>
      </c>
      <c r="O394">
        <v>0.3077992</v>
      </c>
      <c r="P394">
        <v>0</v>
      </c>
      <c r="Q394" t="s">
        <v>64</v>
      </c>
      <c r="R394" t="s">
        <v>65</v>
      </c>
      <c r="S394">
        <v>1</v>
      </c>
      <c r="T394">
        <v>58</v>
      </c>
      <c r="U394">
        <v>2011</v>
      </c>
      <c r="V394" t="s">
        <v>8</v>
      </c>
      <c r="Y394">
        <v>0</v>
      </c>
      <c r="Z394" t="s">
        <v>66</v>
      </c>
      <c r="AA394">
        <v>4308</v>
      </c>
    </row>
    <row r="395" spans="11:27">
      <c r="K395" t="s">
        <v>553</v>
      </c>
      <c r="L395" t="s">
        <v>33</v>
      </c>
      <c r="M395">
        <v>14</v>
      </c>
      <c r="N395">
        <v>0.47897099999999998</v>
      </c>
      <c r="O395">
        <v>0.3077992</v>
      </c>
      <c r="P395">
        <v>0.8</v>
      </c>
      <c r="Q395" t="s">
        <v>64</v>
      </c>
      <c r="R395" t="s">
        <v>65</v>
      </c>
      <c r="S395">
        <v>58</v>
      </c>
      <c r="T395">
        <v>59</v>
      </c>
      <c r="U395">
        <v>2012</v>
      </c>
      <c r="V395" t="s">
        <v>8</v>
      </c>
      <c r="Y395">
        <v>0</v>
      </c>
      <c r="Z395" t="s">
        <v>66</v>
      </c>
      <c r="AA395">
        <v>4309</v>
      </c>
    </row>
    <row r="396" spans="11:27">
      <c r="K396" t="s">
        <v>554</v>
      </c>
      <c r="L396" t="s">
        <v>33</v>
      </c>
      <c r="M396">
        <v>14</v>
      </c>
      <c r="N396">
        <v>0.47897099999999998</v>
      </c>
      <c r="O396">
        <v>0.3077992</v>
      </c>
      <c r="P396">
        <v>0.8</v>
      </c>
      <c r="Q396" t="s">
        <v>64</v>
      </c>
      <c r="R396" t="s">
        <v>65</v>
      </c>
      <c r="S396">
        <v>59</v>
      </c>
      <c r="T396">
        <v>60</v>
      </c>
      <c r="U396">
        <v>2013</v>
      </c>
      <c r="V396" t="s">
        <v>8</v>
      </c>
      <c r="Y396">
        <v>0</v>
      </c>
      <c r="Z396" t="s">
        <v>66</v>
      </c>
      <c r="AA396">
        <v>4310</v>
      </c>
    </row>
    <row r="397" spans="11:27">
      <c r="K397" t="s">
        <v>555</v>
      </c>
      <c r="L397" t="s">
        <v>33</v>
      </c>
      <c r="M397">
        <v>14</v>
      </c>
      <c r="N397">
        <v>0.47897099999999998</v>
      </c>
      <c r="O397">
        <v>0.3077992</v>
      </c>
      <c r="P397">
        <v>0.8</v>
      </c>
      <c r="Q397" t="s">
        <v>64</v>
      </c>
      <c r="R397" t="s">
        <v>65</v>
      </c>
      <c r="S397">
        <v>60</v>
      </c>
      <c r="T397">
        <v>61</v>
      </c>
      <c r="U397">
        <v>2014</v>
      </c>
      <c r="V397" t="s">
        <v>8</v>
      </c>
      <c r="Y397">
        <v>0</v>
      </c>
      <c r="Z397" t="s">
        <v>66</v>
      </c>
      <c r="AA397">
        <v>4311</v>
      </c>
    </row>
    <row r="398" spans="11:27">
      <c r="K398" t="s">
        <v>556</v>
      </c>
      <c r="L398" t="s">
        <v>33</v>
      </c>
      <c r="M398">
        <v>14</v>
      </c>
      <c r="N398">
        <v>0.47897099999999998</v>
      </c>
      <c r="O398">
        <v>0.3077992</v>
      </c>
      <c r="P398">
        <v>0.8</v>
      </c>
      <c r="Q398" t="s">
        <v>64</v>
      </c>
      <c r="R398" t="s">
        <v>65</v>
      </c>
      <c r="S398">
        <v>61</v>
      </c>
      <c r="T398">
        <v>62</v>
      </c>
      <c r="U398">
        <v>2015</v>
      </c>
      <c r="V398" t="s">
        <v>8</v>
      </c>
      <c r="Y398">
        <v>0</v>
      </c>
      <c r="Z398" t="s">
        <v>66</v>
      </c>
      <c r="AA398">
        <v>4312</v>
      </c>
    </row>
    <row r="399" spans="11:27">
      <c r="K399" t="s">
        <v>557</v>
      </c>
      <c r="L399" t="s">
        <v>33</v>
      </c>
      <c r="M399">
        <v>14</v>
      </c>
      <c r="N399">
        <v>0.47897099999999998</v>
      </c>
      <c r="O399">
        <v>0.3077992</v>
      </c>
      <c r="P399">
        <v>0.8</v>
      </c>
      <c r="Q399" t="s">
        <v>64</v>
      </c>
      <c r="R399" t="s">
        <v>65</v>
      </c>
      <c r="S399">
        <v>62</v>
      </c>
      <c r="T399">
        <v>63</v>
      </c>
      <c r="U399">
        <v>2016</v>
      </c>
      <c r="V399" t="s">
        <v>8</v>
      </c>
      <c r="Y399">
        <v>0</v>
      </c>
      <c r="Z399" t="s">
        <v>66</v>
      </c>
      <c r="AA399">
        <v>4313</v>
      </c>
    </row>
    <row r="400" spans="11:27">
      <c r="K400" t="s">
        <v>558</v>
      </c>
      <c r="L400" t="s">
        <v>33</v>
      </c>
      <c r="M400">
        <v>14</v>
      </c>
      <c r="N400">
        <v>0.47897099999999998</v>
      </c>
      <c r="O400">
        <v>4.044416E-2</v>
      </c>
      <c r="P400">
        <v>0.8</v>
      </c>
      <c r="Q400" t="s">
        <v>64</v>
      </c>
      <c r="R400" t="s">
        <v>65</v>
      </c>
      <c r="S400">
        <v>63</v>
      </c>
      <c r="T400">
        <v>64</v>
      </c>
      <c r="U400">
        <v>2017</v>
      </c>
      <c r="V400" t="s">
        <v>8</v>
      </c>
      <c r="Y400">
        <v>0</v>
      </c>
      <c r="Z400" t="s">
        <v>66</v>
      </c>
      <c r="AA400">
        <v>4314</v>
      </c>
    </row>
    <row r="401" spans="11:27">
      <c r="K401" t="s">
        <v>559</v>
      </c>
      <c r="L401" t="s">
        <v>33</v>
      </c>
      <c r="M401">
        <v>14</v>
      </c>
      <c r="N401">
        <v>0.47897099999999998</v>
      </c>
      <c r="O401">
        <v>4.044416E-2</v>
      </c>
      <c r="P401">
        <v>0.8</v>
      </c>
      <c r="Q401" t="s">
        <v>64</v>
      </c>
      <c r="R401" t="s">
        <v>65</v>
      </c>
      <c r="S401">
        <v>64</v>
      </c>
      <c r="T401">
        <v>65</v>
      </c>
      <c r="U401">
        <v>2018</v>
      </c>
      <c r="V401" t="s">
        <v>8</v>
      </c>
      <c r="Y401">
        <v>0</v>
      </c>
      <c r="Z401" t="s">
        <v>66</v>
      </c>
      <c r="AA401">
        <v>4315</v>
      </c>
    </row>
    <row r="402" spans="11:27">
      <c r="K402" t="s">
        <v>560</v>
      </c>
      <c r="L402" t="s">
        <v>33</v>
      </c>
      <c r="M402">
        <v>14</v>
      </c>
      <c r="N402">
        <v>0.47897099999999998</v>
      </c>
      <c r="O402">
        <v>4.044416E-2</v>
      </c>
      <c r="P402">
        <v>0.8</v>
      </c>
      <c r="Q402" t="s">
        <v>64</v>
      </c>
      <c r="R402" t="s">
        <v>65</v>
      </c>
      <c r="S402">
        <v>65</v>
      </c>
      <c r="T402">
        <v>66</v>
      </c>
      <c r="U402">
        <v>2019</v>
      </c>
      <c r="V402" t="s">
        <v>8</v>
      </c>
      <c r="Y402">
        <v>0</v>
      </c>
      <c r="Z402" t="s">
        <v>66</v>
      </c>
      <c r="AA402">
        <v>4316</v>
      </c>
    </row>
    <row r="403" spans="11:27">
      <c r="K403" t="s">
        <v>561</v>
      </c>
      <c r="L403" t="s">
        <v>33</v>
      </c>
      <c r="M403">
        <v>14</v>
      </c>
      <c r="N403">
        <v>0.47897099999999998</v>
      </c>
      <c r="O403">
        <v>-1.7265579999999999E-2</v>
      </c>
      <c r="P403">
        <v>0.8</v>
      </c>
      <c r="Q403" t="s">
        <v>64</v>
      </c>
      <c r="R403" t="s">
        <v>65</v>
      </c>
      <c r="S403">
        <v>66</v>
      </c>
      <c r="T403">
        <v>67</v>
      </c>
      <c r="U403">
        <v>2020</v>
      </c>
      <c r="V403" t="s">
        <v>8</v>
      </c>
      <c r="Y403">
        <v>0</v>
      </c>
      <c r="Z403" t="s">
        <v>66</v>
      </c>
      <c r="AA403">
        <v>4317</v>
      </c>
    </row>
    <row r="404" spans="11:27">
      <c r="K404" t="s">
        <v>562</v>
      </c>
      <c r="L404" t="s">
        <v>33</v>
      </c>
      <c r="M404">
        <v>14</v>
      </c>
      <c r="N404">
        <v>0.47897099999999998</v>
      </c>
      <c r="O404">
        <v>-1.7265579999999999E-2</v>
      </c>
      <c r="P404">
        <v>0.8</v>
      </c>
      <c r="Q404" t="s">
        <v>64</v>
      </c>
      <c r="R404" t="s">
        <v>65</v>
      </c>
      <c r="S404">
        <v>67</v>
      </c>
      <c r="T404">
        <v>68</v>
      </c>
      <c r="U404">
        <v>2021</v>
      </c>
      <c r="V404" t="s">
        <v>8</v>
      </c>
      <c r="Y404">
        <v>0</v>
      </c>
      <c r="Z404" t="s">
        <v>66</v>
      </c>
      <c r="AA404">
        <v>4318</v>
      </c>
    </row>
    <row r="405" spans="11:27">
      <c r="K405" t="s">
        <v>563</v>
      </c>
      <c r="L405" t="s">
        <v>33</v>
      </c>
      <c r="M405">
        <v>14</v>
      </c>
      <c r="N405">
        <v>0.47897099999999998</v>
      </c>
      <c r="O405">
        <v>-1.7265579999999999E-2</v>
      </c>
      <c r="P405">
        <v>0.8</v>
      </c>
      <c r="Q405" t="s">
        <v>64</v>
      </c>
      <c r="R405" t="s">
        <v>65</v>
      </c>
      <c r="S405">
        <v>68</v>
      </c>
      <c r="T405">
        <v>69</v>
      </c>
      <c r="U405">
        <v>2022</v>
      </c>
      <c r="V405" t="s">
        <v>8</v>
      </c>
      <c r="Y405">
        <v>0</v>
      </c>
      <c r="Z405" t="s">
        <v>66</v>
      </c>
      <c r="AA405">
        <v>4319</v>
      </c>
    </row>
    <row r="406" spans="11:27">
      <c r="K406" t="s">
        <v>564</v>
      </c>
      <c r="L406" t="s">
        <v>33</v>
      </c>
      <c r="M406">
        <v>14</v>
      </c>
      <c r="N406">
        <v>0.47897099999999998</v>
      </c>
      <c r="O406">
        <v>-0.23393369999999999</v>
      </c>
      <c r="P406">
        <v>0.8</v>
      </c>
      <c r="Q406" t="s">
        <v>64</v>
      </c>
      <c r="R406" t="s">
        <v>65</v>
      </c>
      <c r="S406">
        <v>69</v>
      </c>
      <c r="T406">
        <v>70</v>
      </c>
      <c r="U406">
        <v>2023</v>
      </c>
      <c r="V406" t="s">
        <v>8</v>
      </c>
      <c r="Y406">
        <v>0</v>
      </c>
      <c r="Z406" t="s">
        <v>66</v>
      </c>
      <c r="AA406">
        <v>4320</v>
      </c>
    </row>
    <row r="407" spans="11:27">
      <c r="K407" t="s">
        <v>565</v>
      </c>
      <c r="L407" t="s">
        <v>33</v>
      </c>
      <c r="M407">
        <v>14</v>
      </c>
      <c r="N407">
        <v>0.47897099999999998</v>
      </c>
      <c r="O407">
        <v>-0.23393369999999999</v>
      </c>
      <c r="P407">
        <v>0.8</v>
      </c>
      <c r="Q407" t="s">
        <v>64</v>
      </c>
      <c r="R407" t="s">
        <v>65</v>
      </c>
      <c r="S407">
        <v>70</v>
      </c>
      <c r="T407">
        <v>71</v>
      </c>
      <c r="U407">
        <v>2024</v>
      </c>
      <c r="V407" t="s">
        <v>8</v>
      </c>
      <c r="Y407">
        <v>0</v>
      </c>
      <c r="Z407" t="s">
        <v>66</v>
      </c>
      <c r="AA407">
        <v>4321</v>
      </c>
    </row>
    <row r="408" spans="11:27">
      <c r="K408" t="s">
        <v>566</v>
      </c>
      <c r="L408" t="s">
        <v>33</v>
      </c>
      <c r="M408">
        <v>14</v>
      </c>
      <c r="N408">
        <v>0.47897099999999998</v>
      </c>
      <c r="O408">
        <v>-0.23393369999999999</v>
      </c>
      <c r="P408">
        <v>0.8</v>
      </c>
      <c r="Q408" t="s">
        <v>64</v>
      </c>
      <c r="R408" t="s">
        <v>65</v>
      </c>
      <c r="S408">
        <v>71</v>
      </c>
      <c r="T408">
        <v>72</v>
      </c>
      <c r="U408">
        <v>2025</v>
      </c>
      <c r="V408" t="s">
        <v>8</v>
      </c>
      <c r="Y408">
        <v>0</v>
      </c>
      <c r="Z408" t="s">
        <v>66</v>
      </c>
      <c r="AA408">
        <v>4322</v>
      </c>
    </row>
    <row r="409" spans="11:27">
      <c r="K409" t="s">
        <v>567</v>
      </c>
      <c r="L409" t="s">
        <v>33</v>
      </c>
      <c r="M409">
        <v>14</v>
      </c>
      <c r="N409">
        <v>0.47897099999999998</v>
      </c>
      <c r="O409">
        <v>-0.23393369999999999</v>
      </c>
      <c r="P409">
        <v>0.8</v>
      </c>
      <c r="Q409" t="s">
        <v>64</v>
      </c>
      <c r="R409" t="s">
        <v>65</v>
      </c>
      <c r="S409">
        <v>72</v>
      </c>
      <c r="T409">
        <v>73</v>
      </c>
      <c r="U409">
        <v>2026</v>
      </c>
      <c r="V409" t="s">
        <v>8</v>
      </c>
      <c r="Y409">
        <v>0</v>
      </c>
      <c r="Z409" t="s">
        <v>66</v>
      </c>
      <c r="AA409">
        <v>4323</v>
      </c>
    </row>
    <row r="410" spans="11:27">
      <c r="K410" t="s">
        <v>568</v>
      </c>
      <c r="L410" t="s">
        <v>33</v>
      </c>
      <c r="M410">
        <v>14</v>
      </c>
      <c r="N410">
        <v>0.47897099999999998</v>
      </c>
      <c r="O410">
        <v>-0.23393369999999999</v>
      </c>
      <c r="P410">
        <v>0.8</v>
      </c>
      <c r="Q410" t="s">
        <v>64</v>
      </c>
      <c r="R410" t="s">
        <v>65</v>
      </c>
      <c r="S410">
        <v>73</v>
      </c>
      <c r="T410">
        <v>74</v>
      </c>
      <c r="U410">
        <v>2027</v>
      </c>
      <c r="V410" t="s">
        <v>8</v>
      </c>
      <c r="Y410">
        <v>0</v>
      </c>
      <c r="Z410" t="s">
        <v>66</v>
      </c>
      <c r="AA410">
        <v>4324</v>
      </c>
    </row>
    <row r="411" spans="11:27">
      <c r="K411" t="s">
        <v>569</v>
      </c>
      <c r="L411" t="s">
        <v>33</v>
      </c>
      <c r="M411">
        <v>14</v>
      </c>
      <c r="N411">
        <v>0.47897099999999998</v>
      </c>
      <c r="O411">
        <v>-0.1527463</v>
      </c>
      <c r="P411">
        <v>0.8</v>
      </c>
      <c r="Q411" t="s">
        <v>64</v>
      </c>
      <c r="R411" t="s">
        <v>65</v>
      </c>
      <c r="S411">
        <v>74</v>
      </c>
      <c r="T411">
        <v>75</v>
      </c>
      <c r="U411">
        <v>2028</v>
      </c>
      <c r="V411" t="s">
        <v>8</v>
      </c>
      <c r="Y411">
        <v>0</v>
      </c>
      <c r="Z411" t="s">
        <v>66</v>
      </c>
      <c r="AA411">
        <v>4325</v>
      </c>
    </row>
    <row r="412" spans="11:27">
      <c r="K412" t="s">
        <v>570</v>
      </c>
      <c r="L412" t="s">
        <v>33</v>
      </c>
      <c r="M412">
        <v>14</v>
      </c>
      <c r="N412">
        <v>0.47897099999999998</v>
      </c>
      <c r="O412">
        <v>-0.1527463</v>
      </c>
      <c r="P412">
        <v>0.8</v>
      </c>
      <c r="Q412" t="s">
        <v>64</v>
      </c>
      <c r="R412" t="s">
        <v>65</v>
      </c>
      <c r="S412">
        <v>75</v>
      </c>
      <c r="T412">
        <v>76</v>
      </c>
      <c r="U412">
        <v>2029</v>
      </c>
      <c r="V412" t="s">
        <v>8</v>
      </c>
      <c r="Y412">
        <v>0</v>
      </c>
      <c r="Z412" t="s">
        <v>66</v>
      </c>
      <c r="AA412">
        <v>4326</v>
      </c>
    </row>
    <row r="413" spans="11:27">
      <c r="K413" t="s">
        <v>571</v>
      </c>
      <c r="L413" t="s">
        <v>33</v>
      </c>
      <c r="M413">
        <v>14</v>
      </c>
      <c r="N413">
        <v>0.47897099999999998</v>
      </c>
      <c r="O413">
        <v>-0.1527463</v>
      </c>
      <c r="P413">
        <v>0.8</v>
      </c>
      <c r="Q413" t="s">
        <v>64</v>
      </c>
      <c r="R413" t="s">
        <v>65</v>
      </c>
      <c r="S413">
        <v>76</v>
      </c>
      <c r="T413">
        <v>77</v>
      </c>
      <c r="U413">
        <v>2030</v>
      </c>
      <c r="V413" t="s">
        <v>8</v>
      </c>
      <c r="Y413">
        <v>0</v>
      </c>
      <c r="Z413" t="s">
        <v>66</v>
      </c>
      <c r="AA413">
        <v>4327</v>
      </c>
    </row>
    <row r="414" spans="11:27">
      <c r="K414" t="s">
        <v>572</v>
      </c>
      <c r="L414" t="s">
        <v>33</v>
      </c>
      <c r="M414">
        <v>14</v>
      </c>
      <c r="N414">
        <v>0.47897099999999998</v>
      </c>
      <c r="O414">
        <v>-0.1527463</v>
      </c>
      <c r="P414">
        <v>0.8</v>
      </c>
      <c r="Q414" t="s">
        <v>64</v>
      </c>
      <c r="R414" t="s">
        <v>65</v>
      </c>
      <c r="S414">
        <v>77</v>
      </c>
      <c r="T414">
        <v>78</v>
      </c>
      <c r="U414">
        <v>2031</v>
      </c>
      <c r="V414" t="s">
        <v>8</v>
      </c>
      <c r="Y414">
        <v>0</v>
      </c>
      <c r="Z414" t="s">
        <v>66</v>
      </c>
      <c r="AA414">
        <v>4328</v>
      </c>
    </row>
    <row r="415" spans="11:27">
      <c r="K415" t="s">
        <v>573</v>
      </c>
      <c r="L415" t="s">
        <v>33</v>
      </c>
      <c r="M415">
        <v>14</v>
      </c>
      <c r="N415">
        <v>0.47897099999999998</v>
      </c>
      <c r="O415">
        <v>5.9212040000000001E-2</v>
      </c>
      <c r="P415">
        <v>0.8</v>
      </c>
      <c r="Q415" t="s">
        <v>64</v>
      </c>
      <c r="R415" t="s">
        <v>65</v>
      </c>
      <c r="S415">
        <v>78</v>
      </c>
      <c r="T415">
        <v>79</v>
      </c>
      <c r="U415">
        <v>2032</v>
      </c>
      <c r="V415" t="s">
        <v>8</v>
      </c>
      <c r="Y415">
        <v>0</v>
      </c>
      <c r="Z415" t="s">
        <v>66</v>
      </c>
      <c r="AA415">
        <v>4329</v>
      </c>
    </row>
    <row r="416" spans="11:27">
      <c r="K416" t="s">
        <v>574</v>
      </c>
      <c r="L416" t="s">
        <v>33</v>
      </c>
      <c r="M416">
        <v>14</v>
      </c>
      <c r="N416">
        <v>0.47897099999999998</v>
      </c>
      <c r="O416">
        <v>0.13482810000000001</v>
      </c>
      <c r="P416">
        <v>0.8</v>
      </c>
      <c r="Q416" t="s">
        <v>64</v>
      </c>
      <c r="R416" t="s">
        <v>65</v>
      </c>
      <c r="S416">
        <v>79</v>
      </c>
      <c r="T416">
        <v>80</v>
      </c>
      <c r="U416">
        <v>2033</v>
      </c>
      <c r="V416" t="s">
        <v>8</v>
      </c>
      <c r="Y416">
        <v>0</v>
      </c>
      <c r="Z416" t="s">
        <v>66</v>
      </c>
      <c r="AA416">
        <v>4330</v>
      </c>
    </row>
    <row r="417" spans="11:27">
      <c r="K417" t="s">
        <v>575</v>
      </c>
      <c r="L417" t="s">
        <v>33</v>
      </c>
      <c r="M417">
        <v>14</v>
      </c>
      <c r="N417">
        <v>0.47897099999999998</v>
      </c>
      <c r="O417">
        <v>0.13482810000000001</v>
      </c>
      <c r="P417">
        <v>0.8</v>
      </c>
      <c r="Q417" t="s">
        <v>64</v>
      </c>
      <c r="R417" t="s">
        <v>65</v>
      </c>
      <c r="S417">
        <v>80</v>
      </c>
      <c r="T417">
        <v>81</v>
      </c>
      <c r="U417">
        <v>2034</v>
      </c>
      <c r="V417" t="s">
        <v>8</v>
      </c>
      <c r="Y417">
        <v>0</v>
      </c>
      <c r="Z417" t="s">
        <v>66</v>
      </c>
      <c r="AA417">
        <v>4331</v>
      </c>
    </row>
    <row r="418" spans="11:27">
      <c r="K418" t="s">
        <v>576</v>
      </c>
      <c r="L418" t="s">
        <v>33</v>
      </c>
      <c r="M418">
        <v>14</v>
      </c>
      <c r="N418">
        <v>0.47897099999999998</v>
      </c>
      <c r="O418">
        <v>0.13482810000000001</v>
      </c>
      <c r="P418">
        <v>0.8</v>
      </c>
      <c r="Q418" t="s">
        <v>64</v>
      </c>
      <c r="R418" t="s">
        <v>65</v>
      </c>
      <c r="S418">
        <v>81</v>
      </c>
      <c r="T418">
        <v>82</v>
      </c>
      <c r="U418">
        <v>2035</v>
      </c>
      <c r="V418" t="s">
        <v>8</v>
      </c>
      <c r="Y418">
        <v>0</v>
      </c>
      <c r="Z418" t="s">
        <v>66</v>
      </c>
      <c r="AA418">
        <v>4332</v>
      </c>
    </row>
    <row r="419" spans="11:27">
      <c r="K419" t="s">
        <v>577</v>
      </c>
      <c r="L419" t="s">
        <v>33</v>
      </c>
      <c r="M419">
        <v>14</v>
      </c>
      <c r="N419">
        <v>0.47897099999999998</v>
      </c>
      <c r="O419">
        <v>0.13482810000000001</v>
      </c>
      <c r="P419">
        <v>0.8</v>
      </c>
      <c r="Q419" t="s">
        <v>64</v>
      </c>
      <c r="R419" t="s">
        <v>65</v>
      </c>
      <c r="S419">
        <v>82</v>
      </c>
      <c r="T419">
        <v>83</v>
      </c>
      <c r="U419">
        <v>2036</v>
      </c>
      <c r="V419" t="s">
        <v>8</v>
      </c>
      <c r="Y419">
        <v>0</v>
      </c>
      <c r="Z419" t="s">
        <v>66</v>
      </c>
      <c r="AA419">
        <v>4333</v>
      </c>
    </row>
    <row r="420" spans="11:27">
      <c r="K420" t="s">
        <v>578</v>
      </c>
      <c r="L420" t="s">
        <v>33</v>
      </c>
      <c r="M420">
        <v>14</v>
      </c>
      <c r="N420">
        <v>0.47897099999999998</v>
      </c>
      <c r="O420">
        <v>0.13482810000000001</v>
      </c>
      <c r="P420">
        <v>0.8</v>
      </c>
      <c r="Q420" t="s">
        <v>64</v>
      </c>
      <c r="R420" t="s">
        <v>65</v>
      </c>
      <c r="S420">
        <v>83</v>
      </c>
      <c r="T420">
        <v>84</v>
      </c>
      <c r="U420">
        <v>2037</v>
      </c>
      <c r="V420" t="s">
        <v>8</v>
      </c>
      <c r="Y420">
        <v>0</v>
      </c>
      <c r="Z420" t="s">
        <v>66</v>
      </c>
      <c r="AA420">
        <v>4334</v>
      </c>
    </row>
    <row r="421" spans="11:27">
      <c r="K421" t="s">
        <v>579</v>
      </c>
      <c r="L421" t="s">
        <v>33</v>
      </c>
      <c r="M421">
        <v>14</v>
      </c>
      <c r="N421">
        <v>0.47897099999999998</v>
      </c>
      <c r="O421">
        <v>0.13482810000000001</v>
      </c>
      <c r="P421">
        <v>0.8</v>
      </c>
      <c r="Q421" t="s">
        <v>64</v>
      </c>
      <c r="R421" t="s">
        <v>65</v>
      </c>
      <c r="S421">
        <v>84</v>
      </c>
      <c r="T421">
        <v>85</v>
      </c>
      <c r="U421">
        <v>2038</v>
      </c>
      <c r="V421" t="s">
        <v>8</v>
      </c>
      <c r="Y421">
        <v>0</v>
      </c>
      <c r="Z421" t="s">
        <v>66</v>
      </c>
      <c r="AA421">
        <v>4335</v>
      </c>
    </row>
    <row r="422" spans="11:27">
      <c r="K422" t="s">
        <v>580</v>
      </c>
      <c r="L422" t="s">
        <v>33</v>
      </c>
      <c r="M422">
        <v>14</v>
      </c>
      <c r="N422">
        <v>0.47897099999999998</v>
      </c>
      <c r="O422">
        <v>0.13482810000000001</v>
      </c>
      <c r="P422">
        <v>0.8</v>
      </c>
      <c r="Q422" t="s">
        <v>64</v>
      </c>
      <c r="R422" t="s">
        <v>65</v>
      </c>
      <c r="S422">
        <v>85</v>
      </c>
      <c r="T422">
        <v>86</v>
      </c>
      <c r="U422">
        <v>2039</v>
      </c>
      <c r="V422" t="s">
        <v>8</v>
      </c>
      <c r="Y422">
        <v>0</v>
      </c>
      <c r="Z422" t="s">
        <v>66</v>
      </c>
      <c r="AA422">
        <v>4336</v>
      </c>
    </row>
    <row r="423" spans="11:27">
      <c r="K423" t="s">
        <v>581</v>
      </c>
      <c r="L423" t="s">
        <v>33</v>
      </c>
      <c r="M423">
        <v>14</v>
      </c>
      <c r="N423">
        <v>0.47897099999999998</v>
      </c>
      <c r="O423">
        <v>0.13482810000000001</v>
      </c>
      <c r="P423">
        <v>0.8</v>
      </c>
      <c r="Q423" t="s">
        <v>64</v>
      </c>
      <c r="R423" t="s">
        <v>65</v>
      </c>
      <c r="S423">
        <v>86</v>
      </c>
      <c r="T423">
        <v>87</v>
      </c>
      <c r="U423">
        <v>2040</v>
      </c>
      <c r="V423" t="s">
        <v>8</v>
      </c>
      <c r="Y423">
        <v>0</v>
      </c>
      <c r="Z423" t="s">
        <v>66</v>
      </c>
      <c r="AA423">
        <v>4337</v>
      </c>
    </row>
    <row r="424" spans="11:27">
      <c r="K424" t="s">
        <v>582</v>
      </c>
      <c r="L424" t="s">
        <v>33</v>
      </c>
      <c r="M424">
        <v>15</v>
      </c>
      <c r="N424">
        <v>0.355518</v>
      </c>
      <c r="O424">
        <v>7.0568510000000001E-2</v>
      </c>
      <c r="P424">
        <v>0</v>
      </c>
      <c r="Q424" t="s">
        <v>64</v>
      </c>
      <c r="R424" t="s">
        <v>65</v>
      </c>
      <c r="S424">
        <v>1</v>
      </c>
      <c r="T424">
        <v>58</v>
      </c>
      <c r="U424">
        <v>2011</v>
      </c>
      <c r="V424" t="s">
        <v>8</v>
      </c>
      <c r="Y424">
        <v>0</v>
      </c>
      <c r="Z424" t="s">
        <v>66</v>
      </c>
      <c r="AA424">
        <v>4635</v>
      </c>
    </row>
    <row r="425" spans="11:27">
      <c r="K425" t="s">
        <v>583</v>
      </c>
      <c r="L425" t="s">
        <v>33</v>
      </c>
      <c r="M425">
        <v>15</v>
      </c>
      <c r="N425">
        <v>0.355518</v>
      </c>
      <c r="O425">
        <v>7.0568510000000001E-2</v>
      </c>
      <c r="P425">
        <v>0.8</v>
      </c>
      <c r="Q425" t="s">
        <v>64</v>
      </c>
      <c r="R425" t="s">
        <v>65</v>
      </c>
      <c r="S425">
        <v>58</v>
      </c>
      <c r="T425">
        <v>59</v>
      </c>
      <c r="U425">
        <v>2012</v>
      </c>
      <c r="V425" t="s">
        <v>8</v>
      </c>
      <c r="Y425">
        <v>0</v>
      </c>
      <c r="Z425" t="s">
        <v>66</v>
      </c>
      <c r="AA425">
        <v>4636</v>
      </c>
    </row>
    <row r="426" spans="11:27">
      <c r="K426" t="s">
        <v>584</v>
      </c>
      <c r="L426" t="s">
        <v>33</v>
      </c>
      <c r="M426">
        <v>15</v>
      </c>
      <c r="N426">
        <v>0.355518</v>
      </c>
      <c r="O426">
        <v>7.0568510000000001E-2</v>
      </c>
      <c r="P426">
        <v>0.8</v>
      </c>
      <c r="Q426" t="s">
        <v>64</v>
      </c>
      <c r="R426" t="s">
        <v>65</v>
      </c>
      <c r="S426">
        <v>59</v>
      </c>
      <c r="T426">
        <v>60</v>
      </c>
      <c r="U426">
        <v>2013</v>
      </c>
      <c r="V426" t="s">
        <v>8</v>
      </c>
      <c r="Y426">
        <v>0</v>
      </c>
      <c r="Z426" t="s">
        <v>66</v>
      </c>
      <c r="AA426">
        <v>4637</v>
      </c>
    </row>
    <row r="427" spans="11:27">
      <c r="K427" t="s">
        <v>585</v>
      </c>
      <c r="L427" t="s">
        <v>33</v>
      </c>
      <c r="M427">
        <v>15</v>
      </c>
      <c r="N427">
        <v>0.355518</v>
      </c>
      <c r="O427">
        <v>7.0568510000000001E-2</v>
      </c>
      <c r="P427">
        <v>0.8</v>
      </c>
      <c r="Q427" t="s">
        <v>64</v>
      </c>
      <c r="R427" t="s">
        <v>65</v>
      </c>
      <c r="S427">
        <v>60</v>
      </c>
      <c r="T427">
        <v>61</v>
      </c>
      <c r="U427">
        <v>2014</v>
      </c>
      <c r="V427" t="s">
        <v>8</v>
      </c>
      <c r="Y427">
        <v>0</v>
      </c>
      <c r="Z427" t="s">
        <v>66</v>
      </c>
      <c r="AA427">
        <v>4638</v>
      </c>
    </row>
    <row r="428" spans="11:27">
      <c r="K428" t="s">
        <v>586</v>
      </c>
      <c r="L428" t="s">
        <v>33</v>
      </c>
      <c r="M428">
        <v>15</v>
      </c>
      <c r="N428">
        <v>0.355518</v>
      </c>
      <c r="O428">
        <v>0.2321201</v>
      </c>
      <c r="P428">
        <v>0.8</v>
      </c>
      <c r="Q428" t="s">
        <v>64</v>
      </c>
      <c r="R428" t="s">
        <v>65</v>
      </c>
      <c r="S428">
        <v>61</v>
      </c>
      <c r="T428">
        <v>62</v>
      </c>
      <c r="U428">
        <v>2015</v>
      </c>
      <c r="V428" t="s">
        <v>8</v>
      </c>
      <c r="Y428">
        <v>0</v>
      </c>
      <c r="Z428" t="s">
        <v>66</v>
      </c>
      <c r="AA428">
        <v>4639</v>
      </c>
    </row>
    <row r="429" spans="11:27">
      <c r="K429" t="s">
        <v>587</v>
      </c>
      <c r="L429" t="s">
        <v>33</v>
      </c>
      <c r="M429">
        <v>15</v>
      </c>
      <c r="N429">
        <v>0.355518</v>
      </c>
      <c r="O429">
        <v>0.2321201</v>
      </c>
      <c r="P429">
        <v>0.8</v>
      </c>
      <c r="Q429" t="s">
        <v>64</v>
      </c>
      <c r="R429" t="s">
        <v>65</v>
      </c>
      <c r="S429">
        <v>62</v>
      </c>
      <c r="T429">
        <v>63</v>
      </c>
      <c r="U429">
        <v>2016</v>
      </c>
      <c r="V429" t="s">
        <v>8</v>
      </c>
      <c r="Y429">
        <v>0</v>
      </c>
      <c r="Z429" t="s">
        <v>66</v>
      </c>
      <c r="AA429">
        <v>4640</v>
      </c>
    </row>
    <row r="430" spans="11:27">
      <c r="K430" t="s">
        <v>588</v>
      </c>
      <c r="L430" t="s">
        <v>33</v>
      </c>
      <c r="M430">
        <v>15</v>
      </c>
      <c r="N430">
        <v>0.355518</v>
      </c>
      <c r="O430">
        <v>0.2321201</v>
      </c>
      <c r="P430">
        <v>0.8</v>
      </c>
      <c r="Q430" t="s">
        <v>64</v>
      </c>
      <c r="R430" t="s">
        <v>65</v>
      </c>
      <c r="S430">
        <v>63</v>
      </c>
      <c r="T430">
        <v>64</v>
      </c>
      <c r="U430">
        <v>2017</v>
      </c>
      <c r="V430" t="s">
        <v>8</v>
      </c>
      <c r="Y430">
        <v>0</v>
      </c>
      <c r="Z430" t="s">
        <v>66</v>
      </c>
      <c r="AA430">
        <v>4641</v>
      </c>
    </row>
    <row r="431" spans="11:27">
      <c r="K431" t="s">
        <v>589</v>
      </c>
      <c r="L431" t="s">
        <v>33</v>
      </c>
      <c r="M431">
        <v>15</v>
      </c>
      <c r="N431">
        <v>0.355518</v>
      </c>
      <c r="O431">
        <v>-5.337074E-2</v>
      </c>
      <c r="P431">
        <v>0.8</v>
      </c>
      <c r="Q431" t="s">
        <v>64</v>
      </c>
      <c r="R431" t="s">
        <v>65</v>
      </c>
      <c r="S431">
        <v>64</v>
      </c>
      <c r="T431">
        <v>65</v>
      </c>
      <c r="U431">
        <v>2018</v>
      </c>
      <c r="V431" t="s">
        <v>8</v>
      </c>
      <c r="Y431">
        <v>0</v>
      </c>
      <c r="Z431" t="s">
        <v>66</v>
      </c>
      <c r="AA431">
        <v>4642</v>
      </c>
    </row>
    <row r="432" spans="11:27">
      <c r="K432" t="s">
        <v>590</v>
      </c>
      <c r="L432" t="s">
        <v>33</v>
      </c>
      <c r="M432">
        <v>15</v>
      </c>
      <c r="N432">
        <v>0.355518</v>
      </c>
      <c r="O432">
        <v>-5.337074E-2</v>
      </c>
      <c r="P432">
        <v>0.8</v>
      </c>
      <c r="Q432" t="s">
        <v>64</v>
      </c>
      <c r="R432" t="s">
        <v>65</v>
      </c>
      <c r="S432">
        <v>65</v>
      </c>
      <c r="T432">
        <v>66</v>
      </c>
      <c r="U432">
        <v>2019</v>
      </c>
      <c r="V432" t="s">
        <v>8</v>
      </c>
      <c r="Y432">
        <v>0</v>
      </c>
      <c r="Z432" t="s">
        <v>66</v>
      </c>
      <c r="AA432">
        <v>4643</v>
      </c>
    </row>
    <row r="433" spans="11:27">
      <c r="K433" t="s">
        <v>591</v>
      </c>
      <c r="L433" t="s">
        <v>33</v>
      </c>
      <c r="M433">
        <v>15</v>
      </c>
      <c r="N433">
        <v>0.355518</v>
      </c>
      <c r="O433">
        <v>3.8939769999999999E-2</v>
      </c>
      <c r="P433">
        <v>0.8</v>
      </c>
      <c r="Q433" t="s">
        <v>64</v>
      </c>
      <c r="R433" t="s">
        <v>65</v>
      </c>
      <c r="S433">
        <v>66</v>
      </c>
      <c r="T433">
        <v>67</v>
      </c>
      <c r="U433">
        <v>2020</v>
      </c>
      <c r="V433" t="s">
        <v>8</v>
      </c>
      <c r="Y433">
        <v>0</v>
      </c>
      <c r="Z433" t="s">
        <v>66</v>
      </c>
      <c r="AA433">
        <v>4644</v>
      </c>
    </row>
    <row r="434" spans="11:27">
      <c r="K434" t="s">
        <v>592</v>
      </c>
      <c r="L434" t="s">
        <v>33</v>
      </c>
      <c r="M434">
        <v>15</v>
      </c>
      <c r="N434">
        <v>0.355518</v>
      </c>
      <c r="O434">
        <v>3.8939769999999999E-2</v>
      </c>
      <c r="P434">
        <v>0.8</v>
      </c>
      <c r="Q434" t="s">
        <v>64</v>
      </c>
      <c r="R434" t="s">
        <v>65</v>
      </c>
      <c r="S434">
        <v>67</v>
      </c>
      <c r="T434">
        <v>68</v>
      </c>
      <c r="U434">
        <v>2021</v>
      </c>
      <c r="V434" t="s">
        <v>8</v>
      </c>
      <c r="Y434">
        <v>0</v>
      </c>
      <c r="Z434" t="s">
        <v>66</v>
      </c>
      <c r="AA434">
        <v>4645</v>
      </c>
    </row>
    <row r="435" spans="11:27">
      <c r="K435" t="s">
        <v>593</v>
      </c>
      <c r="L435" t="s">
        <v>33</v>
      </c>
      <c r="M435">
        <v>15</v>
      </c>
      <c r="N435">
        <v>0.355518</v>
      </c>
      <c r="O435">
        <v>3.8939769999999999E-2</v>
      </c>
      <c r="P435">
        <v>0.8</v>
      </c>
      <c r="Q435" t="s">
        <v>64</v>
      </c>
      <c r="R435" t="s">
        <v>65</v>
      </c>
      <c r="S435">
        <v>68</v>
      </c>
      <c r="T435">
        <v>69</v>
      </c>
      <c r="U435">
        <v>2022</v>
      </c>
      <c r="V435" t="s">
        <v>8</v>
      </c>
      <c r="Y435">
        <v>0</v>
      </c>
      <c r="Z435" t="s">
        <v>66</v>
      </c>
      <c r="AA435">
        <v>4646</v>
      </c>
    </row>
    <row r="436" spans="11:27">
      <c r="K436" t="s">
        <v>594</v>
      </c>
      <c r="L436" t="s">
        <v>33</v>
      </c>
      <c r="M436">
        <v>15</v>
      </c>
      <c r="N436">
        <v>0.355518</v>
      </c>
      <c r="O436">
        <v>3.8939769999999999E-2</v>
      </c>
      <c r="P436">
        <v>0.8</v>
      </c>
      <c r="Q436" t="s">
        <v>64</v>
      </c>
      <c r="R436" t="s">
        <v>65</v>
      </c>
      <c r="S436">
        <v>69</v>
      </c>
      <c r="T436">
        <v>70</v>
      </c>
      <c r="U436">
        <v>2023</v>
      </c>
      <c r="V436" t="s">
        <v>8</v>
      </c>
      <c r="Y436">
        <v>0</v>
      </c>
      <c r="Z436" t="s">
        <v>66</v>
      </c>
      <c r="AA436">
        <v>4647</v>
      </c>
    </row>
    <row r="437" spans="11:27">
      <c r="K437" t="s">
        <v>595</v>
      </c>
      <c r="L437" t="s">
        <v>33</v>
      </c>
      <c r="M437">
        <v>15</v>
      </c>
      <c r="N437">
        <v>0.355518</v>
      </c>
      <c r="O437">
        <v>3.8939769999999999E-2</v>
      </c>
      <c r="P437">
        <v>0.8</v>
      </c>
      <c r="Q437" t="s">
        <v>64</v>
      </c>
      <c r="R437" t="s">
        <v>65</v>
      </c>
      <c r="S437">
        <v>70</v>
      </c>
      <c r="T437">
        <v>71</v>
      </c>
      <c r="U437">
        <v>2024</v>
      </c>
      <c r="V437" t="s">
        <v>8</v>
      </c>
      <c r="Y437">
        <v>0</v>
      </c>
      <c r="Z437" t="s">
        <v>66</v>
      </c>
      <c r="AA437">
        <v>4648</v>
      </c>
    </row>
    <row r="438" spans="11:27">
      <c r="K438" t="s">
        <v>596</v>
      </c>
      <c r="L438" t="s">
        <v>33</v>
      </c>
      <c r="M438">
        <v>15</v>
      </c>
      <c r="N438">
        <v>0.355518</v>
      </c>
      <c r="O438">
        <v>3.8939769999999999E-2</v>
      </c>
      <c r="P438">
        <v>0.8</v>
      </c>
      <c r="Q438" t="s">
        <v>64</v>
      </c>
      <c r="R438" t="s">
        <v>65</v>
      </c>
      <c r="S438">
        <v>71</v>
      </c>
      <c r="T438">
        <v>72</v>
      </c>
      <c r="U438">
        <v>2025</v>
      </c>
      <c r="V438" t="s">
        <v>8</v>
      </c>
      <c r="Y438">
        <v>0</v>
      </c>
      <c r="Z438" t="s">
        <v>66</v>
      </c>
      <c r="AA438">
        <v>4649</v>
      </c>
    </row>
    <row r="439" spans="11:27">
      <c r="K439" t="s">
        <v>597</v>
      </c>
      <c r="L439" t="s">
        <v>33</v>
      </c>
      <c r="M439">
        <v>15</v>
      </c>
      <c r="N439">
        <v>0.355518</v>
      </c>
      <c r="O439">
        <v>3.8939769999999999E-2</v>
      </c>
      <c r="P439">
        <v>0.8</v>
      </c>
      <c r="Q439" t="s">
        <v>64</v>
      </c>
      <c r="R439" t="s">
        <v>65</v>
      </c>
      <c r="S439">
        <v>72</v>
      </c>
      <c r="T439">
        <v>73</v>
      </c>
      <c r="U439">
        <v>2026</v>
      </c>
      <c r="V439" t="s">
        <v>8</v>
      </c>
      <c r="Y439">
        <v>0</v>
      </c>
      <c r="Z439" t="s">
        <v>66</v>
      </c>
      <c r="AA439">
        <v>4650</v>
      </c>
    </row>
    <row r="440" spans="11:27">
      <c r="K440" t="s">
        <v>598</v>
      </c>
      <c r="L440" t="s">
        <v>33</v>
      </c>
      <c r="M440">
        <v>15</v>
      </c>
      <c r="N440">
        <v>0.355518</v>
      </c>
      <c r="O440">
        <v>0.24533820000000001</v>
      </c>
      <c r="P440">
        <v>0.8</v>
      </c>
      <c r="Q440" t="s">
        <v>64</v>
      </c>
      <c r="R440" t="s">
        <v>65</v>
      </c>
      <c r="S440">
        <v>73</v>
      </c>
      <c r="T440">
        <v>74</v>
      </c>
      <c r="U440">
        <v>2027</v>
      </c>
      <c r="V440" t="s">
        <v>8</v>
      </c>
      <c r="Y440">
        <v>0</v>
      </c>
      <c r="Z440" t="s">
        <v>66</v>
      </c>
      <c r="AA440">
        <v>4651</v>
      </c>
    </row>
    <row r="441" spans="11:27">
      <c r="K441" t="s">
        <v>599</v>
      </c>
      <c r="L441" t="s">
        <v>33</v>
      </c>
      <c r="M441">
        <v>15</v>
      </c>
      <c r="N441">
        <v>0.355518</v>
      </c>
      <c r="O441">
        <v>0.24533820000000001</v>
      </c>
      <c r="P441">
        <v>0.8</v>
      </c>
      <c r="Q441" t="s">
        <v>64</v>
      </c>
      <c r="R441" t="s">
        <v>65</v>
      </c>
      <c r="S441">
        <v>74</v>
      </c>
      <c r="T441">
        <v>75</v>
      </c>
      <c r="U441">
        <v>2028</v>
      </c>
      <c r="V441" t="s">
        <v>8</v>
      </c>
      <c r="Y441">
        <v>0</v>
      </c>
      <c r="Z441" t="s">
        <v>66</v>
      </c>
      <c r="AA441">
        <v>4652</v>
      </c>
    </row>
    <row r="442" spans="11:27">
      <c r="K442" t="s">
        <v>600</v>
      </c>
      <c r="L442" t="s">
        <v>33</v>
      </c>
      <c r="M442">
        <v>15</v>
      </c>
      <c r="N442">
        <v>0.355518</v>
      </c>
      <c r="O442">
        <v>4.0837279999999997E-2</v>
      </c>
      <c r="P442">
        <v>0.8</v>
      </c>
      <c r="Q442" t="s">
        <v>64</v>
      </c>
      <c r="R442" t="s">
        <v>65</v>
      </c>
      <c r="S442">
        <v>75</v>
      </c>
      <c r="T442">
        <v>76</v>
      </c>
      <c r="U442">
        <v>2029</v>
      </c>
      <c r="V442" t="s">
        <v>8</v>
      </c>
      <c r="Y442">
        <v>0</v>
      </c>
      <c r="Z442" t="s">
        <v>66</v>
      </c>
      <c r="AA442">
        <v>4653</v>
      </c>
    </row>
    <row r="443" spans="11:27">
      <c r="K443" t="s">
        <v>601</v>
      </c>
      <c r="L443" t="s">
        <v>33</v>
      </c>
      <c r="M443">
        <v>15</v>
      </c>
      <c r="N443">
        <v>0.355518</v>
      </c>
      <c r="O443">
        <v>4.0837279999999997E-2</v>
      </c>
      <c r="P443">
        <v>0.8</v>
      </c>
      <c r="Q443" t="s">
        <v>64</v>
      </c>
      <c r="R443" t="s">
        <v>65</v>
      </c>
      <c r="S443">
        <v>76</v>
      </c>
      <c r="T443">
        <v>77</v>
      </c>
      <c r="U443">
        <v>2030</v>
      </c>
      <c r="V443" t="s">
        <v>8</v>
      </c>
      <c r="Y443">
        <v>0</v>
      </c>
      <c r="Z443" t="s">
        <v>66</v>
      </c>
      <c r="AA443">
        <v>4654</v>
      </c>
    </row>
    <row r="444" spans="11:27">
      <c r="K444" t="s">
        <v>602</v>
      </c>
      <c r="L444" t="s">
        <v>33</v>
      </c>
      <c r="M444">
        <v>15</v>
      </c>
      <c r="N444">
        <v>0.355518</v>
      </c>
      <c r="O444">
        <v>4.0837279999999997E-2</v>
      </c>
      <c r="P444">
        <v>0.8</v>
      </c>
      <c r="Q444" t="s">
        <v>64</v>
      </c>
      <c r="R444" t="s">
        <v>65</v>
      </c>
      <c r="S444">
        <v>77</v>
      </c>
      <c r="T444">
        <v>78</v>
      </c>
      <c r="U444">
        <v>2031</v>
      </c>
      <c r="V444" t="s">
        <v>8</v>
      </c>
      <c r="Y444">
        <v>0</v>
      </c>
      <c r="Z444" t="s">
        <v>66</v>
      </c>
      <c r="AA444">
        <v>4655</v>
      </c>
    </row>
    <row r="445" spans="11:27">
      <c r="K445" t="s">
        <v>603</v>
      </c>
      <c r="L445" t="s">
        <v>33</v>
      </c>
      <c r="M445">
        <v>15</v>
      </c>
      <c r="N445">
        <v>0.355518</v>
      </c>
      <c r="O445">
        <v>4.0837279999999997E-2</v>
      </c>
      <c r="P445">
        <v>0.8</v>
      </c>
      <c r="Q445" t="s">
        <v>64</v>
      </c>
      <c r="R445" t="s">
        <v>65</v>
      </c>
      <c r="S445">
        <v>78</v>
      </c>
      <c r="T445">
        <v>79</v>
      </c>
      <c r="U445">
        <v>2032</v>
      </c>
      <c r="V445" t="s">
        <v>8</v>
      </c>
      <c r="Y445">
        <v>0</v>
      </c>
      <c r="Z445" t="s">
        <v>66</v>
      </c>
      <c r="AA445">
        <v>4656</v>
      </c>
    </row>
    <row r="446" spans="11:27">
      <c r="K446" t="s">
        <v>604</v>
      </c>
      <c r="L446" t="s">
        <v>33</v>
      </c>
      <c r="M446">
        <v>15</v>
      </c>
      <c r="N446">
        <v>0.355518</v>
      </c>
      <c r="O446">
        <v>4.0837279999999997E-2</v>
      </c>
      <c r="P446">
        <v>0.8</v>
      </c>
      <c r="Q446" t="s">
        <v>64</v>
      </c>
      <c r="R446" t="s">
        <v>65</v>
      </c>
      <c r="S446">
        <v>79</v>
      </c>
      <c r="T446">
        <v>80</v>
      </c>
      <c r="U446">
        <v>2033</v>
      </c>
      <c r="V446" t="s">
        <v>8</v>
      </c>
      <c r="Y446">
        <v>0</v>
      </c>
      <c r="Z446" t="s">
        <v>66</v>
      </c>
      <c r="AA446">
        <v>4657</v>
      </c>
    </row>
    <row r="447" spans="11:27">
      <c r="K447" t="s">
        <v>605</v>
      </c>
      <c r="L447" t="s">
        <v>33</v>
      </c>
      <c r="M447">
        <v>15</v>
      </c>
      <c r="N447">
        <v>0.355518</v>
      </c>
      <c r="O447">
        <v>4.0837279999999997E-2</v>
      </c>
      <c r="P447">
        <v>0.8</v>
      </c>
      <c r="Q447" t="s">
        <v>64</v>
      </c>
      <c r="R447" t="s">
        <v>65</v>
      </c>
      <c r="S447">
        <v>80</v>
      </c>
      <c r="T447">
        <v>81</v>
      </c>
      <c r="U447">
        <v>2034</v>
      </c>
      <c r="V447" t="s">
        <v>8</v>
      </c>
      <c r="Y447">
        <v>0</v>
      </c>
      <c r="Z447" t="s">
        <v>66</v>
      </c>
      <c r="AA447">
        <v>4658</v>
      </c>
    </row>
    <row r="448" spans="11:27">
      <c r="K448" t="s">
        <v>606</v>
      </c>
      <c r="L448" t="s">
        <v>33</v>
      </c>
      <c r="M448">
        <v>15</v>
      </c>
      <c r="N448">
        <v>0.355518</v>
      </c>
      <c r="O448">
        <v>4.0837279999999997E-2</v>
      </c>
      <c r="P448">
        <v>0.8</v>
      </c>
      <c r="Q448" t="s">
        <v>64</v>
      </c>
      <c r="R448" t="s">
        <v>65</v>
      </c>
      <c r="S448">
        <v>81</v>
      </c>
      <c r="T448">
        <v>82</v>
      </c>
      <c r="U448">
        <v>2035</v>
      </c>
      <c r="V448" t="s">
        <v>8</v>
      </c>
      <c r="Y448">
        <v>0</v>
      </c>
      <c r="Z448" t="s">
        <v>66</v>
      </c>
      <c r="AA448">
        <v>4659</v>
      </c>
    </row>
    <row r="449" spans="11:27">
      <c r="K449" t="s">
        <v>607</v>
      </c>
      <c r="L449" t="s">
        <v>33</v>
      </c>
      <c r="M449">
        <v>15</v>
      </c>
      <c r="N449">
        <v>0.355518</v>
      </c>
      <c r="O449">
        <v>4.0837279999999997E-2</v>
      </c>
      <c r="P449">
        <v>0.8</v>
      </c>
      <c r="Q449" t="s">
        <v>64</v>
      </c>
      <c r="R449" t="s">
        <v>65</v>
      </c>
      <c r="S449">
        <v>82</v>
      </c>
      <c r="T449">
        <v>83</v>
      </c>
      <c r="U449">
        <v>2036</v>
      </c>
      <c r="V449" t="s">
        <v>8</v>
      </c>
      <c r="Y449">
        <v>0</v>
      </c>
      <c r="Z449" t="s">
        <v>66</v>
      </c>
      <c r="AA449">
        <v>4660</v>
      </c>
    </row>
    <row r="450" spans="11:27">
      <c r="K450" t="s">
        <v>608</v>
      </c>
      <c r="L450" t="s">
        <v>33</v>
      </c>
      <c r="M450">
        <v>15</v>
      </c>
      <c r="N450">
        <v>0.355518</v>
      </c>
      <c r="O450">
        <v>4.0837279999999997E-2</v>
      </c>
      <c r="P450">
        <v>0.8</v>
      </c>
      <c r="Q450" t="s">
        <v>64</v>
      </c>
      <c r="R450" t="s">
        <v>65</v>
      </c>
      <c r="S450">
        <v>83</v>
      </c>
      <c r="T450">
        <v>84</v>
      </c>
      <c r="U450">
        <v>2037</v>
      </c>
      <c r="V450" t="s">
        <v>8</v>
      </c>
      <c r="Y450">
        <v>0</v>
      </c>
      <c r="Z450" t="s">
        <v>66</v>
      </c>
      <c r="AA450">
        <v>4661</v>
      </c>
    </row>
    <row r="451" spans="11:27">
      <c r="K451" t="s">
        <v>609</v>
      </c>
      <c r="L451" t="s">
        <v>33</v>
      </c>
      <c r="M451">
        <v>15</v>
      </c>
      <c r="N451">
        <v>0.355518</v>
      </c>
      <c r="O451">
        <v>4.0837279999999997E-2</v>
      </c>
      <c r="P451">
        <v>0.8</v>
      </c>
      <c r="Q451" t="s">
        <v>64</v>
      </c>
      <c r="R451" t="s">
        <v>65</v>
      </c>
      <c r="S451">
        <v>84</v>
      </c>
      <c r="T451">
        <v>85</v>
      </c>
      <c r="U451">
        <v>2038</v>
      </c>
      <c r="V451" t="s">
        <v>8</v>
      </c>
      <c r="Y451">
        <v>0</v>
      </c>
      <c r="Z451" t="s">
        <v>66</v>
      </c>
      <c r="AA451">
        <v>4662</v>
      </c>
    </row>
    <row r="452" spans="11:27">
      <c r="K452" t="s">
        <v>610</v>
      </c>
      <c r="L452" t="s">
        <v>33</v>
      </c>
      <c r="M452">
        <v>15</v>
      </c>
      <c r="N452">
        <v>0.355518</v>
      </c>
      <c r="O452">
        <v>4.0837279999999997E-2</v>
      </c>
      <c r="P452">
        <v>0.8</v>
      </c>
      <c r="Q452" t="s">
        <v>64</v>
      </c>
      <c r="R452" t="s">
        <v>65</v>
      </c>
      <c r="S452">
        <v>85</v>
      </c>
      <c r="T452">
        <v>86</v>
      </c>
      <c r="U452">
        <v>2039</v>
      </c>
      <c r="V452" t="s">
        <v>8</v>
      </c>
      <c r="Y452">
        <v>0</v>
      </c>
      <c r="Z452" t="s">
        <v>66</v>
      </c>
      <c r="AA452">
        <v>4663</v>
      </c>
    </row>
    <row r="453" spans="11:27">
      <c r="K453" t="s">
        <v>611</v>
      </c>
      <c r="L453" t="s">
        <v>33</v>
      </c>
      <c r="M453">
        <v>15</v>
      </c>
      <c r="N453">
        <v>0.355518</v>
      </c>
      <c r="O453">
        <v>-3.6162800000000002E-2</v>
      </c>
      <c r="P453">
        <v>0.8</v>
      </c>
      <c r="Q453" t="s">
        <v>64</v>
      </c>
      <c r="R453" t="s">
        <v>65</v>
      </c>
      <c r="S453">
        <v>86</v>
      </c>
      <c r="T453">
        <v>87</v>
      </c>
      <c r="U453">
        <v>2040</v>
      </c>
      <c r="V453" t="s">
        <v>8</v>
      </c>
      <c r="Y453">
        <v>0</v>
      </c>
      <c r="Z453" t="s">
        <v>66</v>
      </c>
      <c r="AA453">
        <v>4664</v>
      </c>
    </row>
    <row r="454" spans="11:27">
      <c r="K454" t="s">
        <v>612</v>
      </c>
      <c r="L454" t="s">
        <v>33</v>
      </c>
      <c r="M454">
        <v>16</v>
      </c>
      <c r="N454">
        <v>0.32360499999999998</v>
      </c>
      <c r="O454">
        <v>4.2736709999999997E-2</v>
      </c>
      <c r="P454">
        <v>0</v>
      </c>
      <c r="Q454" t="s">
        <v>64</v>
      </c>
      <c r="R454" t="s">
        <v>65</v>
      </c>
      <c r="S454">
        <v>1</v>
      </c>
      <c r="T454">
        <v>58</v>
      </c>
      <c r="U454">
        <v>2011</v>
      </c>
      <c r="V454" t="s">
        <v>8</v>
      </c>
      <c r="Y454">
        <v>0</v>
      </c>
      <c r="Z454" t="s">
        <v>66</v>
      </c>
      <c r="AA454">
        <v>4962</v>
      </c>
    </row>
    <row r="455" spans="11:27">
      <c r="K455" t="s">
        <v>613</v>
      </c>
      <c r="L455" t="s">
        <v>33</v>
      </c>
      <c r="M455">
        <v>16</v>
      </c>
      <c r="N455">
        <v>0.32360499999999998</v>
      </c>
      <c r="O455">
        <v>4.2736709999999997E-2</v>
      </c>
      <c r="P455">
        <v>0.8</v>
      </c>
      <c r="Q455" t="s">
        <v>64</v>
      </c>
      <c r="R455" t="s">
        <v>65</v>
      </c>
      <c r="S455">
        <v>58</v>
      </c>
      <c r="T455">
        <v>59</v>
      </c>
      <c r="U455">
        <v>2012</v>
      </c>
      <c r="V455" t="s">
        <v>8</v>
      </c>
      <c r="Y455">
        <v>0</v>
      </c>
      <c r="Z455" t="s">
        <v>66</v>
      </c>
      <c r="AA455">
        <v>4963</v>
      </c>
    </row>
    <row r="456" spans="11:27">
      <c r="K456" t="s">
        <v>614</v>
      </c>
      <c r="L456" t="s">
        <v>33</v>
      </c>
      <c r="M456">
        <v>16</v>
      </c>
      <c r="N456">
        <v>0.32360499999999998</v>
      </c>
      <c r="O456">
        <v>4.2736709999999997E-2</v>
      </c>
      <c r="P456">
        <v>0.8</v>
      </c>
      <c r="Q456" t="s">
        <v>64</v>
      </c>
      <c r="R456" t="s">
        <v>65</v>
      </c>
      <c r="S456">
        <v>59</v>
      </c>
      <c r="T456">
        <v>60</v>
      </c>
      <c r="U456">
        <v>2013</v>
      </c>
      <c r="V456" t="s">
        <v>8</v>
      </c>
      <c r="Y456">
        <v>0</v>
      </c>
      <c r="Z456" t="s">
        <v>66</v>
      </c>
      <c r="AA456">
        <v>4964</v>
      </c>
    </row>
    <row r="457" spans="11:27">
      <c r="K457" t="s">
        <v>615</v>
      </c>
      <c r="L457" t="s">
        <v>33</v>
      </c>
      <c r="M457">
        <v>16</v>
      </c>
      <c r="N457">
        <v>0.32360499999999998</v>
      </c>
      <c r="O457">
        <v>4.2736709999999997E-2</v>
      </c>
      <c r="P457">
        <v>0.8</v>
      </c>
      <c r="Q457" t="s">
        <v>64</v>
      </c>
      <c r="R457" t="s">
        <v>65</v>
      </c>
      <c r="S457">
        <v>60</v>
      </c>
      <c r="T457">
        <v>61</v>
      </c>
      <c r="U457">
        <v>2014</v>
      </c>
      <c r="V457" t="s">
        <v>8</v>
      </c>
      <c r="Y457">
        <v>0</v>
      </c>
      <c r="Z457" t="s">
        <v>66</v>
      </c>
      <c r="AA457">
        <v>4965</v>
      </c>
    </row>
    <row r="458" spans="11:27">
      <c r="K458" t="s">
        <v>616</v>
      </c>
      <c r="L458" t="s">
        <v>33</v>
      </c>
      <c r="M458">
        <v>16</v>
      </c>
      <c r="N458">
        <v>0.32360499999999998</v>
      </c>
      <c r="O458">
        <v>4.2736709999999997E-2</v>
      </c>
      <c r="P458">
        <v>0.8</v>
      </c>
      <c r="Q458" t="s">
        <v>64</v>
      </c>
      <c r="R458" t="s">
        <v>65</v>
      </c>
      <c r="S458">
        <v>61</v>
      </c>
      <c r="T458">
        <v>62</v>
      </c>
      <c r="U458">
        <v>2015</v>
      </c>
      <c r="V458" t="s">
        <v>8</v>
      </c>
      <c r="Y458">
        <v>0</v>
      </c>
      <c r="Z458" t="s">
        <v>66</v>
      </c>
      <c r="AA458">
        <v>4966</v>
      </c>
    </row>
    <row r="459" spans="11:27">
      <c r="K459" t="s">
        <v>617</v>
      </c>
      <c r="L459" t="s">
        <v>33</v>
      </c>
      <c r="M459">
        <v>16</v>
      </c>
      <c r="N459">
        <v>0.32360499999999998</v>
      </c>
      <c r="O459">
        <v>4.2736709999999997E-2</v>
      </c>
      <c r="P459">
        <v>0.8</v>
      </c>
      <c r="Q459" t="s">
        <v>64</v>
      </c>
      <c r="R459" t="s">
        <v>65</v>
      </c>
      <c r="S459">
        <v>62</v>
      </c>
      <c r="T459">
        <v>63</v>
      </c>
      <c r="U459">
        <v>2016</v>
      </c>
      <c r="V459" t="s">
        <v>8</v>
      </c>
      <c r="Y459">
        <v>0</v>
      </c>
      <c r="Z459" t="s">
        <v>66</v>
      </c>
      <c r="AA459">
        <v>4967</v>
      </c>
    </row>
    <row r="460" spans="11:27">
      <c r="K460" t="s">
        <v>618</v>
      </c>
      <c r="L460" t="s">
        <v>33</v>
      </c>
      <c r="M460">
        <v>16</v>
      </c>
      <c r="N460">
        <v>0.32360499999999998</v>
      </c>
      <c r="O460">
        <v>4.2736709999999997E-2</v>
      </c>
      <c r="P460">
        <v>0.8</v>
      </c>
      <c r="Q460" t="s">
        <v>64</v>
      </c>
      <c r="R460" t="s">
        <v>65</v>
      </c>
      <c r="S460">
        <v>63</v>
      </c>
      <c r="T460">
        <v>64</v>
      </c>
      <c r="U460">
        <v>2017</v>
      </c>
      <c r="V460" t="s">
        <v>8</v>
      </c>
      <c r="Y460">
        <v>0</v>
      </c>
      <c r="Z460" t="s">
        <v>66</v>
      </c>
      <c r="AA460">
        <v>4968</v>
      </c>
    </row>
    <row r="461" spans="11:27">
      <c r="K461" t="s">
        <v>619</v>
      </c>
      <c r="L461" t="s">
        <v>33</v>
      </c>
      <c r="M461">
        <v>16</v>
      </c>
      <c r="N461">
        <v>0.32360499999999998</v>
      </c>
      <c r="O461">
        <v>4.2736709999999997E-2</v>
      </c>
      <c r="P461">
        <v>0.8</v>
      </c>
      <c r="Q461" t="s">
        <v>64</v>
      </c>
      <c r="R461" t="s">
        <v>65</v>
      </c>
      <c r="S461">
        <v>64</v>
      </c>
      <c r="T461">
        <v>65</v>
      </c>
      <c r="U461">
        <v>2018</v>
      </c>
      <c r="V461" t="s">
        <v>8</v>
      </c>
      <c r="Y461">
        <v>0</v>
      </c>
      <c r="Z461" t="s">
        <v>66</v>
      </c>
      <c r="AA461">
        <v>4969</v>
      </c>
    </row>
    <row r="462" spans="11:27">
      <c r="K462" t="s">
        <v>620</v>
      </c>
      <c r="L462" t="s">
        <v>33</v>
      </c>
      <c r="M462">
        <v>16</v>
      </c>
      <c r="N462">
        <v>0.32360499999999998</v>
      </c>
      <c r="O462">
        <v>4.2736709999999997E-2</v>
      </c>
      <c r="P462">
        <v>0.8</v>
      </c>
      <c r="Q462" t="s">
        <v>64</v>
      </c>
      <c r="R462" t="s">
        <v>65</v>
      </c>
      <c r="S462">
        <v>65</v>
      </c>
      <c r="T462">
        <v>66</v>
      </c>
      <c r="U462">
        <v>2019</v>
      </c>
      <c r="V462" t="s">
        <v>8</v>
      </c>
      <c r="Y462">
        <v>0</v>
      </c>
      <c r="Z462" t="s">
        <v>66</v>
      </c>
      <c r="AA462">
        <v>4970</v>
      </c>
    </row>
    <row r="463" spans="11:27">
      <c r="K463" t="s">
        <v>621</v>
      </c>
      <c r="L463" t="s">
        <v>33</v>
      </c>
      <c r="M463">
        <v>16</v>
      </c>
      <c r="N463">
        <v>0.32360499999999998</v>
      </c>
      <c r="O463">
        <v>0.14628150000000001</v>
      </c>
      <c r="P463">
        <v>0.8</v>
      </c>
      <c r="Q463" t="s">
        <v>64</v>
      </c>
      <c r="R463" t="s">
        <v>65</v>
      </c>
      <c r="S463">
        <v>66</v>
      </c>
      <c r="T463">
        <v>67</v>
      </c>
      <c r="U463">
        <v>2020</v>
      </c>
      <c r="V463" t="s">
        <v>8</v>
      </c>
      <c r="Y463">
        <v>0</v>
      </c>
      <c r="Z463" t="s">
        <v>66</v>
      </c>
      <c r="AA463">
        <v>4971</v>
      </c>
    </row>
    <row r="464" spans="11:27">
      <c r="K464" t="s">
        <v>622</v>
      </c>
      <c r="L464" t="s">
        <v>33</v>
      </c>
      <c r="M464">
        <v>16</v>
      </c>
      <c r="N464">
        <v>0.32360499999999998</v>
      </c>
      <c r="O464">
        <v>0.14628150000000001</v>
      </c>
      <c r="P464">
        <v>0.8</v>
      </c>
      <c r="Q464" t="s">
        <v>64</v>
      </c>
      <c r="R464" t="s">
        <v>65</v>
      </c>
      <c r="S464">
        <v>67</v>
      </c>
      <c r="T464">
        <v>68</v>
      </c>
      <c r="U464">
        <v>2021</v>
      </c>
      <c r="V464" t="s">
        <v>8</v>
      </c>
      <c r="Y464">
        <v>0</v>
      </c>
      <c r="Z464" t="s">
        <v>66</v>
      </c>
      <c r="AA464">
        <v>4972</v>
      </c>
    </row>
    <row r="465" spans="11:27">
      <c r="K465" t="s">
        <v>623</v>
      </c>
      <c r="L465" t="s">
        <v>33</v>
      </c>
      <c r="M465">
        <v>16</v>
      </c>
      <c r="N465">
        <v>0.32360499999999998</v>
      </c>
      <c r="O465">
        <v>0.14628150000000001</v>
      </c>
      <c r="P465">
        <v>0.8</v>
      </c>
      <c r="Q465" t="s">
        <v>64</v>
      </c>
      <c r="R465" t="s">
        <v>65</v>
      </c>
      <c r="S465">
        <v>68</v>
      </c>
      <c r="T465">
        <v>69</v>
      </c>
      <c r="U465">
        <v>2022</v>
      </c>
      <c r="V465" t="s">
        <v>8</v>
      </c>
      <c r="Y465">
        <v>0</v>
      </c>
      <c r="Z465" t="s">
        <v>66</v>
      </c>
      <c r="AA465">
        <v>4973</v>
      </c>
    </row>
    <row r="466" spans="11:27">
      <c r="K466" t="s">
        <v>624</v>
      </c>
      <c r="L466" t="s">
        <v>33</v>
      </c>
      <c r="M466">
        <v>16</v>
      </c>
      <c r="N466">
        <v>0.32360499999999998</v>
      </c>
      <c r="O466">
        <v>0.14628150000000001</v>
      </c>
      <c r="P466">
        <v>0.8</v>
      </c>
      <c r="Q466" t="s">
        <v>64</v>
      </c>
      <c r="R466" t="s">
        <v>65</v>
      </c>
      <c r="S466">
        <v>69</v>
      </c>
      <c r="T466">
        <v>70</v>
      </c>
      <c r="U466">
        <v>2023</v>
      </c>
      <c r="V466" t="s">
        <v>8</v>
      </c>
      <c r="Y466">
        <v>0</v>
      </c>
      <c r="Z466" t="s">
        <v>66</v>
      </c>
      <c r="AA466">
        <v>4974</v>
      </c>
    </row>
    <row r="467" spans="11:27">
      <c r="K467" t="s">
        <v>625</v>
      </c>
      <c r="L467" t="s">
        <v>33</v>
      </c>
      <c r="M467">
        <v>16</v>
      </c>
      <c r="N467">
        <v>0.32360499999999998</v>
      </c>
      <c r="O467">
        <v>0.14628150000000001</v>
      </c>
      <c r="P467">
        <v>0.8</v>
      </c>
      <c r="Q467" t="s">
        <v>64</v>
      </c>
      <c r="R467" t="s">
        <v>65</v>
      </c>
      <c r="S467">
        <v>70</v>
      </c>
      <c r="T467">
        <v>71</v>
      </c>
      <c r="U467">
        <v>2024</v>
      </c>
      <c r="V467" t="s">
        <v>8</v>
      </c>
      <c r="Y467">
        <v>0</v>
      </c>
      <c r="Z467" t="s">
        <v>66</v>
      </c>
      <c r="AA467">
        <v>4975</v>
      </c>
    </row>
    <row r="468" spans="11:27">
      <c r="K468" t="s">
        <v>626</v>
      </c>
      <c r="L468" t="s">
        <v>33</v>
      </c>
      <c r="M468">
        <v>16</v>
      </c>
      <c r="N468">
        <v>0.32360499999999998</v>
      </c>
      <c r="O468">
        <v>0.14628150000000001</v>
      </c>
      <c r="P468">
        <v>0.8</v>
      </c>
      <c r="Q468" t="s">
        <v>64</v>
      </c>
      <c r="R468" t="s">
        <v>65</v>
      </c>
      <c r="S468">
        <v>71</v>
      </c>
      <c r="T468">
        <v>72</v>
      </c>
      <c r="U468">
        <v>2025</v>
      </c>
      <c r="V468" t="s">
        <v>8</v>
      </c>
      <c r="Y468">
        <v>0</v>
      </c>
      <c r="Z468" t="s">
        <v>66</v>
      </c>
      <c r="AA468">
        <v>4976</v>
      </c>
    </row>
    <row r="469" spans="11:27">
      <c r="K469" t="s">
        <v>627</v>
      </c>
      <c r="L469" t="s">
        <v>33</v>
      </c>
      <c r="M469">
        <v>16</v>
      </c>
      <c r="N469">
        <v>0.32360499999999998</v>
      </c>
      <c r="O469">
        <v>0.14628150000000001</v>
      </c>
      <c r="P469">
        <v>0.8</v>
      </c>
      <c r="Q469" t="s">
        <v>64</v>
      </c>
      <c r="R469" t="s">
        <v>65</v>
      </c>
      <c r="S469">
        <v>72</v>
      </c>
      <c r="T469">
        <v>73</v>
      </c>
      <c r="U469">
        <v>2026</v>
      </c>
      <c r="V469" t="s">
        <v>8</v>
      </c>
      <c r="Y469">
        <v>0</v>
      </c>
      <c r="Z469" t="s">
        <v>66</v>
      </c>
      <c r="AA469">
        <v>4977</v>
      </c>
    </row>
    <row r="470" spans="11:27">
      <c r="K470" t="s">
        <v>628</v>
      </c>
      <c r="L470" t="s">
        <v>33</v>
      </c>
      <c r="M470">
        <v>16</v>
      </c>
      <c r="N470">
        <v>0.32360499999999998</v>
      </c>
      <c r="O470">
        <v>0.14628150000000001</v>
      </c>
      <c r="P470">
        <v>0.8</v>
      </c>
      <c r="Q470" t="s">
        <v>64</v>
      </c>
      <c r="R470" t="s">
        <v>65</v>
      </c>
      <c r="S470">
        <v>73</v>
      </c>
      <c r="T470">
        <v>74</v>
      </c>
      <c r="U470">
        <v>2027</v>
      </c>
      <c r="V470" t="s">
        <v>8</v>
      </c>
      <c r="Y470">
        <v>0</v>
      </c>
      <c r="Z470" t="s">
        <v>66</v>
      </c>
      <c r="AA470">
        <v>4978</v>
      </c>
    </row>
    <row r="471" spans="11:27">
      <c r="K471" t="s">
        <v>629</v>
      </c>
      <c r="L471" t="s">
        <v>33</v>
      </c>
      <c r="M471">
        <v>16</v>
      </c>
      <c r="N471">
        <v>0.32360499999999998</v>
      </c>
      <c r="O471">
        <v>-7.1707140000000003E-2</v>
      </c>
      <c r="P471">
        <v>0.8</v>
      </c>
      <c r="Q471" t="s">
        <v>64</v>
      </c>
      <c r="R471" t="s">
        <v>65</v>
      </c>
      <c r="S471">
        <v>74</v>
      </c>
      <c r="T471">
        <v>75</v>
      </c>
      <c r="U471">
        <v>2028</v>
      </c>
      <c r="V471" t="s">
        <v>8</v>
      </c>
      <c r="Y471">
        <v>0</v>
      </c>
      <c r="Z471" t="s">
        <v>66</v>
      </c>
      <c r="AA471">
        <v>4979</v>
      </c>
    </row>
    <row r="472" spans="11:27">
      <c r="K472" t="s">
        <v>630</v>
      </c>
      <c r="L472" t="s">
        <v>33</v>
      </c>
      <c r="M472">
        <v>16</v>
      </c>
      <c r="N472">
        <v>0.32360499999999998</v>
      </c>
      <c r="O472">
        <v>-7.1707140000000003E-2</v>
      </c>
      <c r="P472">
        <v>0.8</v>
      </c>
      <c r="Q472" t="s">
        <v>64</v>
      </c>
      <c r="R472" t="s">
        <v>65</v>
      </c>
      <c r="S472">
        <v>75</v>
      </c>
      <c r="T472">
        <v>76</v>
      </c>
      <c r="U472">
        <v>2029</v>
      </c>
      <c r="V472" t="s">
        <v>8</v>
      </c>
      <c r="Y472">
        <v>0</v>
      </c>
      <c r="Z472" t="s">
        <v>66</v>
      </c>
      <c r="AA472">
        <v>4980</v>
      </c>
    </row>
    <row r="473" spans="11:27">
      <c r="K473" t="s">
        <v>631</v>
      </c>
      <c r="L473" t="s">
        <v>33</v>
      </c>
      <c r="M473">
        <v>16</v>
      </c>
      <c r="N473">
        <v>0.32360499999999998</v>
      </c>
      <c r="O473">
        <v>-7.1707140000000003E-2</v>
      </c>
      <c r="P473">
        <v>0.8</v>
      </c>
      <c r="Q473" t="s">
        <v>64</v>
      </c>
      <c r="R473" t="s">
        <v>65</v>
      </c>
      <c r="S473">
        <v>76</v>
      </c>
      <c r="T473">
        <v>77</v>
      </c>
      <c r="U473">
        <v>2030</v>
      </c>
      <c r="V473" t="s">
        <v>8</v>
      </c>
      <c r="Y473">
        <v>0</v>
      </c>
      <c r="Z473" t="s">
        <v>66</v>
      </c>
      <c r="AA473">
        <v>4981</v>
      </c>
    </row>
    <row r="474" spans="11:27">
      <c r="K474" t="s">
        <v>632</v>
      </c>
      <c r="L474" t="s">
        <v>33</v>
      </c>
      <c r="M474">
        <v>16</v>
      </c>
      <c r="N474">
        <v>0.32360499999999998</v>
      </c>
      <c r="O474">
        <v>-7.1707140000000003E-2</v>
      </c>
      <c r="P474">
        <v>0.8</v>
      </c>
      <c r="Q474" t="s">
        <v>64</v>
      </c>
      <c r="R474" t="s">
        <v>65</v>
      </c>
      <c r="S474">
        <v>77</v>
      </c>
      <c r="T474">
        <v>78</v>
      </c>
      <c r="U474">
        <v>2031</v>
      </c>
      <c r="V474" t="s">
        <v>8</v>
      </c>
      <c r="Y474">
        <v>0</v>
      </c>
      <c r="Z474" t="s">
        <v>66</v>
      </c>
      <c r="AA474">
        <v>4982</v>
      </c>
    </row>
    <row r="475" spans="11:27">
      <c r="K475" t="s">
        <v>633</v>
      </c>
      <c r="L475" t="s">
        <v>33</v>
      </c>
      <c r="M475">
        <v>16</v>
      </c>
      <c r="N475">
        <v>0.32360499999999998</v>
      </c>
      <c r="O475">
        <v>0.17430780000000001</v>
      </c>
      <c r="P475">
        <v>0.8</v>
      </c>
      <c r="Q475" t="s">
        <v>64</v>
      </c>
      <c r="R475" t="s">
        <v>65</v>
      </c>
      <c r="S475">
        <v>78</v>
      </c>
      <c r="T475">
        <v>79</v>
      </c>
      <c r="U475">
        <v>2032</v>
      </c>
      <c r="V475" t="s">
        <v>8</v>
      </c>
      <c r="Y475">
        <v>0</v>
      </c>
      <c r="Z475" t="s">
        <v>66</v>
      </c>
      <c r="AA475">
        <v>4983</v>
      </c>
    </row>
    <row r="476" spans="11:27">
      <c r="K476" t="s">
        <v>634</v>
      </c>
      <c r="L476" t="s">
        <v>33</v>
      </c>
      <c r="M476">
        <v>16</v>
      </c>
      <c r="N476">
        <v>0.32360499999999998</v>
      </c>
      <c r="O476">
        <v>0.17430780000000001</v>
      </c>
      <c r="P476">
        <v>0.8</v>
      </c>
      <c r="Q476" t="s">
        <v>64</v>
      </c>
      <c r="R476" t="s">
        <v>65</v>
      </c>
      <c r="S476">
        <v>79</v>
      </c>
      <c r="T476">
        <v>80</v>
      </c>
      <c r="U476">
        <v>2033</v>
      </c>
      <c r="V476" t="s">
        <v>8</v>
      </c>
      <c r="Y476">
        <v>0</v>
      </c>
      <c r="Z476" t="s">
        <v>66</v>
      </c>
      <c r="AA476">
        <v>4984</v>
      </c>
    </row>
    <row r="477" spans="11:27">
      <c r="K477" t="s">
        <v>635</v>
      </c>
      <c r="L477" t="s">
        <v>33</v>
      </c>
      <c r="M477">
        <v>16</v>
      </c>
      <c r="N477">
        <v>0.32360499999999998</v>
      </c>
      <c r="O477">
        <v>0.17430780000000001</v>
      </c>
      <c r="P477">
        <v>0.8</v>
      </c>
      <c r="Q477" t="s">
        <v>64</v>
      </c>
      <c r="R477" t="s">
        <v>65</v>
      </c>
      <c r="S477">
        <v>80</v>
      </c>
      <c r="T477">
        <v>81</v>
      </c>
      <c r="U477">
        <v>2034</v>
      </c>
      <c r="V477" t="s">
        <v>8</v>
      </c>
      <c r="Y477">
        <v>0</v>
      </c>
      <c r="Z477" t="s">
        <v>66</v>
      </c>
      <c r="AA477">
        <v>4985</v>
      </c>
    </row>
    <row r="478" spans="11:27">
      <c r="K478" t="s">
        <v>636</v>
      </c>
      <c r="L478" t="s">
        <v>33</v>
      </c>
      <c r="M478">
        <v>16</v>
      </c>
      <c r="N478">
        <v>0.32360499999999998</v>
      </c>
      <c r="O478">
        <v>0.17430780000000001</v>
      </c>
      <c r="P478">
        <v>0.8</v>
      </c>
      <c r="Q478" t="s">
        <v>64</v>
      </c>
      <c r="R478" t="s">
        <v>65</v>
      </c>
      <c r="S478">
        <v>81</v>
      </c>
      <c r="T478">
        <v>82</v>
      </c>
      <c r="U478">
        <v>2035</v>
      </c>
      <c r="V478" t="s">
        <v>8</v>
      </c>
      <c r="Y478">
        <v>0</v>
      </c>
      <c r="Z478" t="s">
        <v>66</v>
      </c>
      <c r="AA478">
        <v>4986</v>
      </c>
    </row>
    <row r="479" spans="11:27">
      <c r="K479" t="s">
        <v>637</v>
      </c>
      <c r="L479" t="s">
        <v>33</v>
      </c>
      <c r="M479">
        <v>16</v>
      </c>
      <c r="N479">
        <v>0.32360499999999998</v>
      </c>
      <c r="O479">
        <v>0.17430780000000001</v>
      </c>
      <c r="P479">
        <v>0.8</v>
      </c>
      <c r="Q479" t="s">
        <v>64</v>
      </c>
      <c r="R479" t="s">
        <v>65</v>
      </c>
      <c r="S479">
        <v>82</v>
      </c>
      <c r="T479">
        <v>83</v>
      </c>
      <c r="U479">
        <v>2036</v>
      </c>
      <c r="V479" t="s">
        <v>8</v>
      </c>
      <c r="Y479">
        <v>0</v>
      </c>
      <c r="Z479" t="s">
        <v>66</v>
      </c>
      <c r="AA479">
        <v>4987</v>
      </c>
    </row>
    <row r="480" spans="11:27">
      <c r="K480" t="s">
        <v>638</v>
      </c>
      <c r="L480" t="s">
        <v>33</v>
      </c>
      <c r="M480">
        <v>16</v>
      </c>
      <c r="N480">
        <v>0.32360499999999998</v>
      </c>
      <c r="O480">
        <v>0.17430780000000001</v>
      </c>
      <c r="P480">
        <v>0.8</v>
      </c>
      <c r="Q480" t="s">
        <v>64</v>
      </c>
      <c r="R480" t="s">
        <v>65</v>
      </c>
      <c r="S480">
        <v>83</v>
      </c>
      <c r="T480">
        <v>84</v>
      </c>
      <c r="U480">
        <v>2037</v>
      </c>
      <c r="V480" t="s">
        <v>8</v>
      </c>
      <c r="Y480">
        <v>0</v>
      </c>
      <c r="Z480" t="s">
        <v>66</v>
      </c>
      <c r="AA480">
        <v>4988</v>
      </c>
    </row>
    <row r="481" spans="11:27">
      <c r="K481" t="s">
        <v>639</v>
      </c>
      <c r="L481" t="s">
        <v>33</v>
      </c>
      <c r="M481">
        <v>16</v>
      </c>
      <c r="N481">
        <v>0.32360499999999998</v>
      </c>
      <c r="O481">
        <v>0.17430780000000001</v>
      </c>
      <c r="P481">
        <v>0.8</v>
      </c>
      <c r="Q481" t="s">
        <v>64</v>
      </c>
      <c r="R481" t="s">
        <v>65</v>
      </c>
      <c r="S481">
        <v>84</v>
      </c>
      <c r="T481">
        <v>85</v>
      </c>
      <c r="U481">
        <v>2038</v>
      </c>
      <c r="V481" t="s">
        <v>8</v>
      </c>
      <c r="Y481">
        <v>0</v>
      </c>
      <c r="Z481" t="s">
        <v>66</v>
      </c>
      <c r="AA481">
        <v>4989</v>
      </c>
    </row>
    <row r="482" spans="11:27">
      <c r="K482" t="s">
        <v>640</v>
      </c>
      <c r="L482" t="s">
        <v>33</v>
      </c>
      <c r="M482">
        <v>16</v>
      </c>
      <c r="N482">
        <v>0.32360499999999998</v>
      </c>
      <c r="O482">
        <v>0.17430780000000001</v>
      </c>
      <c r="P482">
        <v>0.8</v>
      </c>
      <c r="Q482" t="s">
        <v>64</v>
      </c>
      <c r="R482" t="s">
        <v>65</v>
      </c>
      <c r="S482">
        <v>85</v>
      </c>
      <c r="T482">
        <v>86</v>
      </c>
      <c r="U482">
        <v>2039</v>
      </c>
      <c r="V482" t="s">
        <v>8</v>
      </c>
      <c r="Y482">
        <v>0</v>
      </c>
      <c r="Z482" t="s">
        <v>66</v>
      </c>
      <c r="AA482">
        <v>4990</v>
      </c>
    </row>
    <row r="483" spans="11:27">
      <c r="K483" t="s">
        <v>641</v>
      </c>
      <c r="L483" t="s">
        <v>33</v>
      </c>
      <c r="M483">
        <v>16</v>
      </c>
      <c r="N483">
        <v>0.32360499999999998</v>
      </c>
      <c r="O483">
        <v>0.17430780000000001</v>
      </c>
      <c r="P483">
        <v>0.8</v>
      </c>
      <c r="Q483" t="s">
        <v>64</v>
      </c>
      <c r="R483" t="s">
        <v>65</v>
      </c>
      <c r="S483">
        <v>86</v>
      </c>
      <c r="T483">
        <v>87</v>
      </c>
      <c r="U483">
        <v>2040</v>
      </c>
      <c r="V483" t="s">
        <v>8</v>
      </c>
      <c r="Y483">
        <v>0</v>
      </c>
      <c r="Z483" t="s">
        <v>66</v>
      </c>
      <c r="AA483">
        <v>4991</v>
      </c>
    </row>
    <row r="484" spans="11:27">
      <c r="K484" t="s">
        <v>642</v>
      </c>
      <c r="L484" t="s">
        <v>33</v>
      </c>
      <c r="M484">
        <v>17</v>
      </c>
      <c r="N484">
        <v>0.30603200000000003</v>
      </c>
      <c r="O484">
        <v>-1.3795750000000001E-2</v>
      </c>
      <c r="P484">
        <v>0</v>
      </c>
      <c r="Q484" t="s">
        <v>64</v>
      </c>
      <c r="R484" t="s">
        <v>65</v>
      </c>
      <c r="S484">
        <v>1</v>
      </c>
      <c r="T484">
        <v>58</v>
      </c>
      <c r="U484">
        <v>2011</v>
      </c>
      <c r="V484" t="s">
        <v>8</v>
      </c>
      <c r="Y484">
        <v>0</v>
      </c>
      <c r="Z484" t="s">
        <v>66</v>
      </c>
      <c r="AA484">
        <v>5289</v>
      </c>
    </row>
    <row r="485" spans="11:27">
      <c r="K485" t="s">
        <v>643</v>
      </c>
      <c r="L485" t="s">
        <v>33</v>
      </c>
      <c r="M485">
        <v>17</v>
      </c>
      <c r="N485">
        <v>0.30603200000000003</v>
      </c>
      <c r="O485">
        <v>-1.3795750000000001E-2</v>
      </c>
      <c r="P485">
        <v>0.8</v>
      </c>
      <c r="Q485" t="s">
        <v>64</v>
      </c>
      <c r="R485" t="s">
        <v>65</v>
      </c>
      <c r="S485">
        <v>58</v>
      </c>
      <c r="T485">
        <v>59</v>
      </c>
      <c r="U485">
        <v>2012</v>
      </c>
      <c r="V485" t="s">
        <v>8</v>
      </c>
      <c r="Y485">
        <v>0</v>
      </c>
      <c r="Z485" t="s">
        <v>66</v>
      </c>
      <c r="AA485">
        <v>5290</v>
      </c>
    </row>
    <row r="486" spans="11:27">
      <c r="K486" t="s">
        <v>644</v>
      </c>
      <c r="L486" t="s">
        <v>33</v>
      </c>
      <c r="M486">
        <v>17</v>
      </c>
      <c r="N486">
        <v>0.30603200000000003</v>
      </c>
      <c r="O486">
        <v>-1.3795750000000001E-2</v>
      </c>
      <c r="P486">
        <v>0.8</v>
      </c>
      <c r="Q486" t="s">
        <v>64</v>
      </c>
      <c r="R486" t="s">
        <v>65</v>
      </c>
      <c r="S486">
        <v>59</v>
      </c>
      <c r="T486">
        <v>60</v>
      </c>
      <c r="U486">
        <v>2013</v>
      </c>
      <c r="V486" t="s">
        <v>8</v>
      </c>
      <c r="Y486">
        <v>0</v>
      </c>
      <c r="Z486" t="s">
        <v>66</v>
      </c>
      <c r="AA486">
        <v>5291</v>
      </c>
    </row>
    <row r="487" spans="11:27">
      <c r="K487" t="s">
        <v>645</v>
      </c>
      <c r="L487" t="s">
        <v>33</v>
      </c>
      <c r="M487">
        <v>17</v>
      </c>
      <c r="N487">
        <v>0.30603200000000003</v>
      </c>
      <c r="O487">
        <v>-1.3795750000000001E-2</v>
      </c>
      <c r="P487">
        <v>0.8</v>
      </c>
      <c r="Q487" t="s">
        <v>64</v>
      </c>
      <c r="R487" t="s">
        <v>65</v>
      </c>
      <c r="S487">
        <v>60</v>
      </c>
      <c r="T487">
        <v>61</v>
      </c>
      <c r="U487">
        <v>2014</v>
      </c>
      <c r="V487" t="s">
        <v>8</v>
      </c>
      <c r="Y487">
        <v>0</v>
      </c>
      <c r="Z487" t="s">
        <v>66</v>
      </c>
      <c r="AA487">
        <v>5292</v>
      </c>
    </row>
    <row r="488" spans="11:27">
      <c r="K488" t="s">
        <v>646</v>
      </c>
      <c r="L488" t="s">
        <v>33</v>
      </c>
      <c r="M488">
        <v>17</v>
      </c>
      <c r="N488">
        <v>0.30603200000000003</v>
      </c>
      <c r="O488">
        <v>-1.3795750000000001E-2</v>
      </c>
      <c r="P488">
        <v>0.8</v>
      </c>
      <c r="Q488" t="s">
        <v>64</v>
      </c>
      <c r="R488" t="s">
        <v>65</v>
      </c>
      <c r="S488">
        <v>61</v>
      </c>
      <c r="T488">
        <v>62</v>
      </c>
      <c r="U488">
        <v>2015</v>
      </c>
      <c r="V488" t="s">
        <v>8</v>
      </c>
      <c r="Y488">
        <v>0</v>
      </c>
      <c r="Z488" t="s">
        <v>66</v>
      </c>
      <c r="AA488">
        <v>5293</v>
      </c>
    </row>
    <row r="489" spans="11:27">
      <c r="K489" t="s">
        <v>647</v>
      </c>
      <c r="L489" t="s">
        <v>33</v>
      </c>
      <c r="M489">
        <v>17</v>
      </c>
      <c r="N489">
        <v>0.30603200000000003</v>
      </c>
      <c r="O489">
        <v>-6.2041899999999997E-2</v>
      </c>
      <c r="P489">
        <v>0.8</v>
      </c>
      <c r="Q489" t="s">
        <v>64</v>
      </c>
      <c r="R489" t="s">
        <v>65</v>
      </c>
      <c r="S489">
        <v>62</v>
      </c>
      <c r="T489">
        <v>63</v>
      </c>
      <c r="U489">
        <v>2016</v>
      </c>
      <c r="V489" t="s">
        <v>8</v>
      </c>
      <c r="Y489">
        <v>0</v>
      </c>
      <c r="Z489" t="s">
        <v>66</v>
      </c>
      <c r="AA489">
        <v>5294</v>
      </c>
    </row>
    <row r="490" spans="11:27">
      <c r="K490" t="s">
        <v>648</v>
      </c>
      <c r="L490" t="s">
        <v>33</v>
      </c>
      <c r="M490">
        <v>17</v>
      </c>
      <c r="N490">
        <v>0.30603200000000003</v>
      </c>
      <c r="O490">
        <v>-6.2041899999999997E-2</v>
      </c>
      <c r="P490">
        <v>0.8</v>
      </c>
      <c r="Q490" t="s">
        <v>64</v>
      </c>
      <c r="R490" t="s">
        <v>65</v>
      </c>
      <c r="S490">
        <v>63</v>
      </c>
      <c r="T490">
        <v>64</v>
      </c>
      <c r="U490">
        <v>2017</v>
      </c>
      <c r="V490" t="s">
        <v>8</v>
      </c>
      <c r="Y490">
        <v>0</v>
      </c>
      <c r="Z490" t="s">
        <v>66</v>
      </c>
      <c r="AA490">
        <v>5295</v>
      </c>
    </row>
    <row r="491" spans="11:27">
      <c r="K491" t="s">
        <v>649</v>
      </c>
      <c r="L491" t="s">
        <v>33</v>
      </c>
      <c r="M491">
        <v>17</v>
      </c>
      <c r="N491">
        <v>0.30603200000000003</v>
      </c>
      <c r="O491">
        <v>-2.8855749999999999E-2</v>
      </c>
      <c r="P491">
        <v>0.8</v>
      </c>
      <c r="Q491" t="s">
        <v>64</v>
      </c>
      <c r="R491" t="s">
        <v>65</v>
      </c>
      <c r="S491">
        <v>64</v>
      </c>
      <c r="T491">
        <v>65</v>
      </c>
      <c r="U491">
        <v>2018</v>
      </c>
      <c r="V491" t="s">
        <v>8</v>
      </c>
      <c r="Y491">
        <v>0</v>
      </c>
      <c r="Z491" t="s">
        <v>66</v>
      </c>
      <c r="AA491">
        <v>5296</v>
      </c>
    </row>
    <row r="492" spans="11:27">
      <c r="K492" t="s">
        <v>650</v>
      </c>
      <c r="L492" t="s">
        <v>33</v>
      </c>
      <c r="M492">
        <v>17</v>
      </c>
      <c r="N492">
        <v>0.30603200000000003</v>
      </c>
      <c r="O492">
        <v>-2.8855749999999999E-2</v>
      </c>
      <c r="P492">
        <v>0.8</v>
      </c>
      <c r="Q492" t="s">
        <v>64</v>
      </c>
      <c r="R492" t="s">
        <v>65</v>
      </c>
      <c r="S492">
        <v>65</v>
      </c>
      <c r="T492">
        <v>66</v>
      </c>
      <c r="U492">
        <v>2019</v>
      </c>
      <c r="V492" t="s">
        <v>8</v>
      </c>
      <c r="Y492">
        <v>0</v>
      </c>
      <c r="Z492" t="s">
        <v>66</v>
      </c>
      <c r="AA492">
        <v>5297</v>
      </c>
    </row>
    <row r="493" spans="11:27">
      <c r="K493" t="s">
        <v>651</v>
      </c>
      <c r="L493" t="s">
        <v>33</v>
      </c>
      <c r="M493">
        <v>17</v>
      </c>
      <c r="N493">
        <v>0.30603200000000003</v>
      </c>
      <c r="O493">
        <v>-2.8855749999999999E-2</v>
      </c>
      <c r="P493">
        <v>0.8</v>
      </c>
      <c r="Q493" t="s">
        <v>64</v>
      </c>
      <c r="R493" t="s">
        <v>65</v>
      </c>
      <c r="S493">
        <v>66</v>
      </c>
      <c r="T493">
        <v>67</v>
      </c>
      <c r="U493">
        <v>2020</v>
      </c>
      <c r="V493" t="s">
        <v>8</v>
      </c>
      <c r="Y493">
        <v>0</v>
      </c>
      <c r="Z493" t="s">
        <v>66</v>
      </c>
      <c r="AA493">
        <v>5298</v>
      </c>
    </row>
    <row r="494" spans="11:27">
      <c r="K494" t="s">
        <v>652</v>
      </c>
      <c r="L494" t="s">
        <v>33</v>
      </c>
      <c r="M494">
        <v>17</v>
      </c>
      <c r="N494">
        <v>0.30603200000000003</v>
      </c>
      <c r="O494">
        <v>-2.8855749999999999E-2</v>
      </c>
      <c r="P494">
        <v>0.8</v>
      </c>
      <c r="Q494" t="s">
        <v>64</v>
      </c>
      <c r="R494" t="s">
        <v>65</v>
      </c>
      <c r="S494">
        <v>67</v>
      </c>
      <c r="T494">
        <v>68</v>
      </c>
      <c r="U494">
        <v>2021</v>
      </c>
      <c r="V494" t="s">
        <v>8</v>
      </c>
      <c r="Y494">
        <v>0</v>
      </c>
      <c r="Z494" t="s">
        <v>66</v>
      </c>
      <c r="AA494">
        <v>5299</v>
      </c>
    </row>
    <row r="495" spans="11:27">
      <c r="K495" t="s">
        <v>653</v>
      </c>
      <c r="L495" t="s">
        <v>33</v>
      </c>
      <c r="M495">
        <v>17</v>
      </c>
      <c r="N495">
        <v>0.30603200000000003</v>
      </c>
      <c r="O495">
        <v>0.114038</v>
      </c>
      <c r="P495">
        <v>0.8</v>
      </c>
      <c r="Q495" t="s">
        <v>64</v>
      </c>
      <c r="R495" t="s">
        <v>65</v>
      </c>
      <c r="S495">
        <v>68</v>
      </c>
      <c r="T495">
        <v>69</v>
      </c>
      <c r="U495">
        <v>2022</v>
      </c>
      <c r="V495" t="s">
        <v>8</v>
      </c>
      <c r="Y495">
        <v>0</v>
      </c>
      <c r="Z495" t="s">
        <v>66</v>
      </c>
      <c r="AA495">
        <v>5300</v>
      </c>
    </row>
    <row r="496" spans="11:27">
      <c r="K496" t="s">
        <v>654</v>
      </c>
      <c r="L496" t="s">
        <v>33</v>
      </c>
      <c r="M496">
        <v>17</v>
      </c>
      <c r="N496">
        <v>0.30603200000000003</v>
      </c>
      <c r="O496">
        <v>0.114038</v>
      </c>
      <c r="P496">
        <v>0.8</v>
      </c>
      <c r="Q496" t="s">
        <v>64</v>
      </c>
      <c r="R496" t="s">
        <v>65</v>
      </c>
      <c r="S496">
        <v>69</v>
      </c>
      <c r="T496">
        <v>70</v>
      </c>
      <c r="U496">
        <v>2023</v>
      </c>
      <c r="V496" t="s">
        <v>8</v>
      </c>
      <c r="Y496">
        <v>0</v>
      </c>
      <c r="Z496" t="s">
        <v>66</v>
      </c>
      <c r="AA496">
        <v>5301</v>
      </c>
    </row>
    <row r="497" spans="11:27">
      <c r="K497" t="s">
        <v>655</v>
      </c>
      <c r="L497" t="s">
        <v>33</v>
      </c>
      <c r="M497">
        <v>17</v>
      </c>
      <c r="N497">
        <v>0.30603200000000003</v>
      </c>
      <c r="O497">
        <v>0.114038</v>
      </c>
      <c r="P497">
        <v>0.8</v>
      </c>
      <c r="Q497" t="s">
        <v>64</v>
      </c>
      <c r="R497" t="s">
        <v>65</v>
      </c>
      <c r="S497">
        <v>70</v>
      </c>
      <c r="T497">
        <v>71</v>
      </c>
      <c r="U497">
        <v>2024</v>
      </c>
      <c r="V497" t="s">
        <v>8</v>
      </c>
      <c r="Y497">
        <v>0</v>
      </c>
      <c r="Z497" t="s">
        <v>66</v>
      </c>
      <c r="AA497">
        <v>5302</v>
      </c>
    </row>
    <row r="498" spans="11:27">
      <c r="K498" t="s">
        <v>656</v>
      </c>
      <c r="L498" t="s">
        <v>33</v>
      </c>
      <c r="M498">
        <v>17</v>
      </c>
      <c r="N498">
        <v>0.30603200000000003</v>
      </c>
      <c r="O498">
        <v>0.114038</v>
      </c>
      <c r="P498">
        <v>0.8</v>
      </c>
      <c r="Q498" t="s">
        <v>64</v>
      </c>
      <c r="R498" t="s">
        <v>65</v>
      </c>
      <c r="S498">
        <v>71</v>
      </c>
      <c r="T498">
        <v>72</v>
      </c>
      <c r="U498">
        <v>2025</v>
      </c>
      <c r="V498" t="s">
        <v>8</v>
      </c>
      <c r="Y498">
        <v>0</v>
      </c>
      <c r="Z498" t="s">
        <v>66</v>
      </c>
      <c r="AA498">
        <v>5303</v>
      </c>
    </row>
    <row r="499" spans="11:27">
      <c r="K499" t="s">
        <v>657</v>
      </c>
      <c r="L499" t="s">
        <v>33</v>
      </c>
      <c r="M499">
        <v>17</v>
      </c>
      <c r="N499">
        <v>0.30603200000000003</v>
      </c>
      <c r="O499">
        <v>-6.2268129999999998E-2</v>
      </c>
      <c r="P499">
        <v>0.8</v>
      </c>
      <c r="Q499" t="s">
        <v>64</v>
      </c>
      <c r="R499" t="s">
        <v>65</v>
      </c>
      <c r="S499">
        <v>72</v>
      </c>
      <c r="T499">
        <v>73</v>
      </c>
      <c r="U499">
        <v>2026</v>
      </c>
      <c r="V499" t="s">
        <v>8</v>
      </c>
      <c r="Y499">
        <v>0</v>
      </c>
      <c r="Z499" t="s">
        <v>66</v>
      </c>
      <c r="AA499">
        <v>5304</v>
      </c>
    </row>
    <row r="500" spans="11:27">
      <c r="K500" t="s">
        <v>658</v>
      </c>
      <c r="L500" t="s">
        <v>33</v>
      </c>
      <c r="M500">
        <v>17</v>
      </c>
      <c r="N500">
        <v>0.30603200000000003</v>
      </c>
      <c r="O500">
        <v>-6.2268129999999998E-2</v>
      </c>
      <c r="P500">
        <v>0.8</v>
      </c>
      <c r="Q500" t="s">
        <v>64</v>
      </c>
      <c r="R500" t="s">
        <v>65</v>
      </c>
      <c r="S500">
        <v>73</v>
      </c>
      <c r="T500">
        <v>74</v>
      </c>
      <c r="U500">
        <v>2027</v>
      </c>
      <c r="V500" t="s">
        <v>8</v>
      </c>
      <c r="Y500">
        <v>0</v>
      </c>
      <c r="Z500" t="s">
        <v>66</v>
      </c>
      <c r="AA500">
        <v>5305</v>
      </c>
    </row>
    <row r="501" spans="11:27">
      <c r="K501" t="s">
        <v>659</v>
      </c>
      <c r="L501" t="s">
        <v>33</v>
      </c>
      <c r="M501">
        <v>17</v>
      </c>
      <c r="N501">
        <v>0.30603200000000003</v>
      </c>
      <c r="O501">
        <v>-6.2268129999999998E-2</v>
      </c>
      <c r="P501">
        <v>0.8</v>
      </c>
      <c r="Q501" t="s">
        <v>64</v>
      </c>
      <c r="R501" t="s">
        <v>65</v>
      </c>
      <c r="S501">
        <v>74</v>
      </c>
      <c r="T501">
        <v>75</v>
      </c>
      <c r="U501">
        <v>2028</v>
      </c>
      <c r="V501" t="s">
        <v>8</v>
      </c>
      <c r="Y501">
        <v>0</v>
      </c>
      <c r="Z501" t="s">
        <v>66</v>
      </c>
      <c r="AA501">
        <v>5306</v>
      </c>
    </row>
    <row r="502" spans="11:27">
      <c r="K502" t="s">
        <v>660</v>
      </c>
      <c r="L502" t="s">
        <v>33</v>
      </c>
      <c r="M502">
        <v>17</v>
      </c>
      <c r="N502">
        <v>0.30603200000000003</v>
      </c>
      <c r="O502">
        <v>-6.2268129999999998E-2</v>
      </c>
      <c r="P502">
        <v>0.8</v>
      </c>
      <c r="Q502" t="s">
        <v>64</v>
      </c>
      <c r="R502" t="s">
        <v>65</v>
      </c>
      <c r="S502">
        <v>75</v>
      </c>
      <c r="T502">
        <v>76</v>
      </c>
      <c r="U502">
        <v>2029</v>
      </c>
      <c r="V502" t="s">
        <v>8</v>
      </c>
      <c r="Y502">
        <v>0</v>
      </c>
      <c r="Z502" t="s">
        <v>66</v>
      </c>
      <c r="AA502">
        <v>5307</v>
      </c>
    </row>
    <row r="503" spans="11:27">
      <c r="K503" t="s">
        <v>661</v>
      </c>
      <c r="L503" t="s">
        <v>33</v>
      </c>
      <c r="M503">
        <v>17</v>
      </c>
      <c r="N503">
        <v>0.30603200000000003</v>
      </c>
      <c r="O503">
        <v>-6.2268129999999998E-2</v>
      </c>
      <c r="P503">
        <v>0.8</v>
      </c>
      <c r="Q503" t="s">
        <v>64</v>
      </c>
      <c r="R503" t="s">
        <v>65</v>
      </c>
      <c r="S503">
        <v>76</v>
      </c>
      <c r="T503">
        <v>77</v>
      </c>
      <c r="U503">
        <v>2030</v>
      </c>
      <c r="V503" t="s">
        <v>8</v>
      </c>
      <c r="Y503">
        <v>0</v>
      </c>
      <c r="Z503" t="s">
        <v>66</v>
      </c>
      <c r="AA503">
        <v>5308</v>
      </c>
    </row>
    <row r="504" spans="11:27">
      <c r="K504" t="s">
        <v>662</v>
      </c>
      <c r="L504" t="s">
        <v>33</v>
      </c>
      <c r="M504">
        <v>17</v>
      </c>
      <c r="N504">
        <v>0.30603200000000003</v>
      </c>
      <c r="O504">
        <v>-6.2268129999999998E-2</v>
      </c>
      <c r="P504">
        <v>0.8</v>
      </c>
      <c r="Q504" t="s">
        <v>64</v>
      </c>
      <c r="R504" t="s">
        <v>65</v>
      </c>
      <c r="S504">
        <v>77</v>
      </c>
      <c r="T504">
        <v>78</v>
      </c>
      <c r="U504">
        <v>2031</v>
      </c>
      <c r="V504" t="s">
        <v>8</v>
      </c>
      <c r="Y504">
        <v>0</v>
      </c>
      <c r="Z504" t="s">
        <v>66</v>
      </c>
      <c r="AA504">
        <v>5309</v>
      </c>
    </row>
    <row r="505" spans="11:27">
      <c r="K505" t="s">
        <v>663</v>
      </c>
      <c r="L505" t="s">
        <v>33</v>
      </c>
      <c r="M505">
        <v>17</v>
      </c>
      <c r="N505">
        <v>0.30603200000000003</v>
      </c>
      <c r="O505">
        <v>-6.2268129999999998E-2</v>
      </c>
      <c r="P505">
        <v>0.8</v>
      </c>
      <c r="Q505" t="s">
        <v>64</v>
      </c>
      <c r="R505" t="s">
        <v>65</v>
      </c>
      <c r="S505">
        <v>78</v>
      </c>
      <c r="T505">
        <v>79</v>
      </c>
      <c r="U505">
        <v>2032</v>
      </c>
      <c r="V505" t="s">
        <v>8</v>
      </c>
      <c r="Y505">
        <v>0</v>
      </c>
      <c r="Z505" t="s">
        <v>66</v>
      </c>
      <c r="AA505">
        <v>5310</v>
      </c>
    </row>
    <row r="506" spans="11:27">
      <c r="K506" t="s">
        <v>664</v>
      </c>
      <c r="L506" t="s">
        <v>33</v>
      </c>
      <c r="M506">
        <v>17</v>
      </c>
      <c r="N506">
        <v>0.30603200000000003</v>
      </c>
      <c r="O506">
        <v>-6.2268129999999998E-2</v>
      </c>
      <c r="P506">
        <v>0.8</v>
      </c>
      <c r="Q506" t="s">
        <v>64</v>
      </c>
      <c r="R506" t="s">
        <v>65</v>
      </c>
      <c r="S506">
        <v>79</v>
      </c>
      <c r="T506">
        <v>80</v>
      </c>
      <c r="U506">
        <v>2033</v>
      </c>
      <c r="V506" t="s">
        <v>8</v>
      </c>
      <c r="Y506">
        <v>0</v>
      </c>
      <c r="Z506" t="s">
        <v>66</v>
      </c>
      <c r="AA506">
        <v>5311</v>
      </c>
    </row>
    <row r="507" spans="11:27">
      <c r="K507" t="s">
        <v>665</v>
      </c>
      <c r="L507" t="s">
        <v>33</v>
      </c>
      <c r="M507">
        <v>17</v>
      </c>
      <c r="N507">
        <v>0.30603200000000003</v>
      </c>
      <c r="O507">
        <v>-5.1139570000000002E-2</v>
      </c>
      <c r="P507">
        <v>0.8</v>
      </c>
      <c r="Q507" t="s">
        <v>64</v>
      </c>
      <c r="R507" t="s">
        <v>65</v>
      </c>
      <c r="S507">
        <v>80</v>
      </c>
      <c r="T507">
        <v>81</v>
      </c>
      <c r="U507">
        <v>2034</v>
      </c>
      <c r="V507" t="s">
        <v>8</v>
      </c>
      <c r="Y507">
        <v>0</v>
      </c>
      <c r="Z507" t="s">
        <v>66</v>
      </c>
      <c r="AA507">
        <v>5312</v>
      </c>
    </row>
    <row r="508" spans="11:27">
      <c r="K508" t="s">
        <v>666</v>
      </c>
      <c r="L508" t="s">
        <v>33</v>
      </c>
      <c r="M508">
        <v>17</v>
      </c>
      <c r="N508">
        <v>0.30603200000000003</v>
      </c>
      <c r="O508">
        <v>-0.103932</v>
      </c>
      <c r="P508">
        <v>0.8</v>
      </c>
      <c r="Q508" t="s">
        <v>64</v>
      </c>
      <c r="R508" t="s">
        <v>65</v>
      </c>
      <c r="S508">
        <v>81</v>
      </c>
      <c r="T508">
        <v>82</v>
      </c>
      <c r="U508">
        <v>2035</v>
      </c>
      <c r="V508" t="s">
        <v>8</v>
      </c>
      <c r="Y508">
        <v>0</v>
      </c>
      <c r="Z508" t="s">
        <v>66</v>
      </c>
      <c r="AA508">
        <v>5313</v>
      </c>
    </row>
    <row r="509" spans="11:27">
      <c r="K509" t="s">
        <v>667</v>
      </c>
      <c r="L509" t="s">
        <v>33</v>
      </c>
      <c r="M509">
        <v>17</v>
      </c>
      <c r="N509">
        <v>0.30603200000000003</v>
      </c>
      <c r="O509">
        <v>0.10535</v>
      </c>
      <c r="P509">
        <v>0.8</v>
      </c>
      <c r="Q509" t="s">
        <v>64</v>
      </c>
      <c r="R509" t="s">
        <v>65</v>
      </c>
      <c r="S509">
        <v>82</v>
      </c>
      <c r="T509">
        <v>83</v>
      </c>
      <c r="U509">
        <v>2036</v>
      </c>
      <c r="V509" t="s">
        <v>8</v>
      </c>
      <c r="Y509">
        <v>0</v>
      </c>
      <c r="Z509" t="s">
        <v>66</v>
      </c>
      <c r="AA509">
        <v>5314</v>
      </c>
    </row>
    <row r="510" spans="11:27">
      <c r="K510" t="s">
        <v>668</v>
      </c>
      <c r="L510" t="s">
        <v>33</v>
      </c>
      <c r="M510">
        <v>17</v>
      </c>
      <c r="N510">
        <v>0.30603200000000003</v>
      </c>
      <c r="O510">
        <v>0.10535</v>
      </c>
      <c r="P510">
        <v>0.8</v>
      </c>
      <c r="Q510" t="s">
        <v>64</v>
      </c>
      <c r="R510" t="s">
        <v>65</v>
      </c>
      <c r="S510">
        <v>83</v>
      </c>
      <c r="T510">
        <v>84</v>
      </c>
      <c r="U510">
        <v>2037</v>
      </c>
      <c r="V510" t="s">
        <v>8</v>
      </c>
      <c r="Y510">
        <v>0</v>
      </c>
      <c r="Z510" t="s">
        <v>66</v>
      </c>
      <c r="AA510">
        <v>5315</v>
      </c>
    </row>
    <row r="511" spans="11:27">
      <c r="K511" t="s">
        <v>669</v>
      </c>
      <c r="L511" t="s">
        <v>33</v>
      </c>
      <c r="M511">
        <v>17</v>
      </c>
      <c r="N511">
        <v>0.30603200000000003</v>
      </c>
      <c r="O511">
        <v>0.10535</v>
      </c>
      <c r="P511">
        <v>0.8</v>
      </c>
      <c r="Q511" t="s">
        <v>64</v>
      </c>
      <c r="R511" t="s">
        <v>65</v>
      </c>
      <c r="S511">
        <v>84</v>
      </c>
      <c r="T511">
        <v>85</v>
      </c>
      <c r="U511">
        <v>2038</v>
      </c>
      <c r="V511" t="s">
        <v>8</v>
      </c>
      <c r="Y511">
        <v>0</v>
      </c>
      <c r="Z511" t="s">
        <v>66</v>
      </c>
      <c r="AA511">
        <v>5316</v>
      </c>
    </row>
    <row r="512" spans="11:27">
      <c r="K512" t="s">
        <v>670</v>
      </c>
      <c r="L512" t="s">
        <v>33</v>
      </c>
      <c r="M512">
        <v>17</v>
      </c>
      <c r="N512">
        <v>0.30603200000000003</v>
      </c>
      <c r="O512">
        <v>0.10535</v>
      </c>
      <c r="P512">
        <v>0.8</v>
      </c>
      <c r="Q512" t="s">
        <v>64</v>
      </c>
      <c r="R512" t="s">
        <v>65</v>
      </c>
      <c r="S512">
        <v>85</v>
      </c>
      <c r="T512">
        <v>86</v>
      </c>
      <c r="U512">
        <v>2039</v>
      </c>
      <c r="V512" t="s">
        <v>8</v>
      </c>
      <c r="Y512">
        <v>0</v>
      </c>
      <c r="Z512" t="s">
        <v>66</v>
      </c>
      <c r="AA512">
        <v>5317</v>
      </c>
    </row>
    <row r="513" spans="11:27">
      <c r="K513" t="s">
        <v>671</v>
      </c>
      <c r="L513" t="s">
        <v>33</v>
      </c>
      <c r="M513">
        <v>17</v>
      </c>
      <c r="N513">
        <v>0.30603200000000003</v>
      </c>
      <c r="O513">
        <v>0.10535</v>
      </c>
      <c r="P513">
        <v>0.8</v>
      </c>
      <c r="Q513" t="s">
        <v>64</v>
      </c>
      <c r="R513" t="s">
        <v>65</v>
      </c>
      <c r="S513">
        <v>86</v>
      </c>
      <c r="T513">
        <v>87</v>
      </c>
      <c r="U513">
        <v>2040</v>
      </c>
      <c r="V513" t="s">
        <v>8</v>
      </c>
      <c r="Y513">
        <v>0</v>
      </c>
      <c r="Z513" t="s">
        <v>66</v>
      </c>
      <c r="AA513">
        <v>5318</v>
      </c>
    </row>
    <row r="514" spans="11:27">
      <c r="K514" t="s">
        <v>672</v>
      </c>
      <c r="L514" t="s">
        <v>33</v>
      </c>
      <c r="M514">
        <v>18</v>
      </c>
      <c r="N514">
        <v>0.121599</v>
      </c>
      <c r="O514">
        <v>0.14435629999999999</v>
      </c>
      <c r="P514">
        <v>0</v>
      </c>
      <c r="Q514" t="s">
        <v>64</v>
      </c>
      <c r="R514" t="s">
        <v>65</v>
      </c>
      <c r="S514">
        <v>1</v>
      </c>
      <c r="T514">
        <v>58</v>
      </c>
      <c r="U514">
        <v>2011</v>
      </c>
      <c r="V514" t="s">
        <v>8</v>
      </c>
      <c r="Y514">
        <v>0</v>
      </c>
      <c r="Z514" t="s">
        <v>66</v>
      </c>
      <c r="AA514">
        <v>5616</v>
      </c>
    </row>
    <row r="515" spans="11:27">
      <c r="K515" t="s">
        <v>673</v>
      </c>
      <c r="L515" t="s">
        <v>33</v>
      </c>
      <c r="M515">
        <v>18</v>
      </c>
      <c r="N515">
        <v>0.121599</v>
      </c>
      <c r="O515">
        <v>0.14435629999999999</v>
      </c>
      <c r="P515">
        <v>0.8</v>
      </c>
      <c r="Q515" t="s">
        <v>64</v>
      </c>
      <c r="R515" t="s">
        <v>65</v>
      </c>
      <c r="S515">
        <v>58</v>
      </c>
      <c r="T515">
        <v>59</v>
      </c>
      <c r="U515">
        <v>2012</v>
      </c>
      <c r="V515" t="s">
        <v>8</v>
      </c>
      <c r="Y515">
        <v>0</v>
      </c>
      <c r="Z515" t="s">
        <v>66</v>
      </c>
      <c r="AA515">
        <v>5617</v>
      </c>
    </row>
    <row r="516" spans="11:27">
      <c r="K516" t="s">
        <v>674</v>
      </c>
      <c r="L516" t="s">
        <v>33</v>
      </c>
      <c r="M516">
        <v>18</v>
      </c>
      <c r="N516">
        <v>0.121599</v>
      </c>
      <c r="O516">
        <v>0.14435629999999999</v>
      </c>
      <c r="P516">
        <v>0.8</v>
      </c>
      <c r="Q516" t="s">
        <v>64</v>
      </c>
      <c r="R516" t="s">
        <v>65</v>
      </c>
      <c r="S516">
        <v>59</v>
      </c>
      <c r="T516">
        <v>60</v>
      </c>
      <c r="U516">
        <v>2013</v>
      </c>
      <c r="V516" t="s">
        <v>8</v>
      </c>
      <c r="Y516">
        <v>0</v>
      </c>
      <c r="Z516" t="s">
        <v>66</v>
      </c>
      <c r="AA516">
        <v>5618</v>
      </c>
    </row>
    <row r="517" spans="11:27">
      <c r="K517" t="s">
        <v>675</v>
      </c>
      <c r="L517" t="s">
        <v>33</v>
      </c>
      <c r="M517">
        <v>18</v>
      </c>
      <c r="N517">
        <v>0.121599</v>
      </c>
      <c r="O517">
        <v>0.14435629999999999</v>
      </c>
      <c r="P517">
        <v>0.8</v>
      </c>
      <c r="Q517" t="s">
        <v>64</v>
      </c>
      <c r="R517" t="s">
        <v>65</v>
      </c>
      <c r="S517">
        <v>60</v>
      </c>
      <c r="T517">
        <v>61</v>
      </c>
      <c r="U517">
        <v>2014</v>
      </c>
      <c r="V517" t="s">
        <v>8</v>
      </c>
      <c r="Y517">
        <v>0</v>
      </c>
      <c r="Z517" t="s">
        <v>66</v>
      </c>
      <c r="AA517">
        <v>5619</v>
      </c>
    </row>
    <row r="518" spans="11:27">
      <c r="K518" t="s">
        <v>676</v>
      </c>
      <c r="L518" t="s">
        <v>33</v>
      </c>
      <c r="M518">
        <v>18</v>
      </c>
      <c r="N518">
        <v>0.121599</v>
      </c>
      <c r="O518">
        <v>0.14435629999999999</v>
      </c>
      <c r="P518">
        <v>0.8</v>
      </c>
      <c r="Q518" t="s">
        <v>64</v>
      </c>
      <c r="R518" t="s">
        <v>65</v>
      </c>
      <c r="S518">
        <v>61</v>
      </c>
      <c r="T518">
        <v>62</v>
      </c>
      <c r="U518">
        <v>2015</v>
      </c>
      <c r="V518" t="s">
        <v>8</v>
      </c>
      <c r="Y518">
        <v>0</v>
      </c>
      <c r="Z518" t="s">
        <v>66</v>
      </c>
      <c r="AA518">
        <v>5620</v>
      </c>
    </row>
    <row r="519" spans="11:27">
      <c r="K519" t="s">
        <v>677</v>
      </c>
      <c r="L519" t="s">
        <v>33</v>
      </c>
      <c r="M519">
        <v>18</v>
      </c>
      <c r="N519">
        <v>0.121599</v>
      </c>
      <c r="O519">
        <v>0.14435629999999999</v>
      </c>
      <c r="P519">
        <v>0.8</v>
      </c>
      <c r="Q519" t="s">
        <v>64</v>
      </c>
      <c r="R519" t="s">
        <v>65</v>
      </c>
      <c r="S519">
        <v>62</v>
      </c>
      <c r="T519">
        <v>63</v>
      </c>
      <c r="U519">
        <v>2016</v>
      </c>
      <c r="V519" t="s">
        <v>8</v>
      </c>
      <c r="Y519">
        <v>0</v>
      </c>
      <c r="Z519" t="s">
        <v>66</v>
      </c>
      <c r="AA519">
        <v>5621</v>
      </c>
    </row>
    <row r="520" spans="11:27">
      <c r="K520" t="s">
        <v>678</v>
      </c>
      <c r="L520" t="s">
        <v>33</v>
      </c>
      <c r="M520">
        <v>18</v>
      </c>
      <c r="N520">
        <v>0.121599</v>
      </c>
      <c r="O520">
        <v>0.14435629999999999</v>
      </c>
      <c r="P520">
        <v>0.8</v>
      </c>
      <c r="Q520" t="s">
        <v>64</v>
      </c>
      <c r="R520" t="s">
        <v>65</v>
      </c>
      <c r="S520">
        <v>63</v>
      </c>
      <c r="T520">
        <v>64</v>
      </c>
      <c r="U520">
        <v>2017</v>
      </c>
      <c r="V520" t="s">
        <v>8</v>
      </c>
      <c r="Y520">
        <v>0</v>
      </c>
      <c r="Z520" t="s">
        <v>66</v>
      </c>
      <c r="AA520">
        <v>5622</v>
      </c>
    </row>
    <row r="521" spans="11:27">
      <c r="K521" t="s">
        <v>679</v>
      </c>
      <c r="L521" t="s">
        <v>33</v>
      </c>
      <c r="M521">
        <v>18</v>
      </c>
      <c r="N521">
        <v>0.121599</v>
      </c>
      <c r="O521">
        <v>0.14435629999999999</v>
      </c>
      <c r="P521">
        <v>0.8</v>
      </c>
      <c r="Q521" t="s">
        <v>64</v>
      </c>
      <c r="R521" t="s">
        <v>65</v>
      </c>
      <c r="S521">
        <v>64</v>
      </c>
      <c r="T521">
        <v>65</v>
      </c>
      <c r="U521">
        <v>2018</v>
      </c>
      <c r="V521" t="s">
        <v>8</v>
      </c>
      <c r="Y521">
        <v>0</v>
      </c>
      <c r="Z521" t="s">
        <v>66</v>
      </c>
      <c r="AA521">
        <v>5623</v>
      </c>
    </row>
    <row r="522" spans="11:27">
      <c r="K522" t="s">
        <v>680</v>
      </c>
      <c r="L522" t="s">
        <v>33</v>
      </c>
      <c r="M522">
        <v>18</v>
      </c>
      <c r="N522">
        <v>0.121599</v>
      </c>
      <c r="O522">
        <v>0.14435629999999999</v>
      </c>
      <c r="P522">
        <v>0.8</v>
      </c>
      <c r="Q522" t="s">
        <v>64</v>
      </c>
      <c r="R522" t="s">
        <v>65</v>
      </c>
      <c r="S522">
        <v>65</v>
      </c>
      <c r="T522">
        <v>66</v>
      </c>
      <c r="U522">
        <v>2019</v>
      </c>
      <c r="V522" t="s">
        <v>8</v>
      </c>
      <c r="Y522">
        <v>0</v>
      </c>
      <c r="Z522" t="s">
        <v>66</v>
      </c>
      <c r="AA522">
        <v>5624</v>
      </c>
    </row>
    <row r="523" spans="11:27">
      <c r="K523" t="s">
        <v>681</v>
      </c>
      <c r="L523" t="s">
        <v>33</v>
      </c>
      <c r="M523">
        <v>18</v>
      </c>
      <c r="N523">
        <v>0.121599</v>
      </c>
      <c r="O523">
        <v>0.14435629999999999</v>
      </c>
      <c r="P523">
        <v>0.8</v>
      </c>
      <c r="Q523" t="s">
        <v>64</v>
      </c>
      <c r="R523" t="s">
        <v>65</v>
      </c>
      <c r="S523">
        <v>66</v>
      </c>
      <c r="T523">
        <v>67</v>
      </c>
      <c r="U523">
        <v>2020</v>
      </c>
      <c r="V523" t="s">
        <v>8</v>
      </c>
      <c r="Y523">
        <v>0</v>
      </c>
      <c r="Z523" t="s">
        <v>66</v>
      </c>
      <c r="AA523">
        <v>5625</v>
      </c>
    </row>
    <row r="524" spans="11:27">
      <c r="K524" t="s">
        <v>682</v>
      </c>
      <c r="L524" t="s">
        <v>33</v>
      </c>
      <c r="M524">
        <v>18</v>
      </c>
      <c r="N524">
        <v>0.121599</v>
      </c>
      <c r="O524">
        <v>0.14435629999999999</v>
      </c>
      <c r="P524">
        <v>0.8</v>
      </c>
      <c r="Q524" t="s">
        <v>64</v>
      </c>
      <c r="R524" t="s">
        <v>65</v>
      </c>
      <c r="S524">
        <v>67</v>
      </c>
      <c r="T524">
        <v>68</v>
      </c>
      <c r="U524">
        <v>2021</v>
      </c>
      <c r="V524" t="s">
        <v>8</v>
      </c>
      <c r="Y524">
        <v>0</v>
      </c>
      <c r="Z524" t="s">
        <v>66</v>
      </c>
      <c r="AA524">
        <v>5626</v>
      </c>
    </row>
    <row r="525" spans="11:27">
      <c r="K525" t="s">
        <v>683</v>
      </c>
      <c r="L525" t="s">
        <v>33</v>
      </c>
      <c r="M525">
        <v>18</v>
      </c>
      <c r="N525">
        <v>0.121599</v>
      </c>
      <c r="O525">
        <v>-5.3377389999999997E-2</v>
      </c>
      <c r="P525">
        <v>0.8</v>
      </c>
      <c r="Q525" t="s">
        <v>64</v>
      </c>
      <c r="R525" t="s">
        <v>65</v>
      </c>
      <c r="S525">
        <v>68</v>
      </c>
      <c r="T525">
        <v>69</v>
      </c>
      <c r="U525">
        <v>2022</v>
      </c>
      <c r="V525" t="s">
        <v>8</v>
      </c>
      <c r="Y525">
        <v>0</v>
      </c>
      <c r="Z525" t="s">
        <v>66</v>
      </c>
      <c r="AA525">
        <v>5627</v>
      </c>
    </row>
    <row r="526" spans="11:27">
      <c r="K526" t="s">
        <v>684</v>
      </c>
      <c r="L526" t="s">
        <v>33</v>
      </c>
      <c r="M526">
        <v>18</v>
      </c>
      <c r="N526">
        <v>0.121599</v>
      </c>
      <c r="O526">
        <v>-5.3377389999999997E-2</v>
      </c>
      <c r="P526">
        <v>0.8</v>
      </c>
      <c r="Q526" t="s">
        <v>64</v>
      </c>
      <c r="R526" t="s">
        <v>65</v>
      </c>
      <c r="S526">
        <v>69</v>
      </c>
      <c r="T526">
        <v>70</v>
      </c>
      <c r="U526">
        <v>2023</v>
      </c>
      <c r="V526" t="s">
        <v>8</v>
      </c>
      <c r="Y526">
        <v>0</v>
      </c>
      <c r="Z526" t="s">
        <v>66</v>
      </c>
      <c r="AA526">
        <v>5628</v>
      </c>
    </row>
    <row r="527" spans="11:27">
      <c r="K527" t="s">
        <v>685</v>
      </c>
      <c r="L527" t="s">
        <v>33</v>
      </c>
      <c r="M527">
        <v>18</v>
      </c>
      <c r="N527">
        <v>0.121599</v>
      </c>
      <c r="O527">
        <v>-5.3377389999999997E-2</v>
      </c>
      <c r="P527">
        <v>0.8</v>
      </c>
      <c r="Q527" t="s">
        <v>64</v>
      </c>
      <c r="R527" t="s">
        <v>65</v>
      </c>
      <c r="S527">
        <v>70</v>
      </c>
      <c r="T527">
        <v>71</v>
      </c>
      <c r="U527">
        <v>2024</v>
      </c>
      <c r="V527" t="s">
        <v>8</v>
      </c>
      <c r="Y527">
        <v>0</v>
      </c>
      <c r="Z527" t="s">
        <v>66</v>
      </c>
      <c r="AA527">
        <v>5629</v>
      </c>
    </row>
    <row r="528" spans="11:27">
      <c r="K528" t="s">
        <v>686</v>
      </c>
      <c r="L528" t="s">
        <v>33</v>
      </c>
      <c r="M528">
        <v>18</v>
      </c>
      <c r="N528">
        <v>0.121599</v>
      </c>
      <c r="O528">
        <v>-5.3377389999999997E-2</v>
      </c>
      <c r="P528">
        <v>0.8</v>
      </c>
      <c r="Q528" t="s">
        <v>64</v>
      </c>
      <c r="R528" t="s">
        <v>65</v>
      </c>
      <c r="S528">
        <v>71</v>
      </c>
      <c r="T528">
        <v>72</v>
      </c>
      <c r="U528">
        <v>2025</v>
      </c>
      <c r="V528" t="s">
        <v>8</v>
      </c>
      <c r="Y528">
        <v>0</v>
      </c>
      <c r="Z528" t="s">
        <v>66</v>
      </c>
      <c r="AA528">
        <v>5630</v>
      </c>
    </row>
    <row r="529" spans="11:27">
      <c r="K529" t="s">
        <v>687</v>
      </c>
      <c r="L529" t="s">
        <v>33</v>
      </c>
      <c r="M529">
        <v>18</v>
      </c>
      <c r="N529">
        <v>0.121599</v>
      </c>
      <c r="O529">
        <v>-5.3377389999999997E-2</v>
      </c>
      <c r="P529">
        <v>0.8</v>
      </c>
      <c r="Q529" t="s">
        <v>64</v>
      </c>
      <c r="R529" t="s">
        <v>65</v>
      </c>
      <c r="S529">
        <v>72</v>
      </c>
      <c r="T529">
        <v>73</v>
      </c>
      <c r="U529">
        <v>2026</v>
      </c>
      <c r="V529" t="s">
        <v>8</v>
      </c>
      <c r="Y529">
        <v>0</v>
      </c>
      <c r="Z529" t="s">
        <v>66</v>
      </c>
      <c r="AA529">
        <v>5631</v>
      </c>
    </row>
    <row r="530" spans="11:27">
      <c r="K530" t="s">
        <v>688</v>
      </c>
      <c r="L530" t="s">
        <v>33</v>
      </c>
      <c r="M530">
        <v>18</v>
      </c>
      <c r="N530">
        <v>0.121599</v>
      </c>
      <c r="O530">
        <v>-5.3377389999999997E-2</v>
      </c>
      <c r="P530">
        <v>0.8</v>
      </c>
      <c r="Q530" t="s">
        <v>64</v>
      </c>
      <c r="R530" t="s">
        <v>65</v>
      </c>
      <c r="S530">
        <v>73</v>
      </c>
      <c r="T530">
        <v>74</v>
      </c>
      <c r="U530">
        <v>2027</v>
      </c>
      <c r="V530" t="s">
        <v>8</v>
      </c>
      <c r="Y530">
        <v>0</v>
      </c>
      <c r="Z530" t="s">
        <v>66</v>
      </c>
      <c r="AA530">
        <v>5632</v>
      </c>
    </row>
    <row r="531" spans="11:27">
      <c r="K531" t="s">
        <v>689</v>
      </c>
      <c r="L531" t="s">
        <v>33</v>
      </c>
      <c r="M531">
        <v>18</v>
      </c>
      <c r="N531">
        <v>0.121599</v>
      </c>
      <c r="O531">
        <v>-5.3377389999999997E-2</v>
      </c>
      <c r="P531">
        <v>0.8</v>
      </c>
      <c r="Q531" t="s">
        <v>64</v>
      </c>
      <c r="R531" t="s">
        <v>65</v>
      </c>
      <c r="S531">
        <v>74</v>
      </c>
      <c r="T531">
        <v>75</v>
      </c>
      <c r="U531">
        <v>2028</v>
      </c>
      <c r="V531" t="s">
        <v>8</v>
      </c>
      <c r="Y531">
        <v>0</v>
      </c>
      <c r="Z531" t="s">
        <v>66</v>
      </c>
      <c r="AA531">
        <v>5633</v>
      </c>
    </row>
    <row r="532" spans="11:27">
      <c r="K532" t="s">
        <v>690</v>
      </c>
      <c r="L532" t="s">
        <v>33</v>
      </c>
      <c r="M532">
        <v>18</v>
      </c>
      <c r="N532">
        <v>0.121599</v>
      </c>
      <c r="O532">
        <v>-5.3377389999999997E-2</v>
      </c>
      <c r="P532">
        <v>0.8</v>
      </c>
      <c r="Q532" t="s">
        <v>64</v>
      </c>
      <c r="R532" t="s">
        <v>65</v>
      </c>
      <c r="S532">
        <v>75</v>
      </c>
      <c r="T532">
        <v>76</v>
      </c>
      <c r="U532">
        <v>2029</v>
      </c>
      <c r="V532" t="s">
        <v>8</v>
      </c>
      <c r="Y532">
        <v>0</v>
      </c>
      <c r="Z532" t="s">
        <v>66</v>
      </c>
      <c r="AA532">
        <v>5634</v>
      </c>
    </row>
    <row r="533" spans="11:27">
      <c r="K533" t="s">
        <v>691</v>
      </c>
      <c r="L533" t="s">
        <v>33</v>
      </c>
      <c r="M533">
        <v>18</v>
      </c>
      <c r="N533">
        <v>0.121599</v>
      </c>
      <c r="O533">
        <v>-5.3377389999999997E-2</v>
      </c>
      <c r="P533">
        <v>0.8</v>
      </c>
      <c r="Q533" t="s">
        <v>64</v>
      </c>
      <c r="R533" t="s">
        <v>65</v>
      </c>
      <c r="S533">
        <v>76</v>
      </c>
      <c r="T533">
        <v>77</v>
      </c>
      <c r="U533">
        <v>2030</v>
      </c>
      <c r="V533" t="s">
        <v>8</v>
      </c>
      <c r="Y533">
        <v>0</v>
      </c>
      <c r="Z533" t="s">
        <v>66</v>
      </c>
      <c r="AA533">
        <v>5635</v>
      </c>
    </row>
    <row r="534" spans="11:27">
      <c r="K534" t="s">
        <v>692</v>
      </c>
      <c r="L534" t="s">
        <v>33</v>
      </c>
      <c r="M534">
        <v>18</v>
      </c>
      <c r="N534">
        <v>0.121599</v>
      </c>
      <c r="O534">
        <v>-8.8831370000000007E-2</v>
      </c>
      <c r="P534">
        <v>0.8</v>
      </c>
      <c r="Q534" t="s">
        <v>64</v>
      </c>
      <c r="R534" t="s">
        <v>65</v>
      </c>
      <c r="S534">
        <v>77</v>
      </c>
      <c r="T534">
        <v>78</v>
      </c>
      <c r="U534">
        <v>2031</v>
      </c>
      <c r="V534" t="s">
        <v>8</v>
      </c>
      <c r="Y534">
        <v>0</v>
      </c>
      <c r="Z534" t="s">
        <v>66</v>
      </c>
      <c r="AA534">
        <v>5636</v>
      </c>
    </row>
    <row r="535" spans="11:27">
      <c r="K535" t="s">
        <v>693</v>
      </c>
      <c r="L535" t="s">
        <v>33</v>
      </c>
      <c r="M535">
        <v>18</v>
      </c>
      <c r="N535">
        <v>0.121599</v>
      </c>
      <c r="O535">
        <v>-8.8831370000000007E-2</v>
      </c>
      <c r="P535">
        <v>0.8</v>
      </c>
      <c r="Q535" t="s">
        <v>64</v>
      </c>
      <c r="R535" t="s">
        <v>65</v>
      </c>
      <c r="S535">
        <v>78</v>
      </c>
      <c r="T535">
        <v>79</v>
      </c>
      <c r="U535">
        <v>2032</v>
      </c>
      <c r="V535" t="s">
        <v>8</v>
      </c>
      <c r="Y535">
        <v>0</v>
      </c>
      <c r="Z535" t="s">
        <v>66</v>
      </c>
      <c r="AA535">
        <v>5637</v>
      </c>
    </row>
    <row r="536" spans="11:27">
      <c r="K536" t="s">
        <v>694</v>
      </c>
      <c r="L536" t="s">
        <v>33</v>
      </c>
      <c r="M536">
        <v>18</v>
      </c>
      <c r="N536">
        <v>0.121599</v>
      </c>
      <c r="O536">
        <v>-3.2093190000000001E-2</v>
      </c>
      <c r="P536">
        <v>0.8</v>
      </c>
      <c r="Q536" t="s">
        <v>64</v>
      </c>
      <c r="R536" t="s">
        <v>65</v>
      </c>
      <c r="S536">
        <v>79</v>
      </c>
      <c r="T536">
        <v>80</v>
      </c>
      <c r="U536">
        <v>2033</v>
      </c>
      <c r="V536" t="s">
        <v>8</v>
      </c>
      <c r="Y536">
        <v>0</v>
      </c>
      <c r="Z536" t="s">
        <v>66</v>
      </c>
      <c r="AA536">
        <v>5638</v>
      </c>
    </row>
    <row r="537" spans="11:27">
      <c r="K537" t="s">
        <v>695</v>
      </c>
      <c r="L537" t="s">
        <v>33</v>
      </c>
      <c r="M537">
        <v>18</v>
      </c>
      <c r="N537">
        <v>0.121599</v>
      </c>
      <c r="O537">
        <v>-3.2093190000000001E-2</v>
      </c>
      <c r="P537">
        <v>0.8</v>
      </c>
      <c r="Q537" t="s">
        <v>64</v>
      </c>
      <c r="R537" t="s">
        <v>65</v>
      </c>
      <c r="S537">
        <v>80</v>
      </c>
      <c r="T537">
        <v>81</v>
      </c>
      <c r="U537">
        <v>2034</v>
      </c>
      <c r="V537" t="s">
        <v>8</v>
      </c>
      <c r="Y537">
        <v>0</v>
      </c>
      <c r="Z537" t="s">
        <v>66</v>
      </c>
      <c r="AA537">
        <v>5639</v>
      </c>
    </row>
    <row r="538" spans="11:27">
      <c r="K538" t="s">
        <v>696</v>
      </c>
      <c r="L538" t="s">
        <v>33</v>
      </c>
      <c r="M538">
        <v>18</v>
      </c>
      <c r="N538">
        <v>0.121599</v>
      </c>
      <c r="O538">
        <v>-3.2093190000000001E-2</v>
      </c>
      <c r="P538">
        <v>0.8</v>
      </c>
      <c r="Q538" t="s">
        <v>64</v>
      </c>
      <c r="R538" t="s">
        <v>65</v>
      </c>
      <c r="S538">
        <v>81</v>
      </c>
      <c r="T538">
        <v>82</v>
      </c>
      <c r="U538">
        <v>2035</v>
      </c>
      <c r="V538" t="s">
        <v>8</v>
      </c>
      <c r="Y538">
        <v>0</v>
      </c>
      <c r="Z538" t="s">
        <v>66</v>
      </c>
      <c r="AA538">
        <v>5640</v>
      </c>
    </row>
    <row r="539" spans="11:27">
      <c r="K539" t="s">
        <v>697</v>
      </c>
      <c r="L539" t="s">
        <v>33</v>
      </c>
      <c r="M539">
        <v>18</v>
      </c>
      <c r="N539">
        <v>0.121599</v>
      </c>
      <c r="O539">
        <v>-3.2093190000000001E-2</v>
      </c>
      <c r="P539">
        <v>0.8</v>
      </c>
      <c r="Q539" t="s">
        <v>64</v>
      </c>
      <c r="R539" t="s">
        <v>65</v>
      </c>
      <c r="S539">
        <v>82</v>
      </c>
      <c r="T539">
        <v>83</v>
      </c>
      <c r="U539">
        <v>2036</v>
      </c>
      <c r="V539" t="s">
        <v>8</v>
      </c>
      <c r="Y539">
        <v>0</v>
      </c>
      <c r="Z539" t="s">
        <v>66</v>
      </c>
      <c r="AA539">
        <v>5641</v>
      </c>
    </row>
    <row r="540" spans="11:27">
      <c r="K540" t="s">
        <v>698</v>
      </c>
      <c r="L540" t="s">
        <v>33</v>
      </c>
      <c r="M540">
        <v>18</v>
      </c>
      <c r="N540">
        <v>0.121599</v>
      </c>
      <c r="O540">
        <v>-3.2093190000000001E-2</v>
      </c>
      <c r="P540">
        <v>0.8</v>
      </c>
      <c r="Q540" t="s">
        <v>64</v>
      </c>
      <c r="R540" t="s">
        <v>65</v>
      </c>
      <c r="S540">
        <v>83</v>
      </c>
      <c r="T540">
        <v>84</v>
      </c>
      <c r="U540">
        <v>2037</v>
      </c>
      <c r="V540" t="s">
        <v>8</v>
      </c>
      <c r="Y540">
        <v>0</v>
      </c>
      <c r="Z540" t="s">
        <v>66</v>
      </c>
      <c r="AA540">
        <v>5642</v>
      </c>
    </row>
    <row r="541" spans="11:27">
      <c r="K541" t="s">
        <v>699</v>
      </c>
      <c r="L541" t="s">
        <v>33</v>
      </c>
      <c r="M541">
        <v>18</v>
      </c>
      <c r="N541">
        <v>0.121599</v>
      </c>
      <c r="O541">
        <v>-3.2093190000000001E-2</v>
      </c>
      <c r="P541">
        <v>0.8</v>
      </c>
      <c r="Q541" t="s">
        <v>64</v>
      </c>
      <c r="R541" t="s">
        <v>65</v>
      </c>
      <c r="S541">
        <v>84</v>
      </c>
      <c r="T541">
        <v>85</v>
      </c>
      <c r="U541">
        <v>2038</v>
      </c>
      <c r="V541" t="s">
        <v>8</v>
      </c>
      <c r="Y541">
        <v>0</v>
      </c>
      <c r="Z541" t="s">
        <v>66</v>
      </c>
      <c r="AA541">
        <v>5643</v>
      </c>
    </row>
    <row r="542" spans="11:27">
      <c r="K542" t="s">
        <v>700</v>
      </c>
      <c r="L542" t="s">
        <v>33</v>
      </c>
      <c r="M542">
        <v>18</v>
      </c>
      <c r="N542">
        <v>0.121599</v>
      </c>
      <c r="O542">
        <v>0.11558069999999999</v>
      </c>
      <c r="P542">
        <v>0.8</v>
      </c>
      <c r="Q542" t="s">
        <v>64</v>
      </c>
      <c r="R542" t="s">
        <v>65</v>
      </c>
      <c r="S542">
        <v>85</v>
      </c>
      <c r="T542">
        <v>86</v>
      </c>
      <c r="U542">
        <v>2039</v>
      </c>
      <c r="V542" t="s">
        <v>8</v>
      </c>
      <c r="Y542">
        <v>0</v>
      </c>
      <c r="Z542" t="s">
        <v>66</v>
      </c>
      <c r="AA542">
        <v>5644</v>
      </c>
    </row>
    <row r="543" spans="11:27">
      <c r="K543" t="s">
        <v>701</v>
      </c>
      <c r="L543" t="s">
        <v>33</v>
      </c>
      <c r="M543">
        <v>18</v>
      </c>
      <c r="N543">
        <v>0.121599</v>
      </c>
      <c r="O543">
        <v>0.11558069999999999</v>
      </c>
      <c r="P543">
        <v>0.8</v>
      </c>
      <c r="Q543" t="s">
        <v>64</v>
      </c>
      <c r="R543" t="s">
        <v>65</v>
      </c>
      <c r="S543">
        <v>86</v>
      </c>
      <c r="T543">
        <v>87</v>
      </c>
      <c r="U543">
        <v>2040</v>
      </c>
      <c r="V543" t="s">
        <v>8</v>
      </c>
      <c r="Y543">
        <v>0</v>
      </c>
      <c r="Z543" t="s">
        <v>66</v>
      </c>
      <c r="AA543">
        <v>5645</v>
      </c>
    </row>
    <row r="544" spans="11:27">
      <c r="K544" t="s">
        <v>702</v>
      </c>
      <c r="L544" t="s">
        <v>33</v>
      </c>
      <c r="M544">
        <v>19</v>
      </c>
      <c r="N544">
        <v>0.20510600000000001</v>
      </c>
      <c r="O544">
        <v>2.3671230000000001E-2</v>
      </c>
      <c r="P544">
        <v>0</v>
      </c>
      <c r="Q544" t="s">
        <v>64</v>
      </c>
      <c r="R544" t="s">
        <v>65</v>
      </c>
      <c r="S544">
        <v>1</v>
      </c>
      <c r="T544">
        <v>58</v>
      </c>
      <c r="U544">
        <v>2011</v>
      </c>
      <c r="V544" t="s">
        <v>8</v>
      </c>
      <c r="Y544">
        <v>0</v>
      </c>
      <c r="Z544" t="s">
        <v>66</v>
      </c>
      <c r="AA544">
        <v>5943</v>
      </c>
    </row>
    <row r="545" spans="11:27">
      <c r="K545" t="s">
        <v>703</v>
      </c>
      <c r="L545" t="s">
        <v>33</v>
      </c>
      <c r="M545">
        <v>19</v>
      </c>
      <c r="N545">
        <v>0.20510600000000001</v>
      </c>
      <c r="O545">
        <v>2.3671230000000001E-2</v>
      </c>
      <c r="P545">
        <v>0.8</v>
      </c>
      <c r="Q545" t="s">
        <v>64</v>
      </c>
      <c r="R545" t="s">
        <v>65</v>
      </c>
      <c r="S545">
        <v>58</v>
      </c>
      <c r="T545">
        <v>59</v>
      </c>
      <c r="U545">
        <v>2012</v>
      </c>
      <c r="V545" t="s">
        <v>8</v>
      </c>
      <c r="Y545">
        <v>0</v>
      </c>
      <c r="Z545" t="s">
        <v>66</v>
      </c>
      <c r="AA545">
        <v>5944</v>
      </c>
    </row>
    <row r="546" spans="11:27">
      <c r="K546" t="s">
        <v>704</v>
      </c>
      <c r="L546" t="s">
        <v>33</v>
      </c>
      <c r="M546">
        <v>19</v>
      </c>
      <c r="N546">
        <v>0.20510600000000001</v>
      </c>
      <c r="O546">
        <v>2.3671230000000001E-2</v>
      </c>
      <c r="P546">
        <v>0.8</v>
      </c>
      <c r="Q546" t="s">
        <v>64</v>
      </c>
      <c r="R546" t="s">
        <v>65</v>
      </c>
      <c r="S546">
        <v>59</v>
      </c>
      <c r="T546">
        <v>60</v>
      </c>
      <c r="U546">
        <v>2013</v>
      </c>
      <c r="V546" t="s">
        <v>8</v>
      </c>
      <c r="Y546">
        <v>0</v>
      </c>
      <c r="Z546" t="s">
        <v>66</v>
      </c>
      <c r="AA546">
        <v>5945</v>
      </c>
    </row>
    <row r="547" spans="11:27">
      <c r="K547" t="s">
        <v>705</v>
      </c>
      <c r="L547" t="s">
        <v>33</v>
      </c>
      <c r="M547">
        <v>19</v>
      </c>
      <c r="N547">
        <v>0.20510600000000001</v>
      </c>
      <c r="O547">
        <v>8.7005189999999996E-2</v>
      </c>
      <c r="P547">
        <v>0.8</v>
      </c>
      <c r="Q547" t="s">
        <v>64</v>
      </c>
      <c r="R547" t="s">
        <v>65</v>
      </c>
      <c r="S547">
        <v>60</v>
      </c>
      <c r="T547">
        <v>61</v>
      </c>
      <c r="U547">
        <v>2014</v>
      </c>
      <c r="V547" t="s">
        <v>8</v>
      </c>
      <c r="Y547">
        <v>0</v>
      </c>
      <c r="Z547" t="s">
        <v>66</v>
      </c>
      <c r="AA547">
        <v>5946</v>
      </c>
    </row>
    <row r="548" spans="11:27">
      <c r="K548" t="s">
        <v>706</v>
      </c>
      <c r="L548" t="s">
        <v>33</v>
      </c>
      <c r="M548">
        <v>19</v>
      </c>
      <c r="N548">
        <v>0.20510600000000001</v>
      </c>
      <c r="O548">
        <v>4.1067890000000003E-2</v>
      </c>
      <c r="P548">
        <v>0.8</v>
      </c>
      <c r="Q548" t="s">
        <v>64</v>
      </c>
      <c r="R548" t="s">
        <v>65</v>
      </c>
      <c r="S548">
        <v>61</v>
      </c>
      <c r="T548">
        <v>62</v>
      </c>
      <c r="U548">
        <v>2015</v>
      </c>
      <c r="V548" t="s">
        <v>8</v>
      </c>
      <c r="Y548">
        <v>0</v>
      </c>
      <c r="Z548" t="s">
        <v>66</v>
      </c>
      <c r="AA548">
        <v>5947</v>
      </c>
    </row>
    <row r="549" spans="11:27">
      <c r="K549" t="s">
        <v>707</v>
      </c>
      <c r="L549" t="s">
        <v>33</v>
      </c>
      <c r="M549">
        <v>19</v>
      </c>
      <c r="N549">
        <v>0.20510600000000001</v>
      </c>
      <c r="O549">
        <v>9.6500160000000001E-2</v>
      </c>
      <c r="P549">
        <v>0.8</v>
      </c>
      <c r="Q549" t="s">
        <v>64</v>
      </c>
      <c r="R549" t="s">
        <v>65</v>
      </c>
      <c r="S549">
        <v>62</v>
      </c>
      <c r="T549">
        <v>63</v>
      </c>
      <c r="U549">
        <v>2016</v>
      </c>
      <c r="V549" t="s">
        <v>8</v>
      </c>
      <c r="Y549">
        <v>0</v>
      </c>
      <c r="Z549" t="s">
        <v>66</v>
      </c>
      <c r="AA549">
        <v>5948</v>
      </c>
    </row>
    <row r="550" spans="11:27">
      <c r="K550" t="s">
        <v>708</v>
      </c>
      <c r="L550" t="s">
        <v>33</v>
      </c>
      <c r="M550">
        <v>19</v>
      </c>
      <c r="N550">
        <v>0.20510600000000001</v>
      </c>
      <c r="O550">
        <v>-6.231743E-2</v>
      </c>
      <c r="P550">
        <v>0.8</v>
      </c>
      <c r="Q550" t="s">
        <v>64</v>
      </c>
      <c r="R550" t="s">
        <v>65</v>
      </c>
      <c r="S550">
        <v>63</v>
      </c>
      <c r="T550">
        <v>64</v>
      </c>
      <c r="U550">
        <v>2017</v>
      </c>
      <c r="V550" t="s">
        <v>8</v>
      </c>
      <c r="Y550">
        <v>0</v>
      </c>
      <c r="Z550" t="s">
        <v>66</v>
      </c>
      <c r="AA550">
        <v>5949</v>
      </c>
    </row>
    <row r="551" spans="11:27">
      <c r="K551" t="s">
        <v>709</v>
      </c>
      <c r="L551" t="s">
        <v>33</v>
      </c>
      <c r="M551">
        <v>19</v>
      </c>
      <c r="N551">
        <v>0.20510600000000001</v>
      </c>
      <c r="O551">
        <v>-6.231743E-2</v>
      </c>
      <c r="P551">
        <v>0.8</v>
      </c>
      <c r="Q551" t="s">
        <v>64</v>
      </c>
      <c r="R551" t="s">
        <v>65</v>
      </c>
      <c r="S551">
        <v>64</v>
      </c>
      <c r="T551">
        <v>65</v>
      </c>
      <c r="U551">
        <v>2018</v>
      </c>
      <c r="V551" t="s">
        <v>8</v>
      </c>
      <c r="Y551">
        <v>0</v>
      </c>
      <c r="Z551" t="s">
        <v>66</v>
      </c>
      <c r="AA551">
        <v>5950</v>
      </c>
    </row>
    <row r="552" spans="11:27">
      <c r="K552" t="s">
        <v>710</v>
      </c>
      <c r="L552" t="s">
        <v>33</v>
      </c>
      <c r="M552">
        <v>19</v>
      </c>
      <c r="N552">
        <v>0.20510600000000001</v>
      </c>
      <c r="O552">
        <v>-6.231743E-2</v>
      </c>
      <c r="P552">
        <v>0.8</v>
      </c>
      <c r="Q552" t="s">
        <v>64</v>
      </c>
      <c r="R552" t="s">
        <v>65</v>
      </c>
      <c r="S552">
        <v>65</v>
      </c>
      <c r="T552">
        <v>66</v>
      </c>
      <c r="U552">
        <v>2019</v>
      </c>
      <c r="V552" t="s">
        <v>8</v>
      </c>
      <c r="Y552">
        <v>0</v>
      </c>
      <c r="Z552" t="s">
        <v>66</v>
      </c>
      <c r="AA552">
        <v>5951</v>
      </c>
    </row>
    <row r="553" spans="11:27">
      <c r="K553" t="s">
        <v>711</v>
      </c>
      <c r="L553" t="s">
        <v>33</v>
      </c>
      <c r="M553">
        <v>19</v>
      </c>
      <c r="N553">
        <v>0.20510600000000001</v>
      </c>
      <c r="O553">
        <v>-6.231743E-2</v>
      </c>
      <c r="P553">
        <v>0.8</v>
      </c>
      <c r="Q553" t="s">
        <v>64</v>
      </c>
      <c r="R553" t="s">
        <v>65</v>
      </c>
      <c r="S553">
        <v>66</v>
      </c>
      <c r="T553">
        <v>67</v>
      </c>
      <c r="U553">
        <v>2020</v>
      </c>
      <c r="V553" t="s">
        <v>8</v>
      </c>
      <c r="Y553">
        <v>0</v>
      </c>
      <c r="Z553" t="s">
        <v>66</v>
      </c>
      <c r="AA553">
        <v>5952</v>
      </c>
    </row>
    <row r="554" spans="11:27">
      <c r="K554" t="s">
        <v>712</v>
      </c>
      <c r="L554" t="s">
        <v>33</v>
      </c>
      <c r="M554">
        <v>19</v>
      </c>
      <c r="N554">
        <v>0.20510600000000001</v>
      </c>
      <c r="O554">
        <v>-6.231743E-2</v>
      </c>
      <c r="P554">
        <v>0.8</v>
      </c>
      <c r="Q554" t="s">
        <v>64</v>
      </c>
      <c r="R554" t="s">
        <v>65</v>
      </c>
      <c r="S554">
        <v>67</v>
      </c>
      <c r="T554">
        <v>68</v>
      </c>
      <c r="U554">
        <v>2021</v>
      </c>
      <c r="V554" t="s">
        <v>8</v>
      </c>
      <c r="Y554">
        <v>0</v>
      </c>
      <c r="Z554" t="s">
        <v>66</v>
      </c>
      <c r="AA554">
        <v>5953</v>
      </c>
    </row>
    <row r="555" spans="11:27">
      <c r="K555" t="s">
        <v>713</v>
      </c>
      <c r="L555" t="s">
        <v>33</v>
      </c>
      <c r="M555">
        <v>19</v>
      </c>
      <c r="N555">
        <v>0.20510600000000001</v>
      </c>
      <c r="O555">
        <v>-2.0678729999999999E-2</v>
      </c>
      <c r="P555">
        <v>0.8</v>
      </c>
      <c r="Q555" t="s">
        <v>64</v>
      </c>
      <c r="R555" t="s">
        <v>65</v>
      </c>
      <c r="S555">
        <v>68</v>
      </c>
      <c r="T555">
        <v>69</v>
      </c>
      <c r="U555">
        <v>2022</v>
      </c>
      <c r="V555" t="s">
        <v>8</v>
      </c>
      <c r="Y555">
        <v>0</v>
      </c>
      <c r="Z555" t="s">
        <v>66</v>
      </c>
      <c r="AA555">
        <v>5954</v>
      </c>
    </row>
    <row r="556" spans="11:27">
      <c r="K556" t="s">
        <v>714</v>
      </c>
      <c r="L556" t="s">
        <v>33</v>
      </c>
      <c r="M556">
        <v>19</v>
      </c>
      <c r="N556">
        <v>0.20510600000000001</v>
      </c>
      <c r="O556">
        <v>-2.0678729999999999E-2</v>
      </c>
      <c r="P556">
        <v>0.8</v>
      </c>
      <c r="Q556" t="s">
        <v>64</v>
      </c>
      <c r="R556" t="s">
        <v>65</v>
      </c>
      <c r="S556">
        <v>69</v>
      </c>
      <c r="T556">
        <v>70</v>
      </c>
      <c r="U556">
        <v>2023</v>
      </c>
      <c r="V556" t="s">
        <v>8</v>
      </c>
      <c r="Y556">
        <v>0</v>
      </c>
      <c r="Z556" t="s">
        <v>66</v>
      </c>
      <c r="AA556">
        <v>5955</v>
      </c>
    </row>
    <row r="557" spans="11:27">
      <c r="K557" t="s">
        <v>715</v>
      </c>
      <c r="L557" t="s">
        <v>33</v>
      </c>
      <c r="M557">
        <v>19</v>
      </c>
      <c r="N557">
        <v>0.20510600000000001</v>
      </c>
      <c r="O557">
        <v>0.1441095</v>
      </c>
      <c r="P557">
        <v>0.8</v>
      </c>
      <c r="Q557" t="s">
        <v>64</v>
      </c>
      <c r="R557" t="s">
        <v>65</v>
      </c>
      <c r="S557">
        <v>70</v>
      </c>
      <c r="T557">
        <v>71</v>
      </c>
      <c r="U557">
        <v>2024</v>
      </c>
      <c r="V557" t="s">
        <v>8</v>
      </c>
      <c r="Y557">
        <v>0</v>
      </c>
      <c r="Z557" t="s">
        <v>66</v>
      </c>
      <c r="AA557">
        <v>5956</v>
      </c>
    </row>
    <row r="558" spans="11:27">
      <c r="K558" t="s">
        <v>716</v>
      </c>
      <c r="L558" t="s">
        <v>33</v>
      </c>
      <c r="M558">
        <v>19</v>
      </c>
      <c r="N558">
        <v>0.20510600000000001</v>
      </c>
      <c r="O558">
        <v>0.1441095</v>
      </c>
      <c r="P558">
        <v>0.8</v>
      </c>
      <c r="Q558" t="s">
        <v>64</v>
      </c>
      <c r="R558" t="s">
        <v>65</v>
      </c>
      <c r="S558">
        <v>71</v>
      </c>
      <c r="T558">
        <v>72</v>
      </c>
      <c r="U558">
        <v>2025</v>
      </c>
      <c r="V558" t="s">
        <v>8</v>
      </c>
      <c r="Y558">
        <v>0</v>
      </c>
      <c r="Z558" t="s">
        <v>66</v>
      </c>
      <c r="AA558">
        <v>5957</v>
      </c>
    </row>
    <row r="559" spans="11:27">
      <c r="K559" t="s">
        <v>717</v>
      </c>
      <c r="L559" t="s">
        <v>33</v>
      </c>
      <c r="M559">
        <v>19</v>
      </c>
      <c r="N559">
        <v>0.20510600000000001</v>
      </c>
      <c r="O559">
        <v>-1.016153E-2</v>
      </c>
      <c r="P559">
        <v>0.8</v>
      </c>
      <c r="Q559" t="s">
        <v>64</v>
      </c>
      <c r="R559" t="s">
        <v>65</v>
      </c>
      <c r="S559">
        <v>72</v>
      </c>
      <c r="T559">
        <v>73</v>
      </c>
      <c r="U559">
        <v>2026</v>
      </c>
      <c r="V559" t="s">
        <v>8</v>
      </c>
      <c r="Y559">
        <v>0</v>
      </c>
      <c r="Z559" t="s">
        <v>66</v>
      </c>
      <c r="AA559">
        <v>5958</v>
      </c>
    </row>
    <row r="560" spans="11:27">
      <c r="K560" t="s">
        <v>718</v>
      </c>
      <c r="L560" t="s">
        <v>33</v>
      </c>
      <c r="M560">
        <v>19</v>
      </c>
      <c r="N560">
        <v>0.20510600000000001</v>
      </c>
      <c r="O560">
        <v>-1.016153E-2</v>
      </c>
      <c r="P560">
        <v>0.8</v>
      </c>
      <c r="Q560" t="s">
        <v>64</v>
      </c>
      <c r="R560" t="s">
        <v>65</v>
      </c>
      <c r="S560">
        <v>73</v>
      </c>
      <c r="T560">
        <v>74</v>
      </c>
      <c r="U560">
        <v>2027</v>
      </c>
      <c r="V560" t="s">
        <v>8</v>
      </c>
      <c r="Y560">
        <v>0</v>
      </c>
      <c r="Z560" t="s">
        <v>66</v>
      </c>
      <c r="AA560">
        <v>5959</v>
      </c>
    </row>
    <row r="561" spans="11:27">
      <c r="K561" t="s">
        <v>719</v>
      </c>
      <c r="L561" t="s">
        <v>33</v>
      </c>
      <c r="M561">
        <v>19</v>
      </c>
      <c r="N561">
        <v>0.20510600000000001</v>
      </c>
      <c r="O561">
        <v>-1.016153E-2</v>
      </c>
      <c r="P561">
        <v>0.8</v>
      </c>
      <c r="Q561" t="s">
        <v>64</v>
      </c>
      <c r="R561" t="s">
        <v>65</v>
      </c>
      <c r="S561">
        <v>74</v>
      </c>
      <c r="T561">
        <v>75</v>
      </c>
      <c r="U561">
        <v>2028</v>
      </c>
      <c r="V561" t="s">
        <v>8</v>
      </c>
      <c r="Y561">
        <v>0</v>
      </c>
      <c r="Z561" t="s">
        <v>66</v>
      </c>
      <c r="AA561">
        <v>5960</v>
      </c>
    </row>
    <row r="562" spans="11:27">
      <c r="K562" t="s">
        <v>720</v>
      </c>
      <c r="L562" t="s">
        <v>33</v>
      </c>
      <c r="M562">
        <v>19</v>
      </c>
      <c r="N562">
        <v>0.20510600000000001</v>
      </c>
      <c r="O562">
        <v>-1.016153E-2</v>
      </c>
      <c r="P562">
        <v>0.8</v>
      </c>
      <c r="Q562" t="s">
        <v>64</v>
      </c>
      <c r="R562" t="s">
        <v>65</v>
      </c>
      <c r="S562">
        <v>75</v>
      </c>
      <c r="T562">
        <v>76</v>
      </c>
      <c r="U562">
        <v>2029</v>
      </c>
      <c r="V562" t="s">
        <v>8</v>
      </c>
      <c r="Y562">
        <v>0</v>
      </c>
      <c r="Z562" t="s">
        <v>66</v>
      </c>
      <c r="AA562">
        <v>5961</v>
      </c>
    </row>
    <row r="563" spans="11:27">
      <c r="K563" t="s">
        <v>721</v>
      </c>
      <c r="L563" t="s">
        <v>33</v>
      </c>
      <c r="M563">
        <v>19</v>
      </c>
      <c r="N563">
        <v>0.20510600000000001</v>
      </c>
      <c r="O563">
        <v>-1.016153E-2</v>
      </c>
      <c r="P563">
        <v>0.8</v>
      </c>
      <c r="Q563" t="s">
        <v>64</v>
      </c>
      <c r="R563" t="s">
        <v>65</v>
      </c>
      <c r="S563">
        <v>76</v>
      </c>
      <c r="T563">
        <v>77</v>
      </c>
      <c r="U563">
        <v>2030</v>
      </c>
      <c r="V563" t="s">
        <v>8</v>
      </c>
      <c r="Y563">
        <v>0</v>
      </c>
      <c r="Z563" t="s">
        <v>66</v>
      </c>
      <c r="AA563">
        <v>5962</v>
      </c>
    </row>
    <row r="564" spans="11:27">
      <c r="K564" t="s">
        <v>722</v>
      </c>
      <c r="L564" t="s">
        <v>33</v>
      </c>
      <c r="M564">
        <v>19</v>
      </c>
      <c r="N564">
        <v>0.20510600000000001</v>
      </c>
      <c r="O564">
        <v>3.0321239999999999E-2</v>
      </c>
      <c r="P564">
        <v>0.8</v>
      </c>
      <c r="Q564" t="s">
        <v>64</v>
      </c>
      <c r="R564" t="s">
        <v>65</v>
      </c>
      <c r="S564">
        <v>77</v>
      </c>
      <c r="T564">
        <v>78</v>
      </c>
      <c r="U564">
        <v>2031</v>
      </c>
      <c r="V564" t="s">
        <v>8</v>
      </c>
      <c r="Y564">
        <v>0</v>
      </c>
      <c r="Z564" t="s">
        <v>66</v>
      </c>
      <c r="AA564">
        <v>5963</v>
      </c>
    </row>
    <row r="565" spans="11:27">
      <c r="K565" t="s">
        <v>723</v>
      </c>
      <c r="L565" t="s">
        <v>33</v>
      </c>
      <c r="M565">
        <v>19</v>
      </c>
      <c r="N565">
        <v>0.20510600000000001</v>
      </c>
      <c r="O565">
        <v>3.0321239999999999E-2</v>
      </c>
      <c r="P565">
        <v>0.8</v>
      </c>
      <c r="Q565" t="s">
        <v>64</v>
      </c>
      <c r="R565" t="s">
        <v>65</v>
      </c>
      <c r="S565">
        <v>78</v>
      </c>
      <c r="T565">
        <v>79</v>
      </c>
      <c r="U565">
        <v>2032</v>
      </c>
      <c r="V565" t="s">
        <v>8</v>
      </c>
      <c r="Y565">
        <v>0</v>
      </c>
      <c r="Z565" t="s">
        <v>66</v>
      </c>
      <c r="AA565">
        <v>5964</v>
      </c>
    </row>
    <row r="566" spans="11:27">
      <c r="K566" t="s">
        <v>724</v>
      </c>
      <c r="L566" t="s">
        <v>33</v>
      </c>
      <c r="M566">
        <v>19</v>
      </c>
      <c r="N566">
        <v>0.20510600000000001</v>
      </c>
      <c r="O566">
        <v>3.0321239999999999E-2</v>
      </c>
      <c r="P566">
        <v>0.8</v>
      </c>
      <c r="Q566" t="s">
        <v>64</v>
      </c>
      <c r="R566" t="s">
        <v>65</v>
      </c>
      <c r="S566">
        <v>79</v>
      </c>
      <c r="T566">
        <v>80</v>
      </c>
      <c r="U566">
        <v>2033</v>
      </c>
      <c r="V566" t="s">
        <v>8</v>
      </c>
      <c r="Y566">
        <v>0</v>
      </c>
      <c r="Z566" t="s">
        <v>66</v>
      </c>
      <c r="AA566">
        <v>5965</v>
      </c>
    </row>
    <row r="567" spans="11:27">
      <c r="K567" t="s">
        <v>725</v>
      </c>
      <c r="L567" t="s">
        <v>33</v>
      </c>
      <c r="M567">
        <v>19</v>
      </c>
      <c r="N567">
        <v>0.20510600000000001</v>
      </c>
      <c r="O567">
        <v>3.0321239999999999E-2</v>
      </c>
      <c r="P567">
        <v>0.8</v>
      </c>
      <c r="Q567" t="s">
        <v>64</v>
      </c>
      <c r="R567" t="s">
        <v>65</v>
      </c>
      <c r="S567">
        <v>80</v>
      </c>
      <c r="T567">
        <v>81</v>
      </c>
      <c r="U567">
        <v>2034</v>
      </c>
      <c r="V567" t="s">
        <v>8</v>
      </c>
      <c r="Y567">
        <v>0</v>
      </c>
      <c r="Z567" t="s">
        <v>66</v>
      </c>
      <c r="AA567">
        <v>5966</v>
      </c>
    </row>
    <row r="568" spans="11:27">
      <c r="K568" t="s">
        <v>726</v>
      </c>
      <c r="L568" t="s">
        <v>33</v>
      </c>
      <c r="M568">
        <v>19</v>
      </c>
      <c r="N568">
        <v>0.20510600000000001</v>
      </c>
      <c r="O568">
        <v>3.0321239999999999E-2</v>
      </c>
      <c r="P568">
        <v>0.8</v>
      </c>
      <c r="Q568" t="s">
        <v>64</v>
      </c>
      <c r="R568" t="s">
        <v>65</v>
      </c>
      <c r="S568">
        <v>81</v>
      </c>
      <c r="T568">
        <v>82</v>
      </c>
      <c r="U568">
        <v>2035</v>
      </c>
      <c r="V568" t="s">
        <v>8</v>
      </c>
      <c r="Y568">
        <v>0</v>
      </c>
      <c r="Z568" t="s">
        <v>66</v>
      </c>
      <c r="AA568">
        <v>5967</v>
      </c>
    </row>
    <row r="569" spans="11:27">
      <c r="K569" t="s">
        <v>727</v>
      </c>
      <c r="L569" t="s">
        <v>33</v>
      </c>
      <c r="M569">
        <v>19</v>
      </c>
      <c r="N569">
        <v>0.20510600000000001</v>
      </c>
      <c r="O569">
        <v>3.0321239999999999E-2</v>
      </c>
      <c r="P569">
        <v>0.8</v>
      </c>
      <c r="Q569" t="s">
        <v>64</v>
      </c>
      <c r="R569" t="s">
        <v>65</v>
      </c>
      <c r="S569">
        <v>82</v>
      </c>
      <c r="T569">
        <v>83</v>
      </c>
      <c r="U569">
        <v>2036</v>
      </c>
      <c r="V569" t="s">
        <v>8</v>
      </c>
      <c r="Y569">
        <v>0</v>
      </c>
      <c r="Z569" t="s">
        <v>66</v>
      </c>
      <c r="AA569">
        <v>5968</v>
      </c>
    </row>
    <row r="570" spans="11:27">
      <c r="K570" t="s">
        <v>728</v>
      </c>
      <c r="L570" t="s">
        <v>33</v>
      </c>
      <c r="M570">
        <v>19</v>
      </c>
      <c r="N570">
        <v>0.20510600000000001</v>
      </c>
      <c r="O570">
        <v>3.0321239999999999E-2</v>
      </c>
      <c r="P570">
        <v>0.8</v>
      </c>
      <c r="Q570" t="s">
        <v>64</v>
      </c>
      <c r="R570" t="s">
        <v>65</v>
      </c>
      <c r="S570">
        <v>83</v>
      </c>
      <c r="T570">
        <v>84</v>
      </c>
      <c r="U570">
        <v>2037</v>
      </c>
      <c r="V570" t="s">
        <v>8</v>
      </c>
      <c r="Y570">
        <v>0</v>
      </c>
      <c r="Z570" t="s">
        <v>66</v>
      </c>
      <c r="AA570">
        <v>5969</v>
      </c>
    </row>
    <row r="571" spans="11:27">
      <c r="K571" t="s">
        <v>729</v>
      </c>
      <c r="L571" t="s">
        <v>33</v>
      </c>
      <c r="M571">
        <v>19</v>
      </c>
      <c r="N571">
        <v>0.20510600000000001</v>
      </c>
      <c r="O571">
        <v>3.0321239999999999E-2</v>
      </c>
      <c r="P571">
        <v>0.8</v>
      </c>
      <c r="Q571" t="s">
        <v>64</v>
      </c>
      <c r="R571" t="s">
        <v>65</v>
      </c>
      <c r="S571">
        <v>84</v>
      </c>
      <c r="T571">
        <v>85</v>
      </c>
      <c r="U571">
        <v>2038</v>
      </c>
      <c r="V571" t="s">
        <v>8</v>
      </c>
      <c r="Y571">
        <v>0</v>
      </c>
      <c r="Z571" t="s">
        <v>66</v>
      </c>
      <c r="AA571">
        <v>5970</v>
      </c>
    </row>
    <row r="572" spans="11:27">
      <c r="K572" t="s">
        <v>730</v>
      </c>
      <c r="L572" t="s">
        <v>33</v>
      </c>
      <c r="M572">
        <v>19</v>
      </c>
      <c r="N572">
        <v>0.20510600000000001</v>
      </c>
      <c r="O572">
        <v>3.0321239999999999E-2</v>
      </c>
      <c r="P572">
        <v>0.8</v>
      </c>
      <c r="Q572" t="s">
        <v>64</v>
      </c>
      <c r="R572" t="s">
        <v>65</v>
      </c>
      <c r="S572">
        <v>85</v>
      </c>
      <c r="T572">
        <v>86</v>
      </c>
      <c r="U572">
        <v>2039</v>
      </c>
      <c r="V572" t="s">
        <v>8</v>
      </c>
      <c r="Y572">
        <v>0</v>
      </c>
      <c r="Z572" t="s">
        <v>66</v>
      </c>
      <c r="AA572">
        <v>5971</v>
      </c>
    </row>
    <row r="573" spans="11:27">
      <c r="K573" t="s">
        <v>731</v>
      </c>
      <c r="L573" t="s">
        <v>33</v>
      </c>
      <c r="M573">
        <v>19</v>
      </c>
      <c r="N573">
        <v>0.20510600000000001</v>
      </c>
      <c r="O573">
        <v>3.0321239999999999E-2</v>
      </c>
      <c r="P573">
        <v>0.8</v>
      </c>
      <c r="Q573" t="s">
        <v>64</v>
      </c>
      <c r="R573" t="s">
        <v>65</v>
      </c>
      <c r="S573">
        <v>86</v>
      </c>
      <c r="T573">
        <v>87</v>
      </c>
      <c r="U573">
        <v>2040</v>
      </c>
      <c r="V573" t="s">
        <v>8</v>
      </c>
      <c r="Y573">
        <v>0</v>
      </c>
      <c r="Z573" t="s">
        <v>66</v>
      </c>
      <c r="AA573">
        <v>5972</v>
      </c>
    </row>
    <row r="574" spans="11:27">
      <c r="K574" t="s">
        <v>732</v>
      </c>
      <c r="L574" t="s">
        <v>33</v>
      </c>
      <c r="M574">
        <v>20</v>
      </c>
      <c r="N574">
        <v>0.72735300000000003</v>
      </c>
      <c r="O574">
        <v>-2.601345E-2</v>
      </c>
      <c r="P574">
        <v>0</v>
      </c>
      <c r="Q574" t="s">
        <v>64</v>
      </c>
      <c r="R574" t="s">
        <v>65</v>
      </c>
      <c r="S574">
        <v>1</v>
      </c>
      <c r="T574">
        <v>58</v>
      </c>
      <c r="U574">
        <v>2011</v>
      </c>
      <c r="V574" t="s">
        <v>8</v>
      </c>
      <c r="Y574">
        <v>0</v>
      </c>
      <c r="Z574" t="s">
        <v>66</v>
      </c>
      <c r="AA574">
        <v>6270</v>
      </c>
    </row>
    <row r="575" spans="11:27">
      <c r="K575" t="s">
        <v>733</v>
      </c>
      <c r="L575" t="s">
        <v>33</v>
      </c>
      <c r="M575">
        <v>20</v>
      </c>
      <c r="N575">
        <v>0.72735300000000003</v>
      </c>
      <c r="O575">
        <v>9.9510329999999994E-2</v>
      </c>
      <c r="P575">
        <v>0.8</v>
      </c>
      <c r="Q575" t="s">
        <v>64</v>
      </c>
      <c r="R575" t="s">
        <v>65</v>
      </c>
      <c r="S575">
        <v>58</v>
      </c>
      <c r="T575">
        <v>59</v>
      </c>
      <c r="U575">
        <v>2012</v>
      </c>
      <c r="V575" t="s">
        <v>8</v>
      </c>
      <c r="Y575">
        <v>0</v>
      </c>
      <c r="Z575" t="s">
        <v>66</v>
      </c>
      <c r="AA575">
        <v>6271</v>
      </c>
    </row>
    <row r="576" spans="11:27">
      <c r="K576" t="s">
        <v>734</v>
      </c>
      <c r="L576" t="s">
        <v>33</v>
      </c>
      <c r="M576">
        <v>20</v>
      </c>
      <c r="N576">
        <v>0.72735300000000003</v>
      </c>
      <c r="O576">
        <v>9.9510329999999994E-2</v>
      </c>
      <c r="P576">
        <v>0.8</v>
      </c>
      <c r="Q576" t="s">
        <v>64</v>
      </c>
      <c r="R576" t="s">
        <v>65</v>
      </c>
      <c r="S576">
        <v>59</v>
      </c>
      <c r="T576">
        <v>60</v>
      </c>
      <c r="U576">
        <v>2013</v>
      </c>
      <c r="V576" t="s">
        <v>8</v>
      </c>
      <c r="Y576">
        <v>0</v>
      </c>
      <c r="Z576" t="s">
        <v>66</v>
      </c>
      <c r="AA576">
        <v>6272</v>
      </c>
    </row>
    <row r="577" spans="11:27">
      <c r="K577" t="s">
        <v>735</v>
      </c>
      <c r="L577" t="s">
        <v>33</v>
      </c>
      <c r="M577">
        <v>20</v>
      </c>
      <c r="N577">
        <v>0.72735300000000003</v>
      </c>
      <c r="O577">
        <v>9.9510329999999994E-2</v>
      </c>
      <c r="P577">
        <v>0.8</v>
      </c>
      <c r="Q577" t="s">
        <v>64</v>
      </c>
      <c r="R577" t="s">
        <v>65</v>
      </c>
      <c r="S577">
        <v>60</v>
      </c>
      <c r="T577">
        <v>61</v>
      </c>
      <c r="U577">
        <v>2014</v>
      </c>
      <c r="V577" t="s">
        <v>8</v>
      </c>
      <c r="Y577">
        <v>0</v>
      </c>
      <c r="Z577" t="s">
        <v>66</v>
      </c>
      <c r="AA577">
        <v>6273</v>
      </c>
    </row>
    <row r="578" spans="11:27">
      <c r="K578" t="s">
        <v>736</v>
      </c>
      <c r="L578" t="s">
        <v>33</v>
      </c>
      <c r="M578">
        <v>20</v>
      </c>
      <c r="N578">
        <v>0.72735300000000003</v>
      </c>
      <c r="O578">
        <v>-9.6366869999999993E-2</v>
      </c>
      <c r="P578">
        <v>0.8</v>
      </c>
      <c r="Q578" t="s">
        <v>64</v>
      </c>
      <c r="R578" t="s">
        <v>65</v>
      </c>
      <c r="S578">
        <v>61</v>
      </c>
      <c r="T578">
        <v>62</v>
      </c>
      <c r="U578">
        <v>2015</v>
      </c>
      <c r="V578" t="s">
        <v>8</v>
      </c>
      <c r="Y578">
        <v>0</v>
      </c>
      <c r="Z578" t="s">
        <v>66</v>
      </c>
      <c r="AA578">
        <v>6274</v>
      </c>
    </row>
    <row r="579" spans="11:27">
      <c r="K579" t="s">
        <v>737</v>
      </c>
      <c r="L579" t="s">
        <v>33</v>
      </c>
      <c r="M579">
        <v>20</v>
      </c>
      <c r="N579">
        <v>0.72735300000000003</v>
      </c>
      <c r="O579">
        <v>-9.6366869999999993E-2</v>
      </c>
      <c r="P579">
        <v>0.8</v>
      </c>
      <c r="Q579" t="s">
        <v>64</v>
      </c>
      <c r="R579" t="s">
        <v>65</v>
      </c>
      <c r="S579">
        <v>62</v>
      </c>
      <c r="T579">
        <v>63</v>
      </c>
      <c r="U579">
        <v>2016</v>
      </c>
      <c r="V579" t="s">
        <v>8</v>
      </c>
      <c r="Y579">
        <v>0</v>
      </c>
      <c r="Z579" t="s">
        <v>66</v>
      </c>
      <c r="AA579">
        <v>6275</v>
      </c>
    </row>
    <row r="580" spans="11:27">
      <c r="K580" t="s">
        <v>738</v>
      </c>
      <c r="L580" t="s">
        <v>33</v>
      </c>
      <c r="M580">
        <v>20</v>
      </c>
      <c r="N580">
        <v>0.72735300000000003</v>
      </c>
      <c r="O580">
        <v>-9.6366869999999993E-2</v>
      </c>
      <c r="P580">
        <v>0.8</v>
      </c>
      <c r="Q580" t="s">
        <v>64</v>
      </c>
      <c r="R580" t="s">
        <v>65</v>
      </c>
      <c r="S580">
        <v>63</v>
      </c>
      <c r="T580">
        <v>64</v>
      </c>
      <c r="U580">
        <v>2017</v>
      </c>
      <c r="V580" t="s">
        <v>8</v>
      </c>
      <c r="Y580">
        <v>0</v>
      </c>
      <c r="Z580" t="s">
        <v>66</v>
      </c>
      <c r="AA580">
        <v>6276</v>
      </c>
    </row>
    <row r="581" spans="11:27">
      <c r="K581" t="s">
        <v>739</v>
      </c>
      <c r="L581" t="s">
        <v>33</v>
      </c>
      <c r="M581">
        <v>20</v>
      </c>
      <c r="N581">
        <v>0.72735300000000003</v>
      </c>
      <c r="O581">
        <v>-9.6366869999999993E-2</v>
      </c>
      <c r="P581">
        <v>0.8</v>
      </c>
      <c r="Q581" t="s">
        <v>64</v>
      </c>
      <c r="R581" t="s">
        <v>65</v>
      </c>
      <c r="S581">
        <v>64</v>
      </c>
      <c r="T581">
        <v>65</v>
      </c>
      <c r="U581">
        <v>2018</v>
      </c>
      <c r="V581" t="s">
        <v>8</v>
      </c>
      <c r="Y581">
        <v>0</v>
      </c>
      <c r="Z581" t="s">
        <v>66</v>
      </c>
      <c r="AA581">
        <v>6277</v>
      </c>
    </row>
    <row r="582" spans="11:27">
      <c r="K582" t="s">
        <v>740</v>
      </c>
      <c r="L582" t="s">
        <v>33</v>
      </c>
      <c r="M582">
        <v>20</v>
      </c>
      <c r="N582">
        <v>0.72735300000000003</v>
      </c>
      <c r="O582">
        <v>-9.6366869999999993E-2</v>
      </c>
      <c r="P582">
        <v>0.8</v>
      </c>
      <c r="Q582" t="s">
        <v>64</v>
      </c>
      <c r="R582" t="s">
        <v>65</v>
      </c>
      <c r="S582">
        <v>65</v>
      </c>
      <c r="T582">
        <v>66</v>
      </c>
      <c r="U582">
        <v>2019</v>
      </c>
      <c r="V582" t="s">
        <v>8</v>
      </c>
      <c r="Y582">
        <v>0</v>
      </c>
      <c r="Z582" t="s">
        <v>66</v>
      </c>
      <c r="AA582">
        <v>6278</v>
      </c>
    </row>
    <row r="583" spans="11:27">
      <c r="K583" t="s">
        <v>741</v>
      </c>
      <c r="L583" t="s">
        <v>33</v>
      </c>
      <c r="M583">
        <v>20</v>
      </c>
      <c r="N583">
        <v>0.72735300000000003</v>
      </c>
      <c r="O583">
        <v>-9.6366869999999993E-2</v>
      </c>
      <c r="P583">
        <v>0.8</v>
      </c>
      <c r="Q583" t="s">
        <v>64</v>
      </c>
      <c r="R583" t="s">
        <v>65</v>
      </c>
      <c r="S583">
        <v>66</v>
      </c>
      <c r="T583">
        <v>67</v>
      </c>
      <c r="U583">
        <v>2020</v>
      </c>
      <c r="V583" t="s">
        <v>8</v>
      </c>
      <c r="Y583">
        <v>0</v>
      </c>
      <c r="Z583" t="s">
        <v>66</v>
      </c>
      <c r="AA583">
        <v>6279</v>
      </c>
    </row>
    <row r="584" spans="11:27">
      <c r="K584" t="s">
        <v>742</v>
      </c>
      <c r="L584" t="s">
        <v>33</v>
      </c>
      <c r="M584">
        <v>20</v>
      </c>
      <c r="N584">
        <v>0.72735300000000003</v>
      </c>
      <c r="O584">
        <v>-9.6366869999999993E-2</v>
      </c>
      <c r="P584">
        <v>0.8</v>
      </c>
      <c r="Q584" t="s">
        <v>64</v>
      </c>
      <c r="R584" t="s">
        <v>65</v>
      </c>
      <c r="S584">
        <v>67</v>
      </c>
      <c r="T584">
        <v>68</v>
      </c>
      <c r="U584">
        <v>2021</v>
      </c>
      <c r="V584" t="s">
        <v>8</v>
      </c>
      <c r="Y584">
        <v>0</v>
      </c>
      <c r="Z584" t="s">
        <v>66</v>
      </c>
      <c r="AA584">
        <v>6280</v>
      </c>
    </row>
    <row r="585" spans="11:27">
      <c r="K585" t="s">
        <v>743</v>
      </c>
      <c r="L585" t="s">
        <v>33</v>
      </c>
      <c r="M585">
        <v>20</v>
      </c>
      <c r="N585">
        <v>0.72735300000000003</v>
      </c>
      <c r="O585">
        <v>-9.6366869999999993E-2</v>
      </c>
      <c r="P585">
        <v>0.8</v>
      </c>
      <c r="Q585" t="s">
        <v>64</v>
      </c>
      <c r="R585" t="s">
        <v>65</v>
      </c>
      <c r="S585">
        <v>68</v>
      </c>
      <c r="T585">
        <v>69</v>
      </c>
      <c r="U585">
        <v>2022</v>
      </c>
      <c r="V585" t="s">
        <v>8</v>
      </c>
      <c r="Y585">
        <v>0</v>
      </c>
      <c r="Z585" t="s">
        <v>66</v>
      </c>
      <c r="AA585">
        <v>6281</v>
      </c>
    </row>
    <row r="586" spans="11:27">
      <c r="K586" t="s">
        <v>744</v>
      </c>
      <c r="L586" t="s">
        <v>33</v>
      </c>
      <c r="M586">
        <v>20</v>
      </c>
      <c r="N586">
        <v>0.72735300000000003</v>
      </c>
      <c r="O586">
        <v>-9.6366869999999993E-2</v>
      </c>
      <c r="P586">
        <v>0.8</v>
      </c>
      <c r="Q586" t="s">
        <v>64</v>
      </c>
      <c r="R586" t="s">
        <v>65</v>
      </c>
      <c r="S586">
        <v>69</v>
      </c>
      <c r="T586">
        <v>70</v>
      </c>
      <c r="U586">
        <v>2023</v>
      </c>
      <c r="V586" t="s">
        <v>8</v>
      </c>
      <c r="Y586">
        <v>0</v>
      </c>
      <c r="Z586" t="s">
        <v>66</v>
      </c>
      <c r="AA586">
        <v>6282</v>
      </c>
    </row>
    <row r="587" spans="11:27">
      <c r="K587" t="s">
        <v>745</v>
      </c>
      <c r="L587" t="s">
        <v>33</v>
      </c>
      <c r="M587">
        <v>20</v>
      </c>
      <c r="N587">
        <v>0.72735300000000003</v>
      </c>
      <c r="O587">
        <v>-9.6366869999999993E-2</v>
      </c>
      <c r="P587">
        <v>0.8</v>
      </c>
      <c r="Q587" t="s">
        <v>64</v>
      </c>
      <c r="R587" t="s">
        <v>65</v>
      </c>
      <c r="S587">
        <v>70</v>
      </c>
      <c r="T587">
        <v>71</v>
      </c>
      <c r="U587">
        <v>2024</v>
      </c>
      <c r="V587" t="s">
        <v>8</v>
      </c>
      <c r="Y587">
        <v>0</v>
      </c>
      <c r="Z587" t="s">
        <v>66</v>
      </c>
      <c r="AA587">
        <v>6283</v>
      </c>
    </row>
    <row r="588" spans="11:27">
      <c r="K588" t="s">
        <v>746</v>
      </c>
      <c r="L588" t="s">
        <v>33</v>
      </c>
      <c r="M588">
        <v>20</v>
      </c>
      <c r="N588">
        <v>0.72735300000000003</v>
      </c>
      <c r="O588">
        <v>-9.6366869999999993E-2</v>
      </c>
      <c r="P588">
        <v>0.8</v>
      </c>
      <c r="Q588" t="s">
        <v>64</v>
      </c>
      <c r="R588" t="s">
        <v>65</v>
      </c>
      <c r="S588">
        <v>71</v>
      </c>
      <c r="T588">
        <v>72</v>
      </c>
      <c r="U588">
        <v>2025</v>
      </c>
      <c r="V588" t="s">
        <v>8</v>
      </c>
      <c r="Y588">
        <v>0</v>
      </c>
      <c r="Z588" t="s">
        <v>66</v>
      </c>
      <c r="AA588">
        <v>6284</v>
      </c>
    </row>
    <row r="589" spans="11:27">
      <c r="K589" t="s">
        <v>747</v>
      </c>
      <c r="L589" t="s">
        <v>33</v>
      </c>
      <c r="M589">
        <v>20</v>
      </c>
      <c r="N589">
        <v>0.72735300000000003</v>
      </c>
      <c r="O589">
        <v>-9.6366869999999993E-2</v>
      </c>
      <c r="P589">
        <v>0.8</v>
      </c>
      <c r="Q589" t="s">
        <v>64</v>
      </c>
      <c r="R589" t="s">
        <v>65</v>
      </c>
      <c r="S589">
        <v>72</v>
      </c>
      <c r="T589">
        <v>73</v>
      </c>
      <c r="U589">
        <v>2026</v>
      </c>
      <c r="V589" t="s">
        <v>8</v>
      </c>
      <c r="Y589">
        <v>0</v>
      </c>
      <c r="Z589" t="s">
        <v>66</v>
      </c>
      <c r="AA589">
        <v>6285</v>
      </c>
    </row>
    <row r="590" spans="11:27">
      <c r="K590" t="s">
        <v>748</v>
      </c>
      <c r="L590" t="s">
        <v>33</v>
      </c>
      <c r="M590">
        <v>20</v>
      </c>
      <c r="N590">
        <v>0.72735300000000003</v>
      </c>
      <c r="O590">
        <v>-9.6366869999999993E-2</v>
      </c>
      <c r="P590">
        <v>0.8</v>
      </c>
      <c r="Q590" t="s">
        <v>64</v>
      </c>
      <c r="R590" t="s">
        <v>65</v>
      </c>
      <c r="S590">
        <v>73</v>
      </c>
      <c r="T590">
        <v>74</v>
      </c>
      <c r="U590">
        <v>2027</v>
      </c>
      <c r="V590" t="s">
        <v>8</v>
      </c>
      <c r="Y590">
        <v>0</v>
      </c>
      <c r="Z590" t="s">
        <v>66</v>
      </c>
      <c r="AA590">
        <v>6286</v>
      </c>
    </row>
    <row r="591" spans="11:27">
      <c r="K591" t="s">
        <v>749</v>
      </c>
      <c r="L591" t="s">
        <v>33</v>
      </c>
      <c r="M591">
        <v>20</v>
      </c>
      <c r="N591">
        <v>0.72735300000000003</v>
      </c>
      <c r="O591">
        <v>-9.6366869999999993E-2</v>
      </c>
      <c r="P591">
        <v>0.8</v>
      </c>
      <c r="Q591" t="s">
        <v>64</v>
      </c>
      <c r="R591" t="s">
        <v>65</v>
      </c>
      <c r="S591">
        <v>74</v>
      </c>
      <c r="T591">
        <v>75</v>
      </c>
      <c r="U591">
        <v>2028</v>
      </c>
      <c r="V591" t="s">
        <v>8</v>
      </c>
      <c r="Y591">
        <v>0</v>
      </c>
      <c r="Z591" t="s">
        <v>66</v>
      </c>
      <c r="AA591">
        <v>6287</v>
      </c>
    </row>
    <row r="592" spans="11:27">
      <c r="K592" t="s">
        <v>750</v>
      </c>
      <c r="L592" t="s">
        <v>33</v>
      </c>
      <c r="M592">
        <v>20</v>
      </c>
      <c r="N592">
        <v>0.72735300000000003</v>
      </c>
      <c r="O592">
        <v>-9.6366869999999993E-2</v>
      </c>
      <c r="P592">
        <v>0.8</v>
      </c>
      <c r="Q592" t="s">
        <v>64</v>
      </c>
      <c r="R592" t="s">
        <v>65</v>
      </c>
      <c r="S592">
        <v>75</v>
      </c>
      <c r="T592">
        <v>76</v>
      </c>
      <c r="U592">
        <v>2029</v>
      </c>
      <c r="V592" t="s">
        <v>8</v>
      </c>
      <c r="Y592">
        <v>0</v>
      </c>
      <c r="Z592" t="s">
        <v>66</v>
      </c>
      <c r="AA592">
        <v>6288</v>
      </c>
    </row>
    <row r="593" spans="11:27">
      <c r="K593" t="s">
        <v>751</v>
      </c>
      <c r="L593" t="s">
        <v>33</v>
      </c>
      <c r="M593">
        <v>20</v>
      </c>
      <c r="N593">
        <v>0.72735300000000003</v>
      </c>
      <c r="O593">
        <v>-9.6366869999999993E-2</v>
      </c>
      <c r="P593">
        <v>0.8</v>
      </c>
      <c r="Q593" t="s">
        <v>64</v>
      </c>
      <c r="R593" t="s">
        <v>65</v>
      </c>
      <c r="S593">
        <v>76</v>
      </c>
      <c r="T593">
        <v>77</v>
      </c>
      <c r="U593">
        <v>2030</v>
      </c>
      <c r="V593" t="s">
        <v>8</v>
      </c>
      <c r="Y593">
        <v>0</v>
      </c>
      <c r="Z593" t="s">
        <v>66</v>
      </c>
      <c r="AA593">
        <v>6289</v>
      </c>
    </row>
    <row r="594" spans="11:27">
      <c r="K594" t="s">
        <v>752</v>
      </c>
      <c r="L594" t="s">
        <v>33</v>
      </c>
      <c r="M594">
        <v>20</v>
      </c>
      <c r="N594">
        <v>0.72735300000000003</v>
      </c>
      <c r="O594">
        <v>-9.6366869999999993E-2</v>
      </c>
      <c r="P594">
        <v>0.8</v>
      </c>
      <c r="Q594" t="s">
        <v>64</v>
      </c>
      <c r="R594" t="s">
        <v>65</v>
      </c>
      <c r="S594">
        <v>77</v>
      </c>
      <c r="T594">
        <v>78</v>
      </c>
      <c r="U594">
        <v>2031</v>
      </c>
      <c r="V594" t="s">
        <v>8</v>
      </c>
      <c r="Y594">
        <v>0</v>
      </c>
      <c r="Z594" t="s">
        <v>66</v>
      </c>
      <c r="AA594">
        <v>6290</v>
      </c>
    </row>
    <row r="595" spans="11:27">
      <c r="K595" t="s">
        <v>753</v>
      </c>
      <c r="L595" t="s">
        <v>33</v>
      </c>
      <c r="M595">
        <v>20</v>
      </c>
      <c r="N595">
        <v>0.72735300000000003</v>
      </c>
      <c r="O595">
        <v>9.6041580000000001E-2</v>
      </c>
      <c r="P595">
        <v>0.8</v>
      </c>
      <c r="Q595" t="s">
        <v>64</v>
      </c>
      <c r="R595" t="s">
        <v>65</v>
      </c>
      <c r="S595">
        <v>78</v>
      </c>
      <c r="T595">
        <v>79</v>
      </c>
      <c r="U595">
        <v>2032</v>
      </c>
      <c r="V595" t="s">
        <v>8</v>
      </c>
      <c r="Y595">
        <v>0</v>
      </c>
      <c r="Z595" t="s">
        <v>66</v>
      </c>
      <c r="AA595">
        <v>6291</v>
      </c>
    </row>
    <row r="596" spans="11:27">
      <c r="K596" t="s">
        <v>754</v>
      </c>
      <c r="L596" t="s">
        <v>33</v>
      </c>
      <c r="M596">
        <v>20</v>
      </c>
      <c r="N596">
        <v>0.72735300000000003</v>
      </c>
      <c r="O596">
        <v>9.6041580000000001E-2</v>
      </c>
      <c r="P596">
        <v>0.8</v>
      </c>
      <c r="Q596" t="s">
        <v>64</v>
      </c>
      <c r="R596" t="s">
        <v>65</v>
      </c>
      <c r="S596">
        <v>79</v>
      </c>
      <c r="T596">
        <v>80</v>
      </c>
      <c r="U596">
        <v>2033</v>
      </c>
      <c r="V596" t="s">
        <v>8</v>
      </c>
      <c r="Y596">
        <v>0</v>
      </c>
      <c r="Z596" t="s">
        <v>66</v>
      </c>
      <c r="AA596">
        <v>6292</v>
      </c>
    </row>
    <row r="597" spans="11:27">
      <c r="K597" t="s">
        <v>755</v>
      </c>
      <c r="L597" t="s">
        <v>33</v>
      </c>
      <c r="M597">
        <v>20</v>
      </c>
      <c r="N597">
        <v>0.72735300000000003</v>
      </c>
      <c r="O597">
        <v>9.6041580000000001E-2</v>
      </c>
      <c r="P597">
        <v>0.8</v>
      </c>
      <c r="Q597" t="s">
        <v>64</v>
      </c>
      <c r="R597" t="s">
        <v>65</v>
      </c>
      <c r="S597">
        <v>80</v>
      </c>
      <c r="T597">
        <v>81</v>
      </c>
      <c r="U597">
        <v>2034</v>
      </c>
      <c r="V597" t="s">
        <v>8</v>
      </c>
      <c r="Y597">
        <v>0</v>
      </c>
      <c r="Z597" t="s">
        <v>66</v>
      </c>
      <c r="AA597">
        <v>6293</v>
      </c>
    </row>
    <row r="598" spans="11:27">
      <c r="K598" t="s">
        <v>756</v>
      </c>
      <c r="L598" t="s">
        <v>33</v>
      </c>
      <c r="M598">
        <v>20</v>
      </c>
      <c r="N598">
        <v>0.72735300000000003</v>
      </c>
      <c r="O598">
        <v>9.6041580000000001E-2</v>
      </c>
      <c r="P598">
        <v>0.8</v>
      </c>
      <c r="Q598" t="s">
        <v>64</v>
      </c>
      <c r="R598" t="s">
        <v>65</v>
      </c>
      <c r="S598">
        <v>81</v>
      </c>
      <c r="T598">
        <v>82</v>
      </c>
      <c r="U598">
        <v>2035</v>
      </c>
      <c r="V598" t="s">
        <v>8</v>
      </c>
      <c r="Y598">
        <v>0</v>
      </c>
      <c r="Z598" t="s">
        <v>66</v>
      </c>
      <c r="AA598">
        <v>6294</v>
      </c>
    </row>
    <row r="599" spans="11:27">
      <c r="K599" t="s">
        <v>757</v>
      </c>
      <c r="L599" t="s">
        <v>33</v>
      </c>
      <c r="M599">
        <v>20</v>
      </c>
      <c r="N599">
        <v>0.72735300000000003</v>
      </c>
      <c r="O599">
        <v>9.6041580000000001E-2</v>
      </c>
      <c r="P599">
        <v>0.8</v>
      </c>
      <c r="Q599" t="s">
        <v>64</v>
      </c>
      <c r="R599" t="s">
        <v>65</v>
      </c>
      <c r="S599">
        <v>82</v>
      </c>
      <c r="T599">
        <v>83</v>
      </c>
      <c r="U599">
        <v>2036</v>
      </c>
      <c r="V599" t="s">
        <v>8</v>
      </c>
      <c r="Y599">
        <v>0</v>
      </c>
      <c r="Z599" t="s">
        <v>66</v>
      </c>
      <c r="AA599">
        <v>6295</v>
      </c>
    </row>
    <row r="600" spans="11:27">
      <c r="K600" t="s">
        <v>758</v>
      </c>
      <c r="L600" t="s">
        <v>33</v>
      </c>
      <c r="M600">
        <v>20</v>
      </c>
      <c r="N600">
        <v>0.72735300000000003</v>
      </c>
      <c r="O600">
        <v>9.6041580000000001E-2</v>
      </c>
      <c r="P600">
        <v>0.8</v>
      </c>
      <c r="Q600" t="s">
        <v>64</v>
      </c>
      <c r="R600" t="s">
        <v>65</v>
      </c>
      <c r="S600">
        <v>83</v>
      </c>
      <c r="T600">
        <v>84</v>
      </c>
      <c r="U600">
        <v>2037</v>
      </c>
      <c r="V600" t="s">
        <v>8</v>
      </c>
      <c r="Y600">
        <v>0</v>
      </c>
      <c r="Z600" t="s">
        <v>66</v>
      </c>
      <c r="AA600">
        <v>6296</v>
      </c>
    </row>
    <row r="601" spans="11:27">
      <c r="K601" t="s">
        <v>759</v>
      </c>
      <c r="L601" t="s">
        <v>33</v>
      </c>
      <c r="M601">
        <v>20</v>
      </c>
      <c r="N601">
        <v>0.72735300000000003</v>
      </c>
      <c r="O601">
        <v>-8.3058160000000006E-2</v>
      </c>
      <c r="P601">
        <v>0.8</v>
      </c>
      <c r="Q601" t="s">
        <v>64</v>
      </c>
      <c r="R601" t="s">
        <v>65</v>
      </c>
      <c r="S601">
        <v>84</v>
      </c>
      <c r="T601">
        <v>85</v>
      </c>
      <c r="U601">
        <v>2038</v>
      </c>
      <c r="V601" t="s">
        <v>8</v>
      </c>
      <c r="Y601">
        <v>0</v>
      </c>
      <c r="Z601" t="s">
        <v>66</v>
      </c>
      <c r="AA601">
        <v>6297</v>
      </c>
    </row>
    <row r="602" spans="11:27">
      <c r="K602" t="s">
        <v>760</v>
      </c>
      <c r="L602" t="s">
        <v>33</v>
      </c>
      <c r="M602">
        <v>20</v>
      </c>
      <c r="N602">
        <v>0.72735300000000003</v>
      </c>
      <c r="O602">
        <v>-5.9569650000000002E-2</v>
      </c>
      <c r="P602">
        <v>0.8</v>
      </c>
      <c r="Q602" t="s">
        <v>64</v>
      </c>
      <c r="R602" t="s">
        <v>65</v>
      </c>
      <c r="S602">
        <v>85</v>
      </c>
      <c r="T602">
        <v>86</v>
      </c>
      <c r="U602">
        <v>2039</v>
      </c>
      <c r="V602" t="s">
        <v>8</v>
      </c>
      <c r="Y602">
        <v>0</v>
      </c>
      <c r="Z602" t="s">
        <v>66</v>
      </c>
      <c r="AA602">
        <v>6298</v>
      </c>
    </row>
    <row r="603" spans="11:27">
      <c r="K603" t="s">
        <v>761</v>
      </c>
      <c r="L603" t="s">
        <v>33</v>
      </c>
      <c r="M603">
        <v>20</v>
      </c>
      <c r="N603">
        <v>0.72735300000000003</v>
      </c>
      <c r="O603">
        <v>-5.9569650000000002E-2</v>
      </c>
      <c r="P603">
        <v>0.8</v>
      </c>
      <c r="Q603" t="s">
        <v>64</v>
      </c>
      <c r="R603" t="s">
        <v>65</v>
      </c>
      <c r="S603">
        <v>86</v>
      </c>
      <c r="T603">
        <v>87</v>
      </c>
      <c r="U603">
        <v>2040</v>
      </c>
      <c r="V603" t="s">
        <v>8</v>
      </c>
      <c r="Y603">
        <v>0</v>
      </c>
      <c r="Z603" t="s">
        <v>66</v>
      </c>
      <c r="AA603">
        <v>6299</v>
      </c>
    </row>
    <row r="604" spans="11:27">
      <c r="K604" t="s">
        <v>762</v>
      </c>
      <c r="L604" t="s">
        <v>33</v>
      </c>
      <c r="M604">
        <v>21</v>
      </c>
      <c r="N604">
        <v>0.11514000000000001</v>
      </c>
      <c r="O604">
        <v>4.1233179999999999E-3</v>
      </c>
      <c r="P604">
        <v>0</v>
      </c>
      <c r="Q604" t="s">
        <v>64</v>
      </c>
      <c r="R604" t="s">
        <v>65</v>
      </c>
      <c r="S604">
        <v>1</v>
      </c>
      <c r="T604">
        <v>58</v>
      </c>
      <c r="U604">
        <v>2011</v>
      </c>
      <c r="V604" t="s">
        <v>8</v>
      </c>
      <c r="Y604">
        <v>0</v>
      </c>
      <c r="Z604" t="s">
        <v>66</v>
      </c>
      <c r="AA604">
        <v>6597</v>
      </c>
    </row>
    <row r="605" spans="11:27">
      <c r="K605" t="s">
        <v>763</v>
      </c>
      <c r="L605" t="s">
        <v>33</v>
      </c>
      <c r="M605">
        <v>21</v>
      </c>
      <c r="N605">
        <v>0.11514000000000001</v>
      </c>
      <c r="O605">
        <v>4.1233179999999999E-3</v>
      </c>
      <c r="P605">
        <v>0.8</v>
      </c>
      <c r="Q605" t="s">
        <v>64</v>
      </c>
      <c r="R605" t="s">
        <v>65</v>
      </c>
      <c r="S605">
        <v>58</v>
      </c>
      <c r="T605">
        <v>59</v>
      </c>
      <c r="U605">
        <v>2012</v>
      </c>
      <c r="V605" t="s">
        <v>8</v>
      </c>
      <c r="Y605">
        <v>0</v>
      </c>
      <c r="Z605" t="s">
        <v>66</v>
      </c>
      <c r="AA605">
        <v>6598</v>
      </c>
    </row>
    <row r="606" spans="11:27">
      <c r="K606" t="s">
        <v>764</v>
      </c>
      <c r="L606" t="s">
        <v>33</v>
      </c>
      <c r="M606">
        <v>21</v>
      </c>
      <c r="N606">
        <v>0.11514000000000001</v>
      </c>
      <c r="O606">
        <v>0.19016720000000001</v>
      </c>
      <c r="P606">
        <v>0.8</v>
      </c>
      <c r="Q606" t="s">
        <v>64</v>
      </c>
      <c r="R606" t="s">
        <v>65</v>
      </c>
      <c r="S606">
        <v>59</v>
      </c>
      <c r="T606">
        <v>60</v>
      </c>
      <c r="U606">
        <v>2013</v>
      </c>
      <c r="V606" t="s">
        <v>8</v>
      </c>
      <c r="Y606">
        <v>0</v>
      </c>
      <c r="Z606" t="s">
        <v>66</v>
      </c>
      <c r="AA606">
        <v>6599</v>
      </c>
    </row>
    <row r="607" spans="11:27">
      <c r="K607" t="s">
        <v>765</v>
      </c>
      <c r="L607" t="s">
        <v>33</v>
      </c>
      <c r="M607">
        <v>21</v>
      </c>
      <c r="N607">
        <v>0.11514000000000001</v>
      </c>
      <c r="O607">
        <v>0.19016720000000001</v>
      </c>
      <c r="P607">
        <v>0.8</v>
      </c>
      <c r="Q607" t="s">
        <v>64</v>
      </c>
      <c r="R607" t="s">
        <v>65</v>
      </c>
      <c r="S607">
        <v>60</v>
      </c>
      <c r="T607">
        <v>61</v>
      </c>
      <c r="U607">
        <v>2014</v>
      </c>
      <c r="V607" t="s">
        <v>8</v>
      </c>
      <c r="Y607">
        <v>0</v>
      </c>
      <c r="Z607" t="s">
        <v>66</v>
      </c>
      <c r="AA607">
        <v>6600</v>
      </c>
    </row>
    <row r="608" spans="11:27">
      <c r="K608" t="s">
        <v>766</v>
      </c>
      <c r="L608" t="s">
        <v>33</v>
      </c>
      <c r="M608">
        <v>21</v>
      </c>
      <c r="N608">
        <v>0.11514000000000001</v>
      </c>
      <c r="O608">
        <v>0.19016720000000001</v>
      </c>
      <c r="P608">
        <v>0.8</v>
      </c>
      <c r="Q608" t="s">
        <v>64</v>
      </c>
      <c r="R608" t="s">
        <v>65</v>
      </c>
      <c r="S608">
        <v>61</v>
      </c>
      <c r="T608">
        <v>62</v>
      </c>
      <c r="U608">
        <v>2015</v>
      </c>
      <c r="V608" t="s">
        <v>8</v>
      </c>
      <c r="Y608">
        <v>0</v>
      </c>
      <c r="Z608" t="s">
        <v>66</v>
      </c>
      <c r="AA608">
        <v>6601</v>
      </c>
    </row>
    <row r="609" spans="11:27">
      <c r="K609" t="s">
        <v>767</v>
      </c>
      <c r="L609" t="s">
        <v>33</v>
      </c>
      <c r="M609">
        <v>21</v>
      </c>
      <c r="N609">
        <v>0.11514000000000001</v>
      </c>
      <c r="O609">
        <v>0.19016720000000001</v>
      </c>
      <c r="P609">
        <v>0.8</v>
      </c>
      <c r="Q609" t="s">
        <v>64</v>
      </c>
      <c r="R609" t="s">
        <v>65</v>
      </c>
      <c r="S609">
        <v>62</v>
      </c>
      <c r="T609">
        <v>63</v>
      </c>
      <c r="U609">
        <v>2016</v>
      </c>
      <c r="V609" t="s">
        <v>8</v>
      </c>
      <c r="Y609">
        <v>0</v>
      </c>
      <c r="Z609" t="s">
        <v>66</v>
      </c>
      <c r="AA609">
        <v>6602</v>
      </c>
    </row>
    <row r="610" spans="11:27">
      <c r="K610" t="s">
        <v>768</v>
      </c>
      <c r="L610" t="s">
        <v>33</v>
      </c>
      <c r="M610">
        <v>21</v>
      </c>
      <c r="N610">
        <v>0.11514000000000001</v>
      </c>
      <c r="O610">
        <v>0.19016720000000001</v>
      </c>
      <c r="P610">
        <v>0.8</v>
      </c>
      <c r="Q610" t="s">
        <v>64</v>
      </c>
      <c r="R610" t="s">
        <v>65</v>
      </c>
      <c r="S610">
        <v>63</v>
      </c>
      <c r="T610">
        <v>64</v>
      </c>
      <c r="U610">
        <v>2017</v>
      </c>
      <c r="V610" t="s">
        <v>8</v>
      </c>
      <c r="Y610">
        <v>0</v>
      </c>
      <c r="Z610" t="s">
        <v>66</v>
      </c>
      <c r="AA610">
        <v>6603</v>
      </c>
    </row>
    <row r="611" spans="11:27">
      <c r="K611" t="s">
        <v>769</v>
      </c>
      <c r="L611" t="s">
        <v>33</v>
      </c>
      <c r="M611">
        <v>21</v>
      </c>
      <c r="N611">
        <v>0.11514000000000001</v>
      </c>
      <c r="O611">
        <v>0.19016720000000001</v>
      </c>
      <c r="P611">
        <v>0.8</v>
      </c>
      <c r="Q611" t="s">
        <v>64</v>
      </c>
      <c r="R611" t="s">
        <v>65</v>
      </c>
      <c r="S611">
        <v>64</v>
      </c>
      <c r="T611">
        <v>65</v>
      </c>
      <c r="U611">
        <v>2018</v>
      </c>
      <c r="V611" t="s">
        <v>8</v>
      </c>
      <c r="Y611">
        <v>0</v>
      </c>
      <c r="Z611" t="s">
        <v>66</v>
      </c>
      <c r="AA611">
        <v>6604</v>
      </c>
    </row>
    <row r="612" spans="11:27">
      <c r="K612" t="s">
        <v>770</v>
      </c>
      <c r="L612" t="s">
        <v>33</v>
      </c>
      <c r="M612">
        <v>21</v>
      </c>
      <c r="N612">
        <v>0.11514000000000001</v>
      </c>
      <c r="O612">
        <v>0.19016720000000001</v>
      </c>
      <c r="P612">
        <v>0.8</v>
      </c>
      <c r="Q612" t="s">
        <v>64</v>
      </c>
      <c r="R612" t="s">
        <v>65</v>
      </c>
      <c r="S612">
        <v>65</v>
      </c>
      <c r="T612">
        <v>66</v>
      </c>
      <c r="U612">
        <v>2019</v>
      </c>
      <c r="V612" t="s">
        <v>8</v>
      </c>
      <c r="Y612">
        <v>0</v>
      </c>
      <c r="Z612" t="s">
        <v>66</v>
      </c>
      <c r="AA612">
        <v>6605</v>
      </c>
    </row>
    <row r="613" spans="11:27">
      <c r="K613" t="s">
        <v>771</v>
      </c>
      <c r="L613" t="s">
        <v>33</v>
      </c>
      <c r="M613">
        <v>21</v>
      </c>
      <c r="N613">
        <v>0.11514000000000001</v>
      </c>
      <c r="O613">
        <v>0.19016720000000001</v>
      </c>
      <c r="P613">
        <v>0.8</v>
      </c>
      <c r="Q613" t="s">
        <v>64</v>
      </c>
      <c r="R613" t="s">
        <v>65</v>
      </c>
      <c r="S613">
        <v>66</v>
      </c>
      <c r="T613">
        <v>67</v>
      </c>
      <c r="U613">
        <v>2020</v>
      </c>
      <c r="V613" t="s">
        <v>8</v>
      </c>
      <c r="Y613">
        <v>0</v>
      </c>
      <c r="Z613" t="s">
        <v>66</v>
      </c>
      <c r="AA613">
        <v>6606</v>
      </c>
    </row>
    <row r="614" spans="11:27">
      <c r="K614" t="s">
        <v>772</v>
      </c>
      <c r="L614" t="s">
        <v>33</v>
      </c>
      <c r="M614">
        <v>21</v>
      </c>
      <c r="N614">
        <v>0.11514000000000001</v>
      </c>
      <c r="O614">
        <v>0.19016720000000001</v>
      </c>
      <c r="P614">
        <v>0.8</v>
      </c>
      <c r="Q614" t="s">
        <v>64</v>
      </c>
      <c r="R614" t="s">
        <v>65</v>
      </c>
      <c r="S614">
        <v>67</v>
      </c>
      <c r="T614">
        <v>68</v>
      </c>
      <c r="U614">
        <v>2021</v>
      </c>
      <c r="V614" t="s">
        <v>8</v>
      </c>
      <c r="Y614">
        <v>0</v>
      </c>
      <c r="Z614" t="s">
        <v>66</v>
      </c>
      <c r="AA614">
        <v>6607</v>
      </c>
    </row>
    <row r="615" spans="11:27">
      <c r="K615" t="s">
        <v>773</v>
      </c>
      <c r="L615" t="s">
        <v>33</v>
      </c>
      <c r="M615">
        <v>21</v>
      </c>
      <c r="N615">
        <v>0.11514000000000001</v>
      </c>
      <c r="O615">
        <v>0.19016720000000001</v>
      </c>
      <c r="P615">
        <v>0.8</v>
      </c>
      <c r="Q615" t="s">
        <v>64</v>
      </c>
      <c r="R615" t="s">
        <v>65</v>
      </c>
      <c r="S615">
        <v>68</v>
      </c>
      <c r="T615">
        <v>69</v>
      </c>
      <c r="U615">
        <v>2022</v>
      </c>
      <c r="V615" t="s">
        <v>8</v>
      </c>
      <c r="Y615">
        <v>0</v>
      </c>
      <c r="Z615" t="s">
        <v>66</v>
      </c>
      <c r="AA615">
        <v>6608</v>
      </c>
    </row>
    <row r="616" spans="11:27">
      <c r="K616" t="s">
        <v>774</v>
      </c>
      <c r="L616" t="s">
        <v>33</v>
      </c>
      <c r="M616">
        <v>21</v>
      </c>
      <c r="N616">
        <v>0.11514000000000001</v>
      </c>
      <c r="O616">
        <v>0.19016720000000001</v>
      </c>
      <c r="P616">
        <v>0.8</v>
      </c>
      <c r="Q616" t="s">
        <v>64</v>
      </c>
      <c r="R616" t="s">
        <v>65</v>
      </c>
      <c r="S616">
        <v>69</v>
      </c>
      <c r="T616">
        <v>70</v>
      </c>
      <c r="U616">
        <v>2023</v>
      </c>
      <c r="V616" t="s">
        <v>8</v>
      </c>
      <c r="Y616">
        <v>0</v>
      </c>
      <c r="Z616" t="s">
        <v>66</v>
      </c>
      <c r="AA616">
        <v>6609</v>
      </c>
    </row>
    <row r="617" spans="11:27">
      <c r="K617" t="s">
        <v>775</v>
      </c>
      <c r="L617" t="s">
        <v>33</v>
      </c>
      <c r="M617">
        <v>21</v>
      </c>
      <c r="N617">
        <v>0.11514000000000001</v>
      </c>
      <c r="O617">
        <v>0.19016720000000001</v>
      </c>
      <c r="P617">
        <v>0.8</v>
      </c>
      <c r="Q617" t="s">
        <v>64</v>
      </c>
      <c r="R617" t="s">
        <v>65</v>
      </c>
      <c r="S617">
        <v>70</v>
      </c>
      <c r="T617">
        <v>71</v>
      </c>
      <c r="U617">
        <v>2024</v>
      </c>
      <c r="V617" t="s">
        <v>8</v>
      </c>
      <c r="Y617">
        <v>0</v>
      </c>
      <c r="Z617" t="s">
        <v>66</v>
      </c>
      <c r="AA617">
        <v>6610</v>
      </c>
    </row>
    <row r="618" spans="11:27">
      <c r="K618" t="s">
        <v>776</v>
      </c>
      <c r="L618" t="s">
        <v>33</v>
      </c>
      <c r="M618">
        <v>21</v>
      </c>
      <c r="N618">
        <v>0.11514000000000001</v>
      </c>
      <c r="O618">
        <v>0.19016720000000001</v>
      </c>
      <c r="P618">
        <v>0.8</v>
      </c>
      <c r="Q618" t="s">
        <v>64</v>
      </c>
      <c r="R618" t="s">
        <v>65</v>
      </c>
      <c r="S618">
        <v>71</v>
      </c>
      <c r="T618">
        <v>72</v>
      </c>
      <c r="U618">
        <v>2025</v>
      </c>
      <c r="V618" t="s">
        <v>8</v>
      </c>
      <c r="Y618">
        <v>0</v>
      </c>
      <c r="Z618" t="s">
        <v>66</v>
      </c>
      <c r="AA618">
        <v>6611</v>
      </c>
    </row>
    <row r="619" spans="11:27">
      <c r="K619" t="s">
        <v>777</v>
      </c>
      <c r="L619" t="s">
        <v>33</v>
      </c>
      <c r="M619">
        <v>21</v>
      </c>
      <c r="N619">
        <v>0.11514000000000001</v>
      </c>
      <c r="O619">
        <v>0.19016720000000001</v>
      </c>
      <c r="P619">
        <v>0.8</v>
      </c>
      <c r="Q619" t="s">
        <v>64</v>
      </c>
      <c r="R619" t="s">
        <v>65</v>
      </c>
      <c r="S619">
        <v>72</v>
      </c>
      <c r="T619">
        <v>73</v>
      </c>
      <c r="U619">
        <v>2026</v>
      </c>
      <c r="V619" t="s">
        <v>8</v>
      </c>
      <c r="Y619">
        <v>0</v>
      </c>
      <c r="Z619" t="s">
        <v>66</v>
      </c>
      <c r="AA619">
        <v>6612</v>
      </c>
    </row>
    <row r="620" spans="11:27">
      <c r="K620" t="s">
        <v>778</v>
      </c>
      <c r="L620" t="s">
        <v>33</v>
      </c>
      <c r="M620">
        <v>21</v>
      </c>
      <c r="N620">
        <v>0.11514000000000001</v>
      </c>
      <c r="O620">
        <v>0.19016720000000001</v>
      </c>
      <c r="P620">
        <v>0.8</v>
      </c>
      <c r="Q620" t="s">
        <v>64</v>
      </c>
      <c r="R620" t="s">
        <v>65</v>
      </c>
      <c r="S620">
        <v>73</v>
      </c>
      <c r="T620">
        <v>74</v>
      </c>
      <c r="U620">
        <v>2027</v>
      </c>
      <c r="V620" t="s">
        <v>8</v>
      </c>
      <c r="Y620">
        <v>0</v>
      </c>
      <c r="Z620" t="s">
        <v>66</v>
      </c>
      <c r="AA620">
        <v>6613</v>
      </c>
    </row>
    <row r="621" spans="11:27">
      <c r="K621" t="s">
        <v>779</v>
      </c>
      <c r="L621" t="s">
        <v>33</v>
      </c>
      <c r="M621">
        <v>21</v>
      </c>
      <c r="N621">
        <v>0.11514000000000001</v>
      </c>
      <c r="O621">
        <v>0.19016720000000001</v>
      </c>
      <c r="P621">
        <v>0.8</v>
      </c>
      <c r="Q621" t="s">
        <v>64</v>
      </c>
      <c r="R621" t="s">
        <v>65</v>
      </c>
      <c r="S621">
        <v>74</v>
      </c>
      <c r="T621">
        <v>75</v>
      </c>
      <c r="U621">
        <v>2028</v>
      </c>
      <c r="V621" t="s">
        <v>8</v>
      </c>
      <c r="Y621">
        <v>0</v>
      </c>
      <c r="Z621" t="s">
        <v>66</v>
      </c>
      <c r="AA621">
        <v>6614</v>
      </c>
    </row>
    <row r="622" spans="11:27">
      <c r="K622" t="s">
        <v>780</v>
      </c>
      <c r="L622" t="s">
        <v>33</v>
      </c>
      <c r="M622">
        <v>21</v>
      </c>
      <c r="N622">
        <v>0.11514000000000001</v>
      </c>
      <c r="O622">
        <v>0.19016720000000001</v>
      </c>
      <c r="P622">
        <v>0.8</v>
      </c>
      <c r="Q622" t="s">
        <v>64</v>
      </c>
      <c r="R622" t="s">
        <v>65</v>
      </c>
      <c r="S622">
        <v>75</v>
      </c>
      <c r="T622">
        <v>76</v>
      </c>
      <c r="U622">
        <v>2029</v>
      </c>
      <c r="V622" t="s">
        <v>8</v>
      </c>
      <c r="Y622">
        <v>0</v>
      </c>
      <c r="Z622" t="s">
        <v>66</v>
      </c>
      <c r="AA622">
        <v>6615</v>
      </c>
    </row>
    <row r="623" spans="11:27">
      <c r="K623" t="s">
        <v>781</v>
      </c>
      <c r="L623" t="s">
        <v>33</v>
      </c>
      <c r="M623">
        <v>21</v>
      </c>
      <c r="N623">
        <v>0.11514000000000001</v>
      </c>
      <c r="O623">
        <v>0.19016720000000001</v>
      </c>
      <c r="P623">
        <v>0.8</v>
      </c>
      <c r="Q623" t="s">
        <v>64</v>
      </c>
      <c r="R623" t="s">
        <v>65</v>
      </c>
      <c r="S623">
        <v>76</v>
      </c>
      <c r="T623">
        <v>77</v>
      </c>
      <c r="U623">
        <v>2030</v>
      </c>
      <c r="V623" t="s">
        <v>8</v>
      </c>
      <c r="Y623">
        <v>0</v>
      </c>
      <c r="Z623" t="s">
        <v>66</v>
      </c>
      <c r="AA623">
        <v>6616</v>
      </c>
    </row>
    <row r="624" spans="11:27">
      <c r="K624" t="s">
        <v>782</v>
      </c>
      <c r="L624" t="s">
        <v>33</v>
      </c>
      <c r="M624">
        <v>21</v>
      </c>
      <c r="N624">
        <v>0.11514000000000001</v>
      </c>
      <c r="O624">
        <v>0.19016720000000001</v>
      </c>
      <c r="P624">
        <v>0.8</v>
      </c>
      <c r="Q624" t="s">
        <v>64</v>
      </c>
      <c r="R624" t="s">
        <v>65</v>
      </c>
      <c r="S624">
        <v>77</v>
      </c>
      <c r="T624">
        <v>78</v>
      </c>
      <c r="U624">
        <v>2031</v>
      </c>
      <c r="V624" t="s">
        <v>8</v>
      </c>
      <c r="Y624">
        <v>0</v>
      </c>
      <c r="Z624" t="s">
        <v>66</v>
      </c>
      <c r="AA624">
        <v>6617</v>
      </c>
    </row>
    <row r="625" spans="11:27">
      <c r="K625" t="s">
        <v>783</v>
      </c>
      <c r="L625" t="s">
        <v>33</v>
      </c>
      <c r="M625">
        <v>21</v>
      </c>
      <c r="N625">
        <v>0.11514000000000001</v>
      </c>
      <c r="O625">
        <v>0.19016720000000001</v>
      </c>
      <c r="P625">
        <v>0.8</v>
      </c>
      <c r="Q625" t="s">
        <v>64</v>
      </c>
      <c r="R625" t="s">
        <v>65</v>
      </c>
      <c r="S625">
        <v>78</v>
      </c>
      <c r="T625">
        <v>79</v>
      </c>
      <c r="U625">
        <v>2032</v>
      </c>
      <c r="V625" t="s">
        <v>8</v>
      </c>
      <c r="Y625">
        <v>0</v>
      </c>
      <c r="Z625" t="s">
        <v>66</v>
      </c>
      <c r="AA625">
        <v>6618</v>
      </c>
    </row>
    <row r="626" spans="11:27">
      <c r="K626" t="s">
        <v>784</v>
      </c>
      <c r="L626" t="s">
        <v>33</v>
      </c>
      <c r="M626">
        <v>21</v>
      </c>
      <c r="N626">
        <v>0.11514000000000001</v>
      </c>
      <c r="O626">
        <v>0.19016720000000001</v>
      </c>
      <c r="P626">
        <v>0.8</v>
      </c>
      <c r="Q626" t="s">
        <v>64</v>
      </c>
      <c r="R626" t="s">
        <v>65</v>
      </c>
      <c r="S626">
        <v>79</v>
      </c>
      <c r="T626">
        <v>80</v>
      </c>
      <c r="U626">
        <v>2033</v>
      </c>
      <c r="V626" t="s">
        <v>8</v>
      </c>
      <c r="Y626">
        <v>0</v>
      </c>
      <c r="Z626" t="s">
        <v>66</v>
      </c>
      <c r="AA626">
        <v>6619</v>
      </c>
    </row>
    <row r="627" spans="11:27">
      <c r="K627" t="s">
        <v>785</v>
      </c>
      <c r="L627" t="s">
        <v>33</v>
      </c>
      <c r="M627">
        <v>21</v>
      </c>
      <c r="N627">
        <v>0.11514000000000001</v>
      </c>
      <c r="O627">
        <v>-4.2124799999999997E-2</v>
      </c>
      <c r="P627">
        <v>0.8</v>
      </c>
      <c r="Q627" t="s">
        <v>64</v>
      </c>
      <c r="R627" t="s">
        <v>65</v>
      </c>
      <c r="S627">
        <v>80</v>
      </c>
      <c r="T627">
        <v>81</v>
      </c>
      <c r="U627">
        <v>2034</v>
      </c>
      <c r="V627" t="s">
        <v>8</v>
      </c>
      <c r="Y627">
        <v>0</v>
      </c>
      <c r="Z627" t="s">
        <v>66</v>
      </c>
      <c r="AA627">
        <v>6620</v>
      </c>
    </row>
    <row r="628" spans="11:27">
      <c r="K628" t="s">
        <v>786</v>
      </c>
      <c r="L628" t="s">
        <v>33</v>
      </c>
      <c r="M628">
        <v>21</v>
      </c>
      <c r="N628">
        <v>0.11514000000000001</v>
      </c>
      <c r="O628">
        <v>-8.9250560000000007E-2</v>
      </c>
      <c r="P628">
        <v>0.8</v>
      </c>
      <c r="Q628" t="s">
        <v>64</v>
      </c>
      <c r="R628" t="s">
        <v>65</v>
      </c>
      <c r="S628">
        <v>81</v>
      </c>
      <c r="T628">
        <v>82</v>
      </c>
      <c r="U628">
        <v>2035</v>
      </c>
      <c r="V628" t="s">
        <v>8</v>
      </c>
      <c r="Y628">
        <v>0</v>
      </c>
      <c r="Z628" t="s">
        <v>66</v>
      </c>
      <c r="AA628">
        <v>6621</v>
      </c>
    </row>
    <row r="629" spans="11:27">
      <c r="K629" t="s">
        <v>787</v>
      </c>
      <c r="L629" t="s">
        <v>33</v>
      </c>
      <c r="M629">
        <v>21</v>
      </c>
      <c r="N629">
        <v>0.11514000000000001</v>
      </c>
      <c r="O629">
        <v>-8.9250560000000007E-2</v>
      </c>
      <c r="P629">
        <v>0.8</v>
      </c>
      <c r="Q629" t="s">
        <v>64</v>
      </c>
      <c r="R629" t="s">
        <v>65</v>
      </c>
      <c r="S629">
        <v>82</v>
      </c>
      <c r="T629">
        <v>83</v>
      </c>
      <c r="U629">
        <v>2036</v>
      </c>
      <c r="V629" t="s">
        <v>8</v>
      </c>
      <c r="Y629">
        <v>0</v>
      </c>
      <c r="Z629" t="s">
        <v>66</v>
      </c>
      <c r="AA629">
        <v>6622</v>
      </c>
    </row>
    <row r="630" spans="11:27">
      <c r="K630" t="s">
        <v>788</v>
      </c>
      <c r="L630" t="s">
        <v>33</v>
      </c>
      <c r="M630">
        <v>21</v>
      </c>
      <c r="N630">
        <v>0.11514000000000001</v>
      </c>
      <c r="O630">
        <v>-8.9250560000000007E-2</v>
      </c>
      <c r="P630">
        <v>0.8</v>
      </c>
      <c r="Q630" t="s">
        <v>64</v>
      </c>
      <c r="R630" t="s">
        <v>65</v>
      </c>
      <c r="S630">
        <v>83</v>
      </c>
      <c r="T630">
        <v>84</v>
      </c>
      <c r="U630">
        <v>2037</v>
      </c>
      <c r="V630" t="s">
        <v>8</v>
      </c>
      <c r="Y630">
        <v>0</v>
      </c>
      <c r="Z630" t="s">
        <v>66</v>
      </c>
      <c r="AA630">
        <v>6623</v>
      </c>
    </row>
    <row r="631" spans="11:27">
      <c r="K631" t="s">
        <v>789</v>
      </c>
      <c r="L631" t="s">
        <v>33</v>
      </c>
      <c r="M631">
        <v>21</v>
      </c>
      <c r="N631">
        <v>0.11514000000000001</v>
      </c>
      <c r="O631">
        <v>-5.3234660000000003E-2</v>
      </c>
      <c r="P631">
        <v>0.8</v>
      </c>
      <c r="Q631" t="s">
        <v>64</v>
      </c>
      <c r="R631" t="s">
        <v>65</v>
      </c>
      <c r="S631">
        <v>84</v>
      </c>
      <c r="T631">
        <v>85</v>
      </c>
      <c r="U631">
        <v>2038</v>
      </c>
      <c r="V631" t="s">
        <v>8</v>
      </c>
      <c r="Y631">
        <v>0</v>
      </c>
      <c r="Z631" t="s">
        <v>66</v>
      </c>
      <c r="AA631">
        <v>6624</v>
      </c>
    </row>
    <row r="632" spans="11:27">
      <c r="K632" t="s">
        <v>790</v>
      </c>
      <c r="L632" t="s">
        <v>33</v>
      </c>
      <c r="M632">
        <v>21</v>
      </c>
      <c r="N632">
        <v>0.11514000000000001</v>
      </c>
      <c r="O632">
        <v>-5.3234660000000003E-2</v>
      </c>
      <c r="P632">
        <v>0.8</v>
      </c>
      <c r="Q632" t="s">
        <v>64</v>
      </c>
      <c r="R632" t="s">
        <v>65</v>
      </c>
      <c r="S632">
        <v>85</v>
      </c>
      <c r="T632">
        <v>86</v>
      </c>
      <c r="U632">
        <v>2039</v>
      </c>
      <c r="V632" t="s">
        <v>8</v>
      </c>
      <c r="Y632">
        <v>0</v>
      </c>
      <c r="Z632" t="s">
        <v>66</v>
      </c>
      <c r="AA632">
        <v>6625</v>
      </c>
    </row>
    <row r="633" spans="11:27">
      <c r="K633" t="s">
        <v>791</v>
      </c>
      <c r="L633" t="s">
        <v>33</v>
      </c>
      <c r="M633">
        <v>21</v>
      </c>
      <c r="N633">
        <v>0.11514000000000001</v>
      </c>
      <c r="O633">
        <v>-5.3234660000000003E-2</v>
      </c>
      <c r="P633">
        <v>0.8</v>
      </c>
      <c r="Q633" t="s">
        <v>64</v>
      </c>
      <c r="R633" t="s">
        <v>65</v>
      </c>
      <c r="S633">
        <v>86</v>
      </c>
      <c r="T633">
        <v>87</v>
      </c>
      <c r="U633">
        <v>2040</v>
      </c>
      <c r="V633" t="s">
        <v>8</v>
      </c>
      <c r="Y633">
        <v>0</v>
      </c>
      <c r="Z633" t="s">
        <v>66</v>
      </c>
      <c r="AA633">
        <v>6626</v>
      </c>
    </row>
    <row r="634" spans="11:27">
      <c r="K634" t="s">
        <v>792</v>
      </c>
      <c r="L634" t="s">
        <v>33</v>
      </c>
      <c r="M634">
        <v>22</v>
      </c>
      <c r="N634">
        <v>0.97126699999999999</v>
      </c>
      <c r="O634">
        <v>-3.5062380000000001E-3</v>
      </c>
      <c r="P634">
        <v>0</v>
      </c>
      <c r="Q634" t="s">
        <v>64</v>
      </c>
      <c r="R634" t="s">
        <v>65</v>
      </c>
      <c r="S634">
        <v>1</v>
      </c>
      <c r="T634">
        <v>58</v>
      </c>
      <c r="U634">
        <v>2011</v>
      </c>
      <c r="V634" t="s">
        <v>8</v>
      </c>
      <c r="Y634">
        <v>0</v>
      </c>
      <c r="Z634" t="s">
        <v>66</v>
      </c>
      <c r="AA634">
        <v>6924</v>
      </c>
    </row>
    <row r="635" spans="11:27">
      <c r="K635" t="s">
        <v>793</v>
      </c>
      <c r="L635" t="s">
        <v>33</v>
      </c>
      <c r="M635">
        <v>22</v>
      </c>
      <c r="N635">
        <v>0.97126699999999999</v>
      </c>
      <c r="O635">
        <v>-3.5062380000000001E-3</v>
      </c>
      <c r="P635">
        <v>0.8</v>
      </c>
      <c r="Q635" t="s">
        <v>64</v>
      </c>
      <c r="R635" t="s">
        <v>65</v>
      </c>
      <c r="S635">
        <v>58</v>
      </c>
      <c r="T635">
        <v>59</v>
      </c>
      <c r="U635">
        <v>2012</v>
      </c>
      <c r="V635" t="s">
        <v>8</v>
      </c>
      <c r="Y635">
        <v>0</v>
      </c>
      <c r="Z635" t="s">
        <v>66</v>
      </c>
      <c r="AA635">
        <v>6925</v>
      </c>
    </row>
    <row r="636" spans="11:27">
      <c r="K636" t="s">
        <v>794</v>
      </c>
      <c r="L636" t="s">
        <v>33</v>
      </c>
      <c r="M636">
        <v>22</v>
      </c>
      <c r="N636">
        <v>0.97126699999999999</v>
      </c>
      <c r="O636">
        <v>-3.5062380000000001E-3</v>
      </c>
      <c r="P636">
        <v>0.8</v>
      </c>
      <c r="Q636" t="s">
        <v>64</v>
      </c>
      <c r="R636" t="s">
        <v>65</v>
      </c>
      <c r="S636">
        <v>59</v>
      </c>
      <c r="T636">
        <v>60</v>
      </c>
      <c r="U636">
        <v>2013</v>
      </c>
      <c r="V636" t="s">
        <v>8</v>
      </c>
      <c r="Y636">
        <v>0</v>
      </c>
      <c r="Z636" t="s">
        <v>66</v>
      </c>
      <c r="AA636">
        <v>6926</v>
      </c>
    </row>
    <row r="637" spans="11:27">
      <c r="K637" t="s">
        <v>795</v>
      </c>
      <c r="L637" t="s">
        <v>33</v>
      </c>
      <c r="M637">
        <v>22</v>
      </c>
      <c r="N637">
        <v>0.97126699999999999</v>
      </c>
      <c r="O637">
        <v>-3.5062380000000001E-3</v>
      </c>
      <c r="P637">
        <v>0.8</v>
      </c>
      <c r="Q637" t="s">
        <v>64</v>
      </c>
      <c r="R637" t="s">
        <v>65</v>
      </c>
      <c r="S637">
        <v>60</v>
      </c>
      <c r="T637">
        <v>61</v>
      </c>
      <c r="U637">
        <v>2014</v>
      </c>
      <c r="V637" t="s">
        <v>8</v>
      </c>
      <c r="Y637">
        <v>0</v>
      </c>
      <c r="Z637" t="s">
        <v>66</v>
      </c>
      <c r="AA637">
        <v>6927</v>
      </c>
    </row>
    <row r="638" spans="11:27">
      <c r="K638" t="s">
        <v>796</v>
      </c>
      <c r="L638" t="s">
        <v>33</v>
      </c>
      <c r="M638">
        <v>22</v>
      </c>
      <c r="N638">
        <v>0.97126699999999999</v>
      </c>
      <c r="O638">
        <v>-3.5062380000000001E-3</v>
      </c>
      <c r="P638">
        <v>0.8</v>
      </c>
      <c r="Q638" t="s">
        <v>64</v>
      </c>
      <c r="R638" t="s">
        <v>65</v>
      </c>
      <c r="S638">
        <v>61</v>
      </c>
      <c r="T638">
        <v>62</v>
      </c>
      <c r="U638">
        <v>2015</v>
      </c>
      <c r="V638" t="s">
        <v>8</v>
      </c>
      <c r="Y638">
        <v>0</v>
      </c>
      <c r="Z638" t="s">
        <v>66</v>
      </c>
      <c r="AA638">
        <v>6928</v>
      </c>
    </row>
    <row r="639" spans="11:27">
      <c r="K639" t="s">
        <v>797</v>
      </c>
      <c r="L639" t="s">
        <v>33</v>
      </c>
      <c r="M639">
        <v>22</v>
      </c>
      <c r="N639">
        <v>0.97126699999999999</v>
      </c>
      <c r="O639">
        <v>-3.5062380000000001E-3</v>
      </c>
      <c r="P639">
        <v>0.8</v>
      </c>
      <c r="Q639" t="s">
        <v>64</v>
      </c>
      <c r="R639" t="s">
        <v>65</v>
      </c>
      <c r="S639">
        <v>62</v>
      </c>
      <c r="T639">
        <v>63</v>
      </c>
      <c r="U639">
        <v>2016</v>
      </c>
      <c r="V639" t="s">
        <v>8</v>
      </c>
      <c r="Y639">
        <v>0</v>
      </c>
      <c r="Z639" t="s">
        <v>66</v>
      </c>
      <c r="AA639">
        <v>6929</v>
      </c>
    </row>
    <row r="640" spans="11:27">
      <c r="K640" t="s">
        <v>798</v>
      </c>
      <c r="L640" t="s">
        <v>33</v>
      </c>
      <c r="M640">
        <v>22</v>
      </c>
      <c r="N640">
        <v>0.97126699999999999</v>
      </c>
      <c r="O640">
        <v>-3.5062380000000001E-3</v>
      </c>
      <c r="P640">
        <v>0.8</v>
      </c>
      <c r="Q640" t="s">
        <v>64</v>
      </c>
      <c r="R640" t="s">
        <v>65</v>
      </c>
      <c r="S640">
        <v>63</v>
      </c>
      <c r="T640">
        <v>64</v>
      </c>
      <c r="U640">
        <v>2017</v>
      </c>
      <c r="V640" t="s">
        <v>8</v>
      </c>
      <c r="Y640">
        <v>0</v>
      </c>
      <c r="Z640" t="s">
        <v>66</v>
      </c>
      <c r="AA640">
        <v>6930</v>
      </c>
    </row>
    <row r="641" spans="11:27">
      <c r="K641" t="s">
        <v>799</v>
      </c>
      <c r="L641" t="s">
        <v>33</v>
      </c>
      <c r="M641">
        <v>22</v>
      </c>
      <c r="N641">
        <v>0.97126699999999999</v>
      </c>
      <c r="O641">
        <v>-3.5062380000000001E-3</v>
      </c>
      <c r="P641">
        <v>0.8</v>
      </c>
      <c r="Q641" t="s">
        <v>64</v>
      </c>
      <c r="R641" t="s">
        <v>65</v>
      </c>
      <c r="S641">
        <v>64</v>
      </c>
      <c r="T641">
        <v>65</v>
      </c>
      <c r="U641">
        <v>2018</v>
      </c>
      <c r="V641" t="s">
        <v>8</v>
      </c>
      <c r="Y641">
        <v>0</v>
      </c>
      <c r="Z641" t="s">
        <v>66</v>
      </c>
      <c r="AA641">
        <v>6931</v>
      </c>
    </row>
    <row r="642" spans="11:27">
      <c r="K642" t="s">
        <v>800</v>
      </c>
      <c r="L642" t="s">
        <v>33</v>
      </c>
      <c r="M642">
        <v>22</v>
      </c>
      <c r="N642">
        <v>0.97126699999999999</v>
      </c>
      <c r="O642">
        <v>-3.5062380000000001E-3</v>
      </c>
      <c r="P642">
        <v>0.8</v>
      </c>
      <c r="Q642" t="s">
        <v>64</v>
      </c>
      <c r="R642" t="s">
        <v>65</v>
      </c>
      <c r="S642">
        <v>65</v>
      </c>
      <c r="T642">
        <v>66</v>
      </c>
      <c r="U642">
        <v>2019</v>
      </c>
      <c r="V642" t="s">
        <v>8</v>
      </c>
      <c r="Y642">
        <v>0</v>
      </c>
      <c r="Z642" t="s">
        <v>66</v>
      </c>
      <c r="AA642">
        <v>6932</v>
      </c>
    </row>
    <row r="643" spans="11:27">
      <c r="K643" t="s">
        <v>801</v>
      </c>
      <c r="L643" t="s">
        <v>33</v>
      </c>
      <c r="M643">
        <v>22</v>
      </c>
      <c r="N643">
        <v>0.97126699999999999</v>
      </c>
      <c r="O643">
        <v>-3.5062380000000001E-3</v>
      </c>
      <c r="P643">
        <v>0.8</v>
      </c>
      <c r="Q643" t="s">
        <v>64</v>
      </c>
      <c r="R643" t="s">
        <v>65</v>
      </c>
      <c r="S643">
        <v>66</v>
      </c>
      <c r="T643">
        <v>67</v>
      </c>
      <c r="U643">
        <v>2020</v>
      </c>
      <c r="V643" t="s">
        <v>8</v>
      </c>
      <c r="Y643">
        <v>0</v>
      </c>
      <c r="Z643" t="s">
        <v>66</v>
      </c>
      <c r="AA643">
        <v>6933</v>
      </c>
    </row>
    <row r="644" spans="11:27">
      <c r="K644" t="s">
        <v>802</v>
      </c>
      <c r="L644" t="s">
        <v>33</v>
      </c>
      <c r="M644">
        <v>22</v>
      </c>
      <c r="N644">
        <v>0.97126699999999999</v>
      </c>
      <c r="O644">
        <v>-3.5062380000000001E-3</v>
      </c>
      <c r="P644">
        <v>0.8</v>
      </c>
      <c r="Q644" t="s">
        <v>64</v>
      </c>
      <c r="R644" t="s">
        <v>65</v>
      </c>
      <c r="S644">
        <v>67</v>
      </c>
      <c r="T644">
        <v>68</v>
      </c>
      <c r="U644">
        <v>2021</v>
      </c>
      <c r="V644" t="s">
        <v>8</v>
      </c>
      <c r="Y644">
        <v>0</v>
      </c>
      <c r="Z644" t="s">
        <v>66</v>
      </c>
      <c r="AA644">
        <v>6934</v>
      </c>
    </row>
    <row r="645" spans="11:27">
      <c r="K645" t="s">
        <v>803</v>
      </c>
      <c r="L645" t="s">
        <v>33</v>
      </c>
      <c r="M645">
        <v>22</v>
      </c>
      <c r="N645">
        <v>0.97126699999999999</v>
      </c>
      <c r="O645">
        <v>-3.5062380000000001E-3</v>
      </c>
      <c r="P645">
        <v>0.8</v>
      </c>
      <c r="Q645" t="s">
        <v>64</v>
      </c>
      <c r="R645" t="s">
        <v>65</v>
      </c>
      <c r="S645">
        <v>68</v>
      </c>
      <c r="T645">
        <v>69</v>
      </c>
      <c r="U645">
        <v>2022</v>
      </c>
      <c r="V645" t="s">
        <v>8</v>
      </c>
      <c r="Y645">
        <v>0</v>
      </c>
      <c r="Z645" t="s">
        <v>66</v>
      </c>
      <c r="AA645">
        <v>6935</v>
      </c>
    </row>
    <row r="646" spans="11:27">
      <c r="K646" t="s">
        <v>804</v>
      </c>
      <c r="L646" t="s">
        <v>33</v>
      </c>
      <c r="M646">
        <v>22</v>
      </c>
      <c r="N646">
        <v>0.97126699999999999</v>
      </c>
      <c r="O646">
        <v>-3.5062380000000001E-3</v>
      </c>
      <c r="P646">
        <v>0.8</v>
      </c>
      <c r="Q646" t="s">
        <v>64</v>
      </c>
      <c r="R646" t="s">
        <v>65</v>
      </c>
      <c r="S646">
        <v>69</v>
      </c>
      <c r="T646">
        <v>70</v>
      </c>
      <c r="U646">
        <v>2023</v>
      </c>
      <c r="V646" t="s">
        <v>8</v>
      </c>
      <c r="Y646">
        <v>0</v>
      </c>
      <c r="Z646" t="s">
        <v>66</v>
      </c>
      <c r="AA646">
        <v>6936</v>
      </c>
    </row>
    <row r="647" spans="11:27">
      <c r="K647" t="s">
        <v>805</v>
      </c>
      <c r="L647" t="s">
        <v>33</v>
      </c>
      <c r="M647">
        <v>22</v>
      </c>
      <c r="N647">
        <v>0.97126699999999999</v>
      </c>
      <c r="O647">
        <v>-3.5062380000000001E-3</v>
      </c>
      <c r="P647">
        <v>0.8</v>
      </c>
      <c r="Q647" t="s">
        <v>64</v>
      </c>
      <c r="R647" t="s">
        <v>65</v>
      </c>
      <c r="S647">
        <v>70</v>
      </c>
      <c r="T647">
        <v>71</v>
      </c>
      <c r="U647">
        <v>2024</v>
      </c>
      <c r="V647" t="s">
        <v>8</v>
      </c>
      <c r="Y647">
        <v>0</v>
      </c>
      <c r="Z647" t="s">
        <v>66</v>
      </c>
      <c r="AA647">
        <v>6937</v>
      </c>
    </row>
    <row r="648" spans="11:27">
      <c r="K648" t="s">
        <v>806</v>
      </c>
      <c r="L648" t="s">
        <v>33</v>
      </c>
      <c r="M648">
        <v>22</v>
      </c>
      <c r="N648">
        <v>0.97126699999999999</v>
      </c>
      <c r="O648">
        <v>-3.5062380000000001E-3</v>
      </c>
      <c r="P648">
        <v>0.8</v>
      </c>
      <c r="Q648" t="s">
        <v>64</v>
      </c>
      <c r="R648" t="s">
        <v>65</v>
      </c>
      <c r="S648">
        <v>71</v>
      </c>
      <c r="T648">
        <v>72</v>
      </c>
      <c r="U648">
        <v>2025</v>
      </c>
      <c r="V648" t="s">
        <v>8</v>
      </c>
      <c r="Y648">
        <v>0</v>
      </c>
      <c r="Z648" t="s">
        <v>66</v>
      </c>
      <c r="AA648">
        <v>6938</v>
      </c>
    </row>
    <row r="649" spans="11:27">
      <c r="K649" t="s">
        <v>807</v>
      </c>
      <c r="L649" t="s">
        <v>33</v>
      </c>
      <c r="M649">
        <v>22</v>
      </c>
      <c r="N649">
        <v>0.97126699999999999</v>
      </c>
      <c r="O649">
        <v>-3.5062380000000001E-3</v>
      </c>
      <c r="P649">
        <v>0.8</v>
      </c>
      <c r="Q649" t="s">
        <v>64</v>
      </c>
      <c r="R649" t="s">
        <v>65</v>
      </c>
      <c r="S649">
        <v>72</v>
      </c>
      <c r="T649">
        <v>73</v>
      </c>
      <c r="U649">
        <v>2026</v>
      </c>
      <c r="V649" t="s">
        <v>8</v>
      </c>
      <c r="Y649">
        <v>0</v>
      </c>
      <c r="Z649" t="s">
        <v>66</v>
      </c>
      <c r="AA649">
        <v>6939</v>
      </c>
    </row>
    <row r="650" spans="11:27">
      <c r="K650" t="s">
        <v>808</v>
      </c>
      <c r="L650" t="s">
        <v>33</v>
      </c>
      <c r="M650">
        <v>22</v>
      </c>
      <c r="N650">
        <v>0.97126699999999999</v>
      </c>
      <c r="O650">
        <v>-3.5062380000000001E-3</v>
      </c>
      <c r="P650">
        <v>0.8</v>
      </c>
      <c r="Q650" t="s">
        <v>64</v>
      </c>
      <c r="R650" t="s">
        <v>65</v>
      </c>
      <c r="S650">
        <v>73</v>
      </c>
      <c r="T650">
        <v>74</v>
      </c>
      <c r="U650">
        <v>2027</v>
      </c>
      <c r="V650" t="s">
        <v>8</v>
      </c>
      <c r="Y650">
        <v>0</v>
      </c>
      <c r="Z650" t="s">
        <v>66</v>
      </c>
      <c r="AA650">
        <v>6940</v>
      </c>
    </row>
    <row r="651" spans="11:27">
      <c r="K651" t="s">
        <v>809</v>
      </c>
      <c r="L651" t="s">
        <v>33</v>
      </c>
      <c r="M651">
        <v>22</v>
      </c>
      <c r="N651">
        <v>0.97126699999999999</v>
      </c>
      <c r="O651">
        <v>-3.5062380000000001E-3</v>
      </c>
      <c r="P651">
        <v>0.8</v>
      </c>
      <c r="Q651" t="s">
        <v>64</v>
      </c>
      <c r="R651" t="s">
        <v>65</v>
      </c>
      <c r="S651">
        <v>74</v>
      </c>
      <c r="T651">
        <v>75</v>
      </c>
      <c r="U651">
        <v>2028</v>
      </c>
      <c r="V651" t="s">
        <v>8</v>
      </c>
      <c r="Y651">
        <v>0</v>
      </c>
      <c r="Z651" t="s">
        <v>66</v>
      </c>
      <c r="AA651">
        <v>6941</v>
      </c>
    </row>
    <row r="652" spans="11:27">
      <c r="K652" t="s">
        <v>810</v>
      </c>
      <c r="L652" t="s">
        <v>33</v>
      </c>
      <c r="M652">
        <v>22</v>
      </c>
      <c r="N652">
        <v>0.97126699999999999</v>
      </c>
      <c r="O652">
        <v>-3.5062380000000001E-3</v>
      </c>
      <c r="P652">
        <v>0.8</v>
      </c>
      <c r="Q652" t="s">
        <v>64</v>
      </c>
      <c r="R652" t="s">
        <v>65</v>
      </c>
      <c r="S652">
        <v>75</v>
      </c>
      <c r="T652">
        <v>76</v>
      </c>
      <c r="U652">
        <v>2029</v>
      </c>
      <c r="V652" t="s">
        <v>8</v>
      </c>
      <c r="Y652">
        <v>0</v>
      </c>
      <c r="Z652" t="s">
        <v>66</v>
      </c>
      <c r="AA652">
        <v>6942</v>
      </c>
    </row>
    <row r="653" spans="11:27">
      <c r="K653" t="s">
        <v>811</v>
      </c>
      <c r="L653" t="s">
        <v>33</v>
      </c>
      <c r="M653">
        <v>22</v>
      </c>
      <c r="N653">
        <v>0.97126699999999999</v>
      </c>
      <c r="O653">
        <v>-1.9091779999999999E-2</v>
      </c>
      <c r="P653">
        <v>0.8</v>
      </c>
      <c r="Q653" t="s">
        <v>64</v>
      </c>
      <c r="R653" t="s">
        <v>65</v>
      </c>
      <c r="S653">
        <v>76</v>
      </c>
      <c r="T653">
        <v>77</v>
      </c>
      <c r="U653">
        <v>2030</v>
      </c>
      <c r="V653" t="s">
        <v>8</v>
      </c>
      <c r="Y653">
        <v>0</v>
      </c>
      <c r="Z653" t="s">
        <v>66</v>
      </c>
      <c r="AA653">
        <v>6943</v>
      </c>
    </row>
    <row r="654" spans="11:27">
      <c r="K654" t="s">
        <v>812</v>
      </c>
      <c r="L654" t="s">
        <v>33</v>
      </c>
      <c r="M654">
        <v>22</v>
      </c>
      <c r="N654">
        <v>0.97126699999999999</v>
      </c>
      <c r="O654">
        <v>-1.9091779999999999E-2</v>
      </c>
      <c r="P654">
        <v>0.8</v>
      </c>
      <c r="Q654" t="s">
        <v>64</v>
      </c>
      <c r="R654" t="s">
        <v>65</v>
      </c>
      <c r="S654">
        <v>77</v>
      </c>
      <c r="T654">
        <v>78</v>
      </c>
      <c r="U654">
        <v>2031</v>
      </c>
      <c r="V654" t="s">
        <v>8</v>
      </c>
      <c r="Y654">
        <v>0</v>
      </c>
      <c r="Z654" t="s">
        <v>66</v>
      </c>
      <c r="AA654">
        <v>6944</v>
      </c>
    </row>
    <row r="655" spans="11:27">
      <c r="K655" t="s">
        <v>813</v>
      </c>
      <c r="L655" t="s">
        <v>33</v>
      </c>
      <c r="M655">
        <v>22</v>
      </c>
      <c r="N655">
        <v>0.97126699999999999</v>
      </c>
      <c r="O655">
        <v>-1.9091779999999999E-2</v>
      </c>
      <c r="P655">
        <v>0.8</v>
      </c>
      <c r="Q655" t="s">
        <v>64</v>
      </c>
      <c r="R655" t="s">
        <v>65</v>
      </c>
      <c r="S655">
        <v>78</v>
      </c>
      <c r="T655">
        <v>79</v>
      </c>
      <c r="U655">
        <v>2032</v>
      </c>
      <c r="V655" t="s">
        <v>8</v>
      </c>
      <c r="Y655">
        <v>0</v>
      </c>
      <c r="Z655" t="s">
        <v>66</v>
      </c>
      <c r="AA655">
        <v>6945</v>
      </c>
    </row>
    <row r="656" spans="11:27">
      <c r="K656" t="s">
        <v>814</v>
      </c>
      <c r="L656" t="s">
        <v>33</v>
      </c>
      <c r="M656">
        <v>22</v>
      </c>
      <c r="N656">
        <v>0.97126699999999999</v>
      </c>
      <c r="O656">
        <v>-1.9091779999999999E-2</v>
      </c>
      <c r="P656">
        <v>0.8</v>
      </c>
      <c r="Q656" t="s">
        <v>64</v>
      </c>
      <c r="R656" t="s">
        <v>65</v>
      </c>
      <c r="S656">
        <v>79</v>
      </c>
      <c r="T656">
        <v>80</v>
      </c>
      <c r="U656">
        <v>2033</v>
      </c>
      <c r="V656" t="s">
        <v>8</v>
      </c>
      <c r="Y656">
        <v>0</v>
      </c>
      <c r="Z656" t="s">
        <v>66</v>
      </c>
      <c r="AA656">
        <v>6946</v>
      </c>
    </row>
    <row r="657" spans="11:27">
      <c r="K657" t="s">
        <v>815</v>
      </c>
      <c r="L657" t="s">
        <v>33</v>
      </c>
      <c r="M657">
        <v>22</v>
      </c>
      <c r="N657">
        <v>0.97126699999999999</v>
      </c>
      <c r="O657">
        <v>-1.9091779999999999E-2</v>
      </c>
      <c r="P657">
        <v>0.8</v>
      </c>
      <c r="Q657" t="s">
        <v>64</v>
      </c>
      <c r="R657" t="s">
        <v>65</v>
      </c>
      <c r="S657">
        <v>80</v>
      </c>
      <c r="T657">
        <v>81</v>
      </c>
      <c r="U657">
        <v>2034</v>
      </c>
      <c r="V657" t="s">
        <v>8</v>
      </c>
      <c r="Y657">
        <v>0</v>
      </c>
      <c r="Z657" t="s">
        <v>66</v>
      </c>
      <c r="AA657">
        <v>6947</v>
      </c>
    </row>
    <row r="658" spans="11:27">
      <c r="K658" t="s">
        <v>816</v>
      </c>
      <c r="L658" t="s">
        <v>33</v>
      </c>
      <c r="M658">
        <v>22</v>
      </c>
      <c r="N658">
        <v>0.97126699999999999</v>
      </c>
      <c r="O658">
        <v>-1.9091779999999999E-2</v>
      </c>
      <c r="P658">
        <v>0.8</v>
      </c>
      <c r="Q658" t="s">
        <v>64</v>
      </c>
      <c r="R658" t="s">
        <v>65</v>
      </c>
      <c r="S658">
        <v>81</v>
      </c>
      <c r="T658">
        <v>82</v>
      </c>
      <c r="U658">
        <v>2035</v>
      </c>
      <c r="V658" t="s">
        <v>8</v>
      </c>
      <c r="Y658">
        <v>0</v>
      </c>
      <c r="Z658" t="s">
        <v>66</v>
      </c>
      <c r="AA658">
        <v>6948</v>
      </c>
    </row>
    <row r="659" spans="11:27">
      <c r="K659" t="s">
        <v>817</v>
      </c>
      <c r="L659" t="s">
        <v>33</v>
      </c>
      <c r="M659">
        <v>22</v>
      </c>
      <c r="N659">
        <v>0.97126699999999999</v>
      </c>
      <c r="O659">
        <v>-1.9091779999999999E-2</v>
      </c>
      <c r="P659">
        <v>0.8</v>
      </c>
      <c r="Q659" t="s">
        <v>64</v>
      </c>
      <c r="R659" t="s">
        <v>65</v>
      </c>
      <c r="S659">
        <v>82</v>
      </c>
      <c r="T659">
        <v>83</v>
      </c>
      <c r="U659">
        <v>2036</v>
      </c>
      <c r="V659" t="s">
        <v>8</v>
      </c>
      <c r="Y659">
        <v>0</v>
      </c>
      <c r="Z659" t="s">
        <v>66</v>
      </c>
      <c r="AA659">
        <v>6949</v>
      </c>
    </row>
    <row r="660" spans="11:27">
      <c r="K660" t="s">
        <v>818</v>
      </c>
      <c r="L660" t="s">
        <v>33</v>
      </c>
      <c r="M660">
        <v>22</v>
      </c>
      <c r="N660">
        <v>0.97126699999999999</v>
      </c>
      <c r="O660">
        <v>6.4766760000000007E-2</v>
      </c>
      <c r="P660">
        <v>0.8</v>
      </c>
      <c r="Q660" t="s">
        <v>64</v>
      </c>
      <c r="R660" t="s">
        <v>65</v>
      </c>
      <c r="S660">
        <v>83</v>
      </c>
      <c r="T660">
        <v>84</v>
      </c>
      <c r="U660">
        <v>2037</v>
      </c>
      <c r="V660" t="s">
        <v>8</v>
      </c>
      <c r="Y660">
        <v>0</v>
      </c>
      <c r="Z660" t="s">
        <v>66</v>
      </c>
      <c r="AA660">
        <v>6950</v>
      </c>
    </row>
    <row r="661" spans="11:27">
      <c r="K661" t="s">
        <v>819</v>
      </c>
      <c r="L661" t="s">
        <v>33</v>
      </c>
      <c r="M661">
        <v>22</v>
      </c>
      <c r="N661">
        <v>0.97126699999999999</v>
      </c>
      <c r="O661">
        <v>6.4766760000000007E-2</v>
      </c>
      <c r="P661">
        <v>0.8</v>
      </c>
      <c r="Q661" t="s">
        <v>64</v>
      </c>
      <c r="R661" t="s">
        <v>65</v>
      </c>
      <c r="S661">
        <v>84</v>
      </c>
      <c r="T661">
        <v>85</v>
      </c>
      <c r="U661">
        <v>2038</v>
      </c>
      <c r="V661" t="s">
        <v>8</v>
      </c>
      <c r="Y661">
        <v>0</v>
      </c>
      <c r="Z661" t="s">
        <v>66</v>
      </c>
      <c r="AA661">
        <v>6951</v>
      </c>
    </row>
    <row r="662" spans="11:27">
      <c r="K662" t="s">
        <v>820</v>
      </c>
      <c r="L662" t="s">
        <v>33</v>
      </c>
      <c r="M662">
        <v>22</v>
      </c>
      <c r="N662">
        <v>0.97126699999999999</v>
      </c>
      <c r="O662">
        <v>6.4766760000000007E-2</v>
      </c>
      <c r="P662">
        <v>0.8</v>
      </c>
      <c r="Q662" t="s">
        <v>64</v>
      </c>
      <c r="R662" t="s">
        <v>65</v>
      </c>
      <c r="S662">
        <v>85</v>
      </c>
      <c r="T662">
        <v>86</v>
      </c>
      <c r="U662">
        <v>2039</v>
      </c>
      <c r="V662" t="s">
        <v>8</v>
      </c>
      <c r="Y662">
        <v>0</v>
      </c>
      <c r="Z662" t="s">
        <v>66</v>
      </c>
      <c r="AA662">
        <v>6952</v>
      </c>
    </row>
    <row r="663" spans="11:27">
      <c r="K663" t="s">
        <v>821</v>
      </c>
      <c r="L663" t="s">
        <v>33</v>
      </c>
      <c r="M663">
        <v>22</v>
      </c>
      <c r="N663">
        <v>0.97126699999999999</v>
      </c>
      <c r="O663">
        <v>6.4766760000000007E-2</v>
      </c>
      <c r="P663">
        <v>0.8</v>
      </c>
      <c r="Q663" t="s">
        <v>64</v>
      </c>
      <c r="R663" t="s">
        <v>65</v>
      </c>
      <c r="S663">
        <v>86</v>
      </c>
      <c r="T663">
        <v>87</v>
      </c>
      <c r="U663">
        <v>2040</v>
      </c>
      <c r="V663" t="s">
        <v>8</v>
      </c>
      <c r="Y663">
        <v>0</v>
      </c>
      <c r="Z663" t="s">
        <v>66</v>
      </c>
      <c r="AA663">
        <v>6953</v>
      </c>
    </row>
    <row r="664" spans="11:27">
      <c r="K664" t="s">
        <v>822</v>
      </c>
      <c r="L664" t="s">
        <v>33</v>
      </c>
      <c r="M664">
        <v>23</v>
      </c>
      <c r="N664">
        <v>0.394534</v>
      </c>
      <c r="O664">
        <v>4.6741360000000003E-2</v>
      </c>
      <c r="P664">
        <v>0</v>
      </c>
      <c r="Q664" t="s">
        <v>64</v>
      </c>
      <c r="R664" t="s">
        <v>65</v>
      </c>
      <c r="S664">
        <v>1</v>
      </c>
      <c r="T664">
        <v>58</v>
      </c>
      <c r="U664">
        <v>2011</v>
      </c>
      <c r="V664" t="s">
        <v>8</v>
      </c>
      <c r="Y664">
        <v>0</v>
      </c>
      <c r="Z664" t="s">
        <v>66</v>
      </c>
      <c r="AA664">
        <v>7251</v>
      </c>
    </row>
    <row r="665" spans="11:27">
      <c r="K665" t="s">
        <v>823</v>
      </c>
      <c r="L665" t="s">
        <v>33</v>
      </c>
      <c r="M665">
        <v>23</v>
      </c>
      <c r="N665">
        <v>0.394534</v>
      </c>
      <c r="O665">
        <v>4.6741360000000003E-2</v>
      </c>
      <c r="P665">
        <v>0.8</v>
      </c>
      <c r="Q665" t="s">
        <v>64</v>
      </c>
      <c r="R665" t="s">
        <v>65</v>
      </c>
      <c r="S665">
        <v>58</v>
      </c>
      <c r="T665">
        <v>59</v>
      </c>
      <c r="U665">
        <v>2012</v>
      </c>
      <c r="V665" t="s">
        <v>8</v>
      </c>
      <c r="Y665">
        <v>0</v>
      </c>
      <c r="Z665" t="s">
        <v>66</v>
      </c>
      <c r="AA665">
        <v>7252</v>
      </c>
    </row>
    <row r="666" spans="11:27">
      <c r="K666" t="s">
        <v>824</v>
      </c>
      <c r="L666" t="s">
        <v>33</v>
      </c>
      <c r="M666">
        <v>23</v>
      </c>
      <c r="N666">
        <v>0.394534</v>
      </c>
      <c r="O666">
        <v>4.6741360000000003E-2</v>
      </c>
      <c r="P666">
        <v>0.8</v>
      </c>
      <c r="Q666" t="s">
        <v>64</v>
      </c>
      <c r="R666" t="s">
        <v>65</v>
      </c>
      <c r="S666">
        <v>59</v>
      </c>
      <c r="T666">
        <v>60</v>
      </c>
      <c r="U666">
        <v>2013</v>
      </c>
      <c r="V666" t="s">
        <v>8</v>
      </c>
      <c r="Y666">
        <v>0</v>
      </c>
      <c r="Z666" t="s">
        <v>66</v>
      </c>
      <c r="AA666">
        <v>7253</v>
      </c>
    </row>
    <row r="667" spans="11:27">
      <c r="K667" t="s">
        <v>825</v>
      </c>
      <c r="L667" t="s">
        <v>33</v>
      </c>
      <c r="M667">
        <v>23</v>
      </c>
      <c r="N667">
        <v>0.394534</v>
      </c>
      <c r="O667">
        <v>4.6741360000000003E-2</v>
      </c>
      <c r="P667">
        <v>0.8</v>
      </c>
      <c r="Q667" t="s">
        <v>64</v>
      </c>
      <c r="R667" t="s">
        <v>65</v>
      </c>
      <c r="S667">
        <v>60</v>
      </c>
      <c r="T667">
        <v>61</v>
      </c>
      <c r="U667">
        <v>2014</v>
      </c>
      <c r="V667" t="s">
        <v>8</v>
      </c>
      <c r="Y667">
        <v>0</v>
      </c>
      <c r="Z667" t="s">
        <v>66</v>
      </c>
      <c r="AA667">
        <v>7254</v>
      </c>
    </row>
    <row r="668" spans="11:27">
      <c r="K668" t="s">
        <v>826</v>
      </c>
      <c r="L668" t="s">
        <v>33</v>
      </c>
      <c r="M668">
        <v>23</v>
      </c>
      <c r="N668">
        <v>0.394534</v>
      </c>
      <c r="O668">
        <v>4.6741360000000003E-2</v>
      </c>
      <c r="P668">
        <v>0.8</v>
      </c>
      <c r="Q668" t="s">
        <v>64</v>
      </c>
      <c r="R668" t="s">
        <v>65</v>
      </c>
      <c r="S668">
        <v>61</v>
      </c>
      <c r="T668">
        <v>62</v>
      </c>
      <c r="U668">
        <v>2015</v>
      </c>
      <c r="V668" t="s">
        <v>8</v>
      </c>
      <c r="Y668">
        <v>0</v>
      </c>
      <c r="Z668" t="s">
        <v>66</v>
      </c>
      <c r="AA668">
        <v>7255</v>
      </c>
    </row>
    <row r="669" spans="11:27">
      <c r="K669" t="s">
        <v>827</v>
      </c>
      <c r="L669" t="s">
        <v>33</v>
      </c>
      <c r="M669">
        <v>23</v>
      </c>
      <c r="N669">
        <v>0.394534</v>
      </c>
      <c r="O669">
        <v>4.6741360000000003E-2</v>
      </c>
      <c r="P669">
        <v>0.8</v>
      </c>
      <c r="Q669" t="s">
        <v>64</v>
      </c>
      <c r="R669" t="s">
        <v>65</v>
      </c>
      <c r="S669">
        <v>62</v>
      </c>
      <c r="T669">
        <v>63</v>
      </c>
      <c r="U669">
        <v>2016</v>
      </c>
      <c r="V669" t="s">
        <v>8</v>
      </c>
      <c r="Y669">
        <v>0</v>
      </c>
      <c r="Z669" t="s">
        <v>66</v>
      </c>
      <c r="AA669">
        <v>7256</v>
      </c>
    </row>
    <row r="670" spans="11:27">
      <c r="K670" t="s">
        <v>828</v>
      </c>
      <c r="L670" t="s">
        <v>33</v>
      </c>
      <c r="M670">
        <v>23</v>
      </c>
      <c r="N670">
        <v>0.394534</v>
      </c>
      <c r="O670">
        <v>4.6741360000000003E-2</v>
      </c>
      <c r="P670">
        <v>0.8</v>
      </c>
      <c r="Q670" t="s">
        <v>64</v>
      </c>
      <c r="R670" t="s">
        <v>65</v>
      </c>
      <c r="S670">
        <v>63</v>
      </c>
      <c r="T670">
        <v>64</v>
      </c>
      <c r="U670">
        <v>2017</v>
      </c>
      <c r="V670" t="s">
        <v>8</v>
      </c>
      <c r="Y670">
        <v>0</v>
      </c>
      <c r="Z670" t="s">
        <v>66</v>
      </c>
      <c r="AA670">
        <v>7257</v>
      </c>
    </row>
    <row r="671" spans="11:27">
      <c r="K671" t="s">
        <v>829</v>
      </c>
      <c r="L671" t="s">
        <v>33</v>
      </c>
      <c r="M671">
        <v>23</v>
      </c>
      <c r="N671">
        <v>0.394534</v>
      </c>
      <c r="O671">
        <v>4.6741360000000003E-2</v>
      </c>
      <c r="P671">
        <v>0.8</v>
      </c>
      <c r="Q671" t="s">
        <v>64</v>
      </c>
      <c r="R671" t="s">
        <v>65</v>
      </c>
      <c r="S671">
        <v>64</v>
      </c>
      <c r="T671">
        <v>65</v>
      </c>
      <c r="U671">
        <v>2018</v>
      </c>
      <c r="V671" t="s">
        <v>8</v>
      </c>
      <c r="Y671">
        <v>0</v>
      </c>
      <c r="Z671" t="s">
        <v>66</v>
      </c>
      <c r="AA671">
        <v>7258</v>
      </c>
    </row>
    <row r="672" spans="11:27">
      <c r="K672" t="s">
        <v>830</v>
      </c>
      <c r="L672" t="s">
        <v>33</v>
      </c>
      <c r="M672">
        <v>23</v>
      </c>
      <c r="N672">
        <v>0.394534</v>
      </c>
      <c r="O672">
        <v>4.6741360000000003E-2</v>
      </c>
      <c r="P672">
        <v>0.8</v>
      </c>
      <c r="Q672" t="s">
        <v>64</v>
      </c>
      <c r="R672" t="s">
        <v>65</v>
      </c>
      <c r="S672">
        <v>65</v>
      </c>
      <c r="T672">
        <v>66</v>
      </c>
      <c r="U672">
        <v>2019</v>
      </c>
      <c r="V672" t="s">
        <v>8</v>
      </c>
      <c r="Y672">
        <v>0</v>
      </c>
      <c r="Z672" t="s">
        <v>66</v>
      </c>
      <c r="AA672">
        <v>7259</v>
      </c>
    </row>
    <row r="673" spans="11:27">
      <c r="K673" t="s">
        <v>831</v>
      </c>
      <c r="L673" t="s">
        <v>33</v>
      </c>
      <c r="M673">
        <v>23</v>
      </c>
      <c r="N673">
        <v>0.394534</v>
      </c>
      <c r="O673">
        <v>3.0887319999999999E-2</v>
      </c>
      <c r="P673">
        <v>0.8</v>
      </c>
      <c r="Q673" t="s">
        <v>64</v>
      </c>
      <c r="R673" t="s">
        <v>65</v>
      </c>
      <c r="S673">
        <v>66</v>
      </c>
      <c r="T673">
        <v>67</v>
      </c>
      <c r="U673">
        <v>2020</v>
      </c>
      <c r="V673" t="s">
        <v>8</v>
      </c>
      <c r="Y673">
        <v>0</v>
      </c>
      <c r="Z673" t="s">
        <v>66</v>
      </c>
      <c r="AA673">
        <v>7260</v>
      </c>
    </row>
    <row r="674" spans="11:27">
      <c r="K674" t="s">
        <v>832</v>
      </c>
      <c r="L674" t="s">
        <v>33</v>
      </c>
      <c r="M674">
        <v>23</v>
      </c>
      <c r="N674">
        <v>0.394534</v>
      </c>
      <c r="O674">
        <v>4.0898589999999999E-2</v>
      </c>
      <c r="P674">
        <v>0.8</v>
      </c>
      <c r="Q674" t="s">
        <v>64</v>
      </c>
      <c r="R674" t="s">
        <v>65</v>
      </c>
      <c r="S674">
        <v>67</v>
      </c>
      <c r="T674">
        <v>68</v>
      </c>
      <c r="U674">
        <v>2021</v>
      </c>
      <c r="V674" t="s">
        <v>8</v>
      </c>
      <c r="Y674">
        <v>0</v>
      </c>
      <c r="Z674" t="s">
        <v>66</v>
      </c>
      <c r="AA674">
        <v>7261</v>
      </c>
    </row>
    <row r="675" spans="11:27">
      <c r="K675" t="s">
        <v>833</v>
      </c>
      <c r="L675" t="s">
        <v>33</v>
      </c>
      <c r="M675">
        <v>23</v>
      </c>
      <c r="N675">
        <v>0.394534</v>
      </c>
      <c r="O675">
        <v>4.0898589999999999E-2</v>
      </c>
      <c r="P675">
        <v>0.8</v>
      </c>
      <c r="Q675" t="s">
        <v>64</v>
      </c>
      <c r="R675" t="s">
        <v>65</v>
      </c>
      <c r="S675">
        <v>68</v>
      </c>
      <c r="T675">
        <v>69</v>
      </c>
      <c r="U675">
        <v>2022</v>
      </c>
      <c r="V675" t="s">
        <v>8</v>
      </c>
      <c r="Y675">
        <v>0</v>
      </c>
      <c r="Z675" t="s">
        <v>66</v>
      </c>
      <c r="AA675">
        <v>7262</v>
      </c>
    </row>
    <row r="676" spans="11:27">
      <c r="K676" t="s">
        <v>834</v>
      </c>
      <c r="L676" t="s">
        <v>33</v>
      </c>
      <c r="M676">
        <v>23</v>
      </c>
      <c r="N676">
        <v>0.394534</v>
      </c>
      <c r="O676">
        <v>-0.15214539999999999</v>
      </c>
      <c r="P676">
        <v>0.8</v>
      </c>
      <c r="Q676" t="s">
        <v>64</v>
      </c>
      <c r="R676" t="s">
        <v>65</v>
      </c>
      <c r="S676">
        <v>69</v>
      </c>
      <c r="T676">
        <v>70</v>
      </c>
      <c r="U676">
        <v>2023</v>
      </c>
      <c r="V676" t="s">
        <v>8</v>
      </c>
      <c r="Y676">
        <v>0</v>
      </c>
      <c r="Z676" t="s">
        <v>66</v>
      </c>
      <c r="AA676">
        <v>7263</v>
      </c>
    </row>
    <row r="677" spans="11:27">
      <c r="K677" t="s">
        <v>835</v>
      </c>
      <c r="L677" t="s">
        <v>33</v>
      </c>
      <c r="M677">
        <v>23</v>
      </c>
      <c r="N677">
        <v>0.394534</v>
      </c>
      <c r="O677">
        <v>-0.15214539999999999</v>
      </c>
      <c r="P677">
        <v>0.8</v>
      </c>
      <c r="Q677" t="s">
        <v>64</v>
      </c>
      <c r="R677" t="s">
        <v>65</v>
      </c>
      <c r="S677">
        <v>70</v>
      </c>
      <c r="T677">
        <v>71</v>
      </c>
      <c r="U677">
        <v>2024</v>
      </c>
      <c r="V677" t="s">
        <v>8</v>
      </c>
      <c r="Y677">
        <v>0</v>
      </c>
      <c r="Z677" t="s">
        <v>66</v>
      </c>
      <c r="AA677">
        <v>7264</v>
      </c>
    </row>
    <row r="678" spans="11:27">
      <c r="K678" t="s">
        <v>836</v>
      </c>
      <c r="L678" t="s">
        <v>33</v>
      </c>
      <c r="M678">
        <v>23</v>
      </c>
      <c r="N678">
        <v>0.394534</v>
      </c>
      <c r="O678">
        <v>-0.15214539999999999</v>
      </c>
      <c r="P678">
        <v>0.8</v>
      </c>
      <c r="Q678" t="s">
        <v>64</v>
      </c>
      <c r="R678" t="s">
        <v>65</v>
      </c>
      <c r="S678">
        <v>71</v>
      </c>
      <c r="T678">
        <v>72</v>
      </c>
      <c r="U678">
        <v>2025</v>
      </c>
      <c r="V678" t="s">
        <v>8</v>
      </c>
      <c r="Y678">
        <v>0</v>
      </c>
      <c r="Z678" t="s">
        <v>66</v>
      </c>
      <c r="AA678">
        <v>7265</v>
      </c>
    </row>
    <row r="679" spans="11:27">
      <c r="K679" t="s">
        <v>837</v>
      </c>
      <c r="L679" t="s">
        <v>33</v>
      </c>
      <c r="M679">
        <v>23</v>
      </c>
      <c r="N679">
        <v>0.394534</v>
      </c>
      <c r="O679">
        <v>-0.15214539999999999</v>
      </c>
      <c r="P679">
        <v>0.8</v>
      </c>
      <c r="Q679" t="s">
        <v>64</v>
      </c>
      <c r="R679" t="s">
        <v>65</v>
      </c>
      <c r="S679">
        <v>72</v>
      </c>
      <c r="T679">
        <v>73</v>
      </c>
      <c r="U679">
        <v>2026</v>
      </c>
      <c r="V679" t="s">
        <v>8</v>
      </c>
      <c r="Y679">
        <v>0</v>
      </c>
      <c r="Z679" t="s">
        <v>66</v>
      </c>
      <c r="AA679">
        <v>7266</v>
      </c>
    </row>
    <row r="680" spans="11:27">
      <c r="K680" t="s">
        <v>838</v>
      </c>
      <c r="L680" t="s">
        <v>33</v>
      </c>
      <c r="M680">
        <v>23</v>
      </c>
      <c r="N680">
        <v>0.394534</v>
      </c>
      <c r="O680">
        <v>-0.1397072</v>
      </c>
      <c r="P680">
        <v>0.8</v>
      </c>
      <c r="Q680" t="s">
        <v>64</v>
      </c>
      <c r="R680" t="s">
        <v>65</v>
      </c>
      <c r="S680">
        <v>73</v>
      </c>
      <c r="T680">
        <v>74</v>
      </c>
      <c r="U680">
        <v>2027</v>
      </c>
      <c r="V680" t="s">
        <v>8</v>
      </c>
      <c r="Y680">
        <v>0</v>
      </c>
      <c r="Z680" t="s">
        <v>66</v>
      </c>
      <c r="AA680">
        <v>7267</v>
      </c>
    </row>
    <row r="681" spans="11:27">
      <c r="K681" t="s">
        <v>839</v>
      </c>
      <c r="L681" t="s">
        <v>33</v>
      </c>
      <c r="M681">
        <v>23</v>
      </c>
      <c r="N681">
        <v>0.394534</v>
      </c>
      <c r="O681">
        <v>2.969745E-2</v>
      </c>
      <c r="P681">
        <v>0.8</v>
      </c>
      <c r="Q681" t="s">
        <v>64</v>
      </c>
      <c r="R681" t="s">
        <v>65</v>
      </c>
      <c r="S681">
        <v>74</v>
      </c>
      <c r="T681">
        <v>75</v>
      </c>
      <c r="U681">
        <v>2028</v>
      </c>
      <c r="V681" t="s">
        <v>8</v>
      </c>
      <c r="Y681">
        <v>0</v>
      </c>
      <c r="Z681" t="s">
        <v>66</v>
      </c>
      <c r="AA681">
        <v>7268</v>
      </c>
    </row>
    <row r="682" spans="11:27">
      <c r="K682" t="s">
        <v>840</v>
      </c>
      <c r="L682" t="s">
        <v>33</v>
      </c>
      <c r="M682">
        <v>23</v>
      </c>
      <c r="N682">
        <v>0.394534</v>
      </c>
      <c r="O682">
        <v>-0.12544949999999999</v>
      </c>
      <c r="P682">
        <v>0.8</v>
      </c>
      <c r="Q682" t="s">
        <v>64</v>
      </c>
      <c r="R682" t="s">
        <v>65</v>
      </c>
      <c r="S682">
        <v>75</v>
      </c>
      <c r="T682">
        <v>76</v>
      </c>
      <c r="U682">
        <v>2029</v>
      </c>
      <c r="V682" t="s">
        <v>8</v>
      </c>
      <c r="Y682">
        <v>0</v>
      </c>
      <c r="Z682" t="s">
        <v>66</v>
      </c>
      <c r="AA682">
        <v>7269</v>
      </c>
    </row>
    <row r="683" spans="11:27">
      <c r="K683" t="s">
        <v>841</v>
      </c>
      <c r="L683" t="s">
        <v>33</v>
      </c>
      <c r="M683">
        <v>23</v>
      </c>
      <c r="N683">
        <v>0.394534</v>
      </c>
      <c r="O683">
        <v>-0.12544949999999999</v>
      </c>
      <c r="P683">
        <v>0.8</v>
      </c>
      <c r="Q683" t="s">
        <v>64</v>
      </c>
      <c r="R683" t="s">
        <v>65</v>
      </c>
      <c r="S683">
        <v>76</v>
      </c>
      <c r="T683">
        <v>77</v>
      </c>
      <c r="U683">
        <v>2030</v>
      </c>
      <c r="V683" t="s">
        <v>8</v>
      </c>
      <c r="Y683">
        <v>0</v>
      </c>
      <c r="Z683" t="s">
        <v>66</v>
      </c>
      <c r="AA683">
        <v>7270</v>
      </c>
    </row>
    <row r="684" spans="11:27">
      <c r="K684" t="s">
        <v>842</v>
      </c>
      <c r="L684" t="s">
        <v>33</v>
      </c>
      <c r="M684">
        <v>23</v>
      </c>
      <c r="N684">
        <v>0.394534</v>
      </c>
      <c r="O684">
        <v>-0.12544949999999999</v>
      </c>
      <c r="P684">
        <v>0.8</v>
      </c>
      <c r="Q684" t="s">
        <v>64</v>
      </c>
      <c r="R684" t="s">
        <v>65</v>
      </c>
      <c r="S684">
        <v>77</v>
      </c>
      <c r="T684">
        <v>78</v>
      </c>
      <c r="U684">
        <v>2031</v>
      </c>
      <c r="V684" t="s">
        <v>8</v>
      </c>
      <c r="Y684">
        <v>0</v>
      </c>
      <c r="Z684" t="s">
        <v>66</v>
      </c>
      <c r="AA684">
        <v>7271</v>
      </c>
    </row>
    <row r="685" spans="11:27">
      <c r="K685" t="s">
        <v>843</v>
      </c>
      <c r="L685" t="s">
        <v>33</v>
      </c>
      <c r="M685">
        <v>23</v>
      </c>
      <c r="N685">
        <v>0.394534</v>
      </c>
      <c r="O685">
        <v>-0.12544949999999999</v>
      </c>
      <c r="P685">
        <v>0.8</v>
      </c>
      <c r="Q685" t="s">
        <v>64</v>
      </c>
      <c r="R685" t="s">
        <v>65</v>
      </c>
      <c r="S685">
        <v>78</v>
      </c>
      <c r="T685">
        <v>79</v>
      </c>
      <c r="U685">
        <v>2032</v>
      </c>
      <c r="V685" t="s">
        <v>8</v>
      </c>
      <c r="Y685">
        <v>0</v>
      </c>
      <c r="Z685" t="s">
        <v>66</v>
      </c>
      <c r="AA685">
        <v>7272</v>
      </c>
    </row>
    <row r="686" spans="11:27">
      <c r="K686" t="s">
        <v>844</v>
      </c>
      <c r="L686" t="s">
        <v>33</v>
      </c>
      <c r="M686">
        <v>23</v>
      </c>
      <c r="N686">
        <v>0.394534</v>
      </c>
      <c r="O686">
        <v>-0.12544949999999999</v>
      </c>
      <c r="P686">
        <v>0.8</v>
      </c>
      <c r="Q686" t="s">
        <v>64</v>
      </c>
      <c r="R686" t="s">
        <v>65</v>
      </c>
      <c r="S686">
        <v>79</v>
      </c>
      <c r="T686">
        <v>80</v>
      </c>
      <c r="U686">
        <v>2033</v>
      </c>
      <c r="V686" t="s">
        <v>8</v>
      </c>
      <c r="Y686">
        <v>0</v>
      </c>
      <c r="Z686" t="s">
        <v>66</v>
      </c>
      <c r="AA686">
        <v>7273</v>
      </c>
    </row>
    <row r="687" spans="11:27">
      <c r="K687" t="s">
        <v>845</v>
      </c>
      <c r="L687" t="s">
        <v>33</v>
      </c>
      <c r="M687">
        <v>23</v>
      </c>
      <c r="N687">
        <v>0.394534</v>
      </c>
      <c r="O687">
        <v>-0.12544949999999999</v>
      </c>
      <c r="P687">
        <v>0.8</v>
      </c>
      <c r="Q687" t="s">
        <v>64</v>
      </c>
      <c r="R687" t="s">
        <v>65</v>
      </c>
      <c r="S687">
        <v>80</v>
      </c>
      <c r="T687">
        <v>81</v>
      </c>
      <c r="U687">
        <v>2034</v>
      </c>
      <c r="V687" t="s">
        <v>8</v>
      </c>
      <c r="Y687">
        <v>0</v>
      </c>
      <c r="Z687" t="s">
        <v>66</v>
      </c>
      <c r="AA687">
        <v>7274</v>
      </c>
    </row>
    <row r="688" spans="11:27">
      <c r="K688" t="s">
        <v>846</v>
      </c>
      <c r="L688" t="s">
        <v>33</v>
      </c>
      <c r="M688">
        <v>23</v>
      </c>
      <c r="N688">
        <v>0.394534</v>
      </c>
      <c r="O688">
        <v>2.2873359999999999E-2</v>
      </c>
      <c r="P688">
        <v>0.8</v>
      </c>
      <c r="Q688" t="s">
        <v>64</v>
      </c>
      <c r="R688" t="s">
        <v>65</v>
      </c>
      <c r="S688">
        <v>81</v>
      </c>
      <c r="T688">
        <v>82</v>
      </c>
      <c r="U688">
        <v>2035</v>
      </c>
      <c r="V688" t="s">
        <v>8</v>
      </c>
      <c r="Y688">
        <v>0</v>
      </c>
      <c r="Z688" t="s">
        <v>66</v>
      </c>
      <c r="AA688">
        <v>7275</v>
      </c>
    </row>
    <row r="689" spans="11:27">
      <c r="K689" t="s">
        <v>847</v>
      </c>
      <c r="L689" t="s">
        <v>33</v>
      </c>
      <c r="M689">
        <v>23</v>
      </c>
      <c r="N689">
        <v>0.394534</v>
      </c>
      <c r="O689">
        <v>2.2873359999999999E-2</v>
      </c>
      <c r="P689">
        <v>0.8</v>
      </c>
      <c r="Q689" t="s">
        <v>64</v>
      </c>
      <c r="R689" t="s">
        <v>65</v>
      </c>
      <c r="S689">
        <v>82</v>
      </c>
      <c r="T689">
        <v>83</v>
      </c>
      <c r="U689">
        <v>2036</v>
      </c>
      <c r="V689" t="s">
        <v>8</v>
      </c>
      <c r="Y689">
        <v>0</v>
      </c>
      <c r="Z689" t="s">
        <v>66</v>
      </c>
      <c r="AA689">
        <v>7276</v>
      </c>
    </row>
    <row r="690" spans="11:27">
      <c r="K690" t="s">
        <v>848</v>
      </c>
      <c r="L690" t="s">
        <v>33</v>
      </c>
      <c r="M690">
        <v>23</v>
      </c>
      <c r="N690">
        <v>0.394534</v>
      </c>
      <c r="O690">
        <v>2.2873359999999999E-2</v>
      </c>
      <c r="P690">
        <v>0.8</v>
      </c>
      <c r="Q690" t="s">
        <v>64</v>
      </c>
      <c r="R690" t="s">
        <v>65</v>
      </c>
      <c r="S690">
        <v>83</v>
      </c>
      <c r="T690">
        <v>84</v>
      </c>
      <c r="U690">
        <v>2037</v>
      </c>
      <c r="V690" t="s">
        <v>8</v>
      </c>
      <c r="Y690">
        <v>0</v>
      </c>
      <c r="Z690" t="s">
        <v>66</v>
      </c>
      <c r="AA690">
        <v>7277</v>
      </c>
    </row>
    <row r="691" spans="11:27">
      <c r="K691" t="s">
        <v>849</v>
      </c>
      <c r="L691" t="s">
        <v>33</v>
      </c>
      <c r="M691">
        <v>23</v>
      </c>
      <c r="N691">
        <v>0.394534</v>
      </c>
      <c r="O691">
        <v>2.2873359999999999E-2</v>
      </c>
      <c r="P691">
        <v>0.8</v>
      </c>
      <c r="Q691" t="s">
        <v>64</v>
      </c>
      <c r="R691" t="s">
        <v>65</v>
      </c>
      <c r="S691">
        <v>84</v>
      </c>
      <c r="T691">
        <v>85</v>
      </c>
      <c r="U691">
        <v>2038</v>
      </c>
      <c r="V691" t="s">
        <v>8</v>
      </c>
      <c r="Y691">
        <v>0</v>
      </c>
      <c r="Z691" t="s">
        <v>66</v>
      </c>
      <c r="AA691">
        <v>7278</v>
      </c>
    </row>
    <row r="692" spans="11:27">
      <c r="K692" t="s">
        <v>850</v>
      </c>
      <c r="L692" t="s">
        <v>33</v>
      </c>
      <c r="M692">
        <v>23</v>
      </c>
      <c r="N692">
        <v>0.394534</v>
      </c>
      <c r="O692">
        <v>2.2873359999999999E-2</v>
      </c>
      <c r="P692">
        <v>0.8</v>
      </c>
      <c r="Q692" t="s">
        <v>64</v>
      </c>
      <c r="R692" t="s">
        <v>65</v>
      </c>
      <c r="S692">
        <v>85</v>
      </c>
      <c r="T692">
        <v>86</v>
      </c>
      <c r="U692">
        <v>2039</v>
      </c>
      <c r="V692" t="s">
        <v>8</v>
      </c>
      <c r="Y692">
        <v>0</v>
      </c>
      <c r="Z692" t="s">
        <v>66</v>
      </c>
      <c r="AA692">
        <v>7279</v>
      </c>
    </row>
    <row r="693" spans="11:27">
      <c r="K693" t="s">
        <v>851</v>
      </c>
      <c r="L693" t="s">
        <v>33</v>
      </c>
      <c r="M693">
        <v>23</v>
      </c>
      <c r="N693">
        <v>0.394534</v>
      </c>
      <c r="O693">
        <v>2.2873359999999999E-2</v>
      </c>
      <c r="P693">
        <v>0.8</v>
      </c>
      <c r="Q693" t="s">
        <v>64</v>
      </c>
      <c r="R693" t="s">
        <v>65</v>
      </c>
      <c r="S693">
        <v>86</v>
      </c>
      <c r="T693">
        <v>87</v>
      </c>
      <c r="U693">
        <v>2040</v>
      </c>
      <c r="V693" t="s">
        <v>8</v>
      </c>
      <c r="Y693">
        <v>0</v>
      </c>
      <c r="Z693" t="s">
        <v>66</v>
      </c>
      <c r="AA693">
        <v>7280</v>
      </c>
    </row>
    <row r="694" spans="11:27">
      <c r="K694" t="s">
        <v>852</v>
      </c>
      <c r="L694" t="s">
        <v>33</v>
      </c>
      <c r="M694">
        <v>24</v>
      </c>
      <c r="N694">
        <v>0.69974099999999995</v>
      </c>
      <c r="O694">
        <v>0.28357369999999998</v>
      </c>
      <c r="P694">
        <v>0</v>
      </c>
      <c r="Q694" t="s">
        <v>64</v>
      </c>
      <c r="R694" t="s">
        <v>65</v>
      </c>
      <c r="S694">
        <v>1</v>
      </c>
      <c r="T694">
        <v>58</v>
      </c>
      <c r="U694">
        <v>2011</v>
      </c>
      <c r="V694" t="s">
        <v>8</v>
      </c>
      <c r="Y694">
        <v>0</v>
      </c>
      <c r="Z694" t="s">
        <v>66</v>
      </c>
      <c r="AA694">
        <v>7578</v>
      </c>
    </row>
    <row r="695" spans="11:27">
      <c r="K695" t="s">
        <v>853</v>
      </c>
      <c r="L695" t="s">
        <v>33</v>
      </c>
      <c r="M695">
        <v>24</v>
      </c>
      <c r="N695">
        <v>0.69974099999999995</v>
      </c>
      <c r="O695">
        <v>0.28357369999999998</v>
      </c>
      <c r="P695">
        <v>0.8</v>
      </c>
      <c r="Q695" t="s">
        <v>64</v>
      </c>
      <c r="R695" t="s">
        <v>65</v>
      </c>
      <c r="S695">
        <v>58</v>
      </c>
      <c r="T695">
        <v>59</v>
      </c>
      <c r="U695">
        <v>2012</v>
      </c>
      <c r="V695" t="s">
        <v>8</v>
      </c>
      <c r="Y695">
        <v>0</v>
      </c>
      <c r="Z695" t="s">
        <v>66</v>
      </c>
      <c r="AA695">
        <v>7579</v>
      </c>
    </row>
    <row r="696" spans="11:27">
      <c r="K696" t="s">
        <v>854</v>
      </c>
      <c r="L696" t="s">
        <v>33</v>
      </c>
      <c r="M696">
        <v>24</v>
      </c>
      <c r="N696">
        <v>0.69974099999999995</v>
      </c>
      <c r="O696">
        <v>0.28357369999999998</v>
      </c>
      <c r="P696">
        <v>0.8</v>
      </c>
      <c r="Q696" t="s">
        <v>64</v>
      </c>
      <c r="R696" t="s">
        <v>65</v>
      </c>
      <c r="S696">
        <v>59</v>
      </c>
      <c r="T696">
        <v>60</v>
      </c>
      <c r="U696">
        <v>2013</v>
      </c>
      <c r="V696" t="s">
        <v>8</v>
      </c>
      <c r="Y696">
        <v>0</v>
      </c>
      <c r="Z696" t="s">
        <v>66</v>
      </c>
      <c r="AA696">
        <v>7580</v>
      </c>
    </row>
    <row r="697" spans="11:27">
      <c r="K697" t="s">
        <v>855</v>
      </c>
      <c r="L697" t="s">
        <v>33</v>
      </c>
      <c r="M697">
        <v>24</v>
      </c>
      <c r="N697">
        <v>0.69974099999999995</v>
      </c>
      <c r="O697">
        <v>0.28357369999999998</v>
      </c>
      <c r="P697">
        <v>0.8</v>
      </c>
      <c r="Q697" t="s">
        <v>64</v>
      </c>
      <c r="R697" t="s">
        <v>65</v>
      </c>
      <c r="S697">
        <v>60</v>
      </c>
      <c r="T697">
        <v>61</v>
      </c>
      <c r="U697">
        <v>2014</v>
      </c>
      <c r="V697" t="s">
        <v>8</v>
      </c>
      <c r="Y697">
        <v>0</v>
      </c>
      <c r="Z697" t="s">
        <v>66</v>
      </c>
      <c r="AA697">
        <v>7581</v>
      </c>
    </row>
    <row r="698" spans="11:27">
      <c r="K698" t="s">
        <v>856</v>
      </c>
      <c r="L698" t="s">
        <v>33</v>
      </c>
      <c r="M698">
        <v>24</v>
      </c>
      <c r="N698">
        <v>0.69974099999999995</v>
      </c>
      <c r="O698">
        <v>-2.7595580000000001E-2</v>
      </c>
      <c r="P698">
        <v>0.8</v>
      </c>
      <c r="Q698" t="s">
        <v>64</v>
      </c>
      <c r="R698" t="s">
        <v>65</v>
      </c>
      <c r="S698">
        <v>61</v>
      </c>
      <c r="T698">
        <v>62</v>
      </c>
      <c r="U698">
        <v>2015</v>
      </c>
      <c r="V698" t="s">
        <v>8</v>
      </c>
      <c r="Y698">
        <v>0</v>
      </c>
      <c r="Z698" t="s">
        <v>66</v>
      </c>
      <c r="AA698">
        <v>7582</v>
      </c>
    </row>
    <row r="699" spans="11:27">
      <c r="K699" t="s">
        <v>857</v>
      </c>
      <c r="L699" t="s">
        <v>33</v>
      </c>
      <c r="M699">
        <v>24</v>
      </c>
      <c r="N699">
        <v>0.69974099999999995</v>
      </c>
      <c r="O699">
        <v>-2.7595580000000001E-2</v>
      </c>
      <c r="P699">
        <v>0.8</v>
      </c>
      <c r="Q699" t="s">
        <v>64</v>
      </c>
      <c r="R699" t="s">
        <v>65</v>
      </c>
      <c r="S699">
        <v>62</v>
      </c>
      <c r="T699">
        <v>63</v>
      </c>
      <c r="U699">
        <v>2016</v>
      </c>
      <c r="V699" t="s">
        <v>8</v>
      </c>
      <c r="Y699">
        <v>0</v>
      </c>
      <c r="Z699" t="s">
        <v>66</v>
      </c>
      <c r="AA699">
        <v>7583</v>
      </c>
    </row>
    <row r="700" spans="11:27">
      <c r="K700" t="s">
        <v>858</v>
      </c>
      <c r="L700" t="s">
        <v>33</v>
      </c>
      <c r="M700">
        <v>24</v>
      </c>
      <c r="N700">
        <v>0.69974099999999995</v>
      </c>
      <c r="O700">
        <v>-2.7595580000000001E-2</v>
      </c>
      <c r="P700">
        <v>0.8</v>
      </c>
      <c r="Q700" t="s">
        <v>64</v>
      </c>
      <c r="R700" t="s">
        <v>65</v>
      </c>
      <c r="S700">
        <v>63</v>
      </c>
      <c r="T700">
        <v>64</v>
      </c>
      <c r="U700">
        <v>2017</v>
      </c>
      <c r="V700" t="s">
        <v>8</v>
      </c>
      <c r="Y700">
        <v>0</v>
      </c>
      <c r="Z700" t="s">
        <v>66</v>
      </c>
      <c r="AA700">
        <v>7584</v>
      </c>
    </row>
    <row r="701" spans="11:27">
      <c r="K701" t="s">
        <v>859</v>
      </c>
      <c r="L701" t="s">
        <v>33</v>
      </c>
      <c r="M701">
        <v>24</v>
      </c>
      <c r="N701">
        <v>0.69974099999999995</v>
      </c>
      <c r="O701">
        <v>-2.7595580000000001E-2</v>
      </c>
      <c r="P701">
        <v>0.8</v>
      </c>
      <c r="Q701" t="s">
        <v>64</v>
      </c>
      <c r="R701" t="s">
        <v>65</v>
      </c>
      <c r="S701">
        <v>64</v>
      </c>
      <c r="T701">
        <v>65</v>
      </c>
      <c r="U701">
        <v>2018</v>
      </c>
      <c r="V701" t="s">
        <v>8</v>
      </c>
      <c r="Y701">
        <v>0</v>
      </c>
      <c r="Z701" t="s">
        <v>66</v>
      </c>
      <c r="AA701">
        <v>7585</v>
      </c>
    </row>
    <row r="702" spans="11:27">
      <c r="K702" t="s">
        <v>860</v>
      </c>
      <c r="L702" t="s">
        <v>33</v>
      </c>
      <c r="M702">
        <v>24</v>
      </c>
      <c r="N702">
        <v>0.69974099999999995</v>
      </c>
      <c r="O702">
        <v>-2.7595580000000001E-2</v>
      </c>
      <c r="P702">
        <v>0.8</v>
      </c>
      <c r="Q702" t="s">
        <v>64</v>
      </c>
      <c r="R702" t="s">
        <v>65</v>
      </c>
      <c r="S702">
        <v>65</v>
      </c>
      <c r="T702">
        <v>66</v>
      </c>
      <c r="U702">
        <v>2019</v>
      </c>
      <c r="V702" t="s">
        <v>8</v>
      </c>
      <c r="Y702">
        <v>0</v>
      </c>
      <c r="Z702" t="s">
        <v>66</v>
      </c>
      <c r="AA702">
        <v>7586</v>
      </c>
    </row>
    <row r="703" spans="11:27">
      <c r="K703" t="s">
        <v>861</v>
      </c>
      <c r="L703" t="s">
        <v>33</v>
      </c>
      <c r="M703">
        <v>24</v>
      </c>
      <c r="N703">
        <v>0.69974099999999995</v>
      </c>
      <c r="O703">
        <v>-2.7595580000000001E-2</v>
      </c>
      <c r="P703">
        <v>0.8</v>
      </c>
      <c r="Q703" t="s">
        <v>64</v>
      </c>
      <c r="R703" t="s">
        <v>65</v>
      </c>
      <c r="S703">
        <v>66</v>
      </c>
      <c r="T703">
        <v>67</v>
      </c>
      <c r="U703">
        <v>2020</v>
      </c>
      <c r="V703" t="s">
        <v>8</v>
      </c>
      <c r="Y703">
        <v>0</v>
      </c>
      <c r="Z703" t="s">
        <v>66</v>
      </c>
      <c r="AA703">
        <v>7587</v>
      </c>
    </row>
    <row r="704" spans="11:27">
      <c r="K704" t="s">
        <v>862</v>
      </c>
      <c r="L704" t="s">
        <v>33</v>
      </c>
      <c r="M704">
        <v>24</v>
      </c>
      <c r="N704">
        <v>0.69974099999999995</v>
      </c>
      <c r="O704">
        <v>-2.7595580000000001E-2</v>
      </c>
      <c r="P704">
        <v>0.8</v>
      </c>
      <c r="Q704" t="s">
        <v>64</v>
      </c>
      <c r="R704" t="s">
        <v>65</v>
      </c>
      <c r="S704">
        <v>67</v>
      </c>
      <c r="T704">
        <v>68</v>
      </c>
      <c r="U704">
        <v>2021</v>
      </c>
      <c r="V704" t="s">
        <v>8</v>
      </c>
      <c r="Y704">
        <v>0</v>
      </c>
      <c r="Z704" t="s">
        <v>66</v>
      </c>
      <c r="AA704">
        <v>7588</v>
      </c>
    </row>
    <row r="705" spans="11:27">
      <c r="K705" t="s">
        <v>863</v>
      </c>
      <c r="L705" t="s">
        <v>33</v>
      </c>
      <c r="M705">
        <v>24</v>
      </c>
      <c r="N705">
        <v>0.69974099999999995</v>
      </c>
      <c r="O705">
        <v>-2.7595580000000001E-2</v>
      </c>
      <c r="P705">
        <v>0.8</v>
      </c>
      <c r="Q705" t="s">
        <v>64</v>
      </c>
      <c r="R705" t="s">
        <v>65</v>
      </c>
      <c r="S705">
        <v>68</v>
      </c>
      <c r="T705">
        <v>69</v>
      </c>
      <c r="U705">
        <v>2022</v>
      </c>
      <c r="V705" t="s">
        <v>8</v>
      </c>
      <c r="Y705">
        <v>0</v>
      </c>
      <c r="Z705" t="s">
        <v>66</v>
      </c>
      <c r="AA705">
        <v>7589</v>
      </c>
    </row>
    <row r="706" spans="11:27">
      <c r="K706" t="s">
        <v>864</v>
      </c>
      <c r="L706" t="s">
        <v>33</v>
      </c>
      <c r="M706">
        <v>24</v>
      </c>
      <c r="N706">
        <v>0.69974099999999995</v>
      </c>
      <c r="O706">
        <v>-2.7595580000000001E-2</v>
      </c>
      <c r="P706">
        <v>0.8</v>
      </c>
      <c r="Q706" t="s">
        <v>64</v>
      </c>
      <c r="R706" t="s">
        <v>65</v>
      </c>
      <c r="S706">
        <v>69</v>
      </c>
      <c r="T706">
        <v>70</v>
      </c>
      <c r="U706">
        <v>2023</v>
      </c>
      <c r="V706" t="s">
        <v>8</v>
      </c>
      <c r="Y706">
        <v>0</v>
      </c>
      <c r="Z706" t="s">
        <v>66</v>
      </c>
      <c r="AA706">
        <v>7590</v>
      </c>
    </row>
    <row r="707" spans="11:27">
      <c r="K707" t="s">
        <v>865</v>
      </c>
      <c r="L707" t="s">
        <v>33</v>
      </c>
      <c r="M707">
        <v>24</v>
      </c>
      <c r="N707">
        <v>0.69974099999999995</v>
      </c>
      <c r="O707">
        <v>-2.7595580000000001E-2</v>
      </c>
      <c r="P707">
        <v>0.8</v>
      </c>
      <c r="Q707" t="s">
        <v>64</v>
      </c>
      <c r="R707" t="s">
        <v>65</v>
      </c>
      <c r="S707">
        <v>70</v>
      </c>
      <c r="T707">
        <v>71</v>
      </c>
      <c r="U707">
        <v>2024</v>
      </c>
      <c r="V707" t="s">
        <v>8</v>
      </c>
      <c r="Y707">
        <v>0</v>
      </c>
      <c r="Z707" t="s">
        <v>66</v>
      </c>
      <c r="AA707">
        <v>7591</v>
      </c>
    </row>
    <row r="708" spans="11:27">
      <c r="K708" t="s">
        <v>866</v>
      </c>
      <c r="L708" t="s">
        <v>33</v>
      </c>
      <c r="M708">
        <v>24</v>
      </c>
      <c r="N708">
        <v>0.69974099999999995</v>
      </c>
      <c r="O708">
        <v>-2.7595580000000001E-2</v>
      </c>
      <c r="P708">
        <v>0.8</v>
      </c>
      <c r="Q708" t="s">
        <v>64</v>
      </c>
      <c r="R708" t="s">
        <v>65</v>
      </c>
      <c r="S708">
        <v>71</v>
      </c>
      <c r="T708">
        <v>72</v>
      </c>
      <c r="U708">
        <v>2025</v>
      </c>
      <c r="V708" t="s">
        <v>8</v>
      </c>
      <c r="Y708">
        <v>0</v>
      </c>
      <c r="Z708" t="s">
        <v>66</v>
      </c>
      <c r="AA708">
        <v>7592</v>
      </c>
    </row>
    <row r="709" spans="11:27">
      <c r="K709" t="s">
        <v>867</v>
      </c>
      <c r="L709" t="s">
        <v>33</v>
      </c>
      <c r="M709">
        <v>24</v>
      </c>
      <c r="N709">
        <v>0.69974099999999995</v>
      </c>
      <c r="O709">
        <v>-2.7595580000000001E-2</v>
      </c>
      <c r="P709">
        <v>0.8</v>
      </c>
      <c r="Q709" t="s">
        <v>64</v>
      </c>
      <c r="R709" t="s">
        <v>65</v>
      </c>
      <c r="S709">
        <v>72</v>
      </c>
      <c r="T709">
        <v>73</v>
      </c>
      <c r="U709">
        <v>2026</v>
      </c>
      <c r="V709" t="s">
        <v>8</v>
      </c>
      <c r="Y709">
        <v>0</v>
      </c>
      <c r="Z709" t="s">
        <v>66</v>
      </c>
      <c r="AA709">
        <v>7593</v>
      </c>
    </row>
    <row r="710" spans="11:27">
      <c r="K710" t="s">
        <v>868</v>
      </c>
      <c r="L710" t="s">
        <v>33</v>
      </c>
      <c r="M710">
        <v>24</v>
      </c>
      <c r="N710">
        <v>0.69974099999999995</v>
      </c>
      <c r="O710">
        <v>-2.7595580000000001E-2</v>
      </c>
      <c r="P710">
        <v>0.8</v>
      </c>
      <c r="Q710" t="s">
        <v>64</v>
      </c>
      <c r="R710" t="s">
        <v>65</v>
      </c>
      <c r="S710">
        <v>73</v>
      </c>
      <c r="T710">
        <v>74</v>
      </c>
      <c r="U710">
        <v>2027</v>
      </c>
      <c r="V710" t="s">
        <v>8</v>
      </c>
      <c r="Y710">
        <v>0</v>
      </c>
      <c r="Z710" t="s">
        <v>66</v>
      </c>
      <c r="AA710">
        <v>7594</v>
      </c>
    </row>
    <row r="711" spans="11:27">
      <c r="K711" t="s">
        <v>869</v>
      </c>
      <c r="L711" t="s">
        <v>33</v>
      </c>
      <c r="M711">
        <v>24</v>
      </c>
      <c r="N711">
        <v>0.69974099999999995</v>
      </c>
      <c r="O711">
        <v>-2.7595580000000001E-2</v>
      </c>
      <c r="P711">
        <v>0.8</v>
      </c>
      <c r="Q711" t="s">
        <v>64</v>
      </c>
      <c r="R711" t="s">
        <v>65</v>
      </c>
      <c r="S711">
        <v>74</v>
      </c>
      <c r="T711">
        <v>75</v>
      </c>
      <c r="U711">
        <v>2028</v>
      </c>
      <c r="V711" t="s">
        <v>8</v>
      </c>
      <c r="Y711">
        <v>0</v>
      </c>
      <c r="Z711" t="s">
        <v>66</v>
      </c>
      <c r="AA711">
        <v>7595</v>
      </c>
    </row>
    <row r="712" spans="11:27">
      <c r="K712" t="s">
        <v>870</v>
      </c>
      <c r="L712" t="s">
        <v>33</v>
      </c>
      <c r="M712">
        <v>24</v>
      </c>
      <c r="N712">
        <v>0.69974099999999995</v>
      </c>
      <c r="O712">
        <v>-2.7595580000000001E-2</v>
      </c>
      <c r="P712">
        <v>0.8</v>
      </c>
      <c r="Q712" t="s">
        <v>64</v>
      </c>
      <c r="R712" t="s">
        <v>65</v>
      </c>
      <c r="S712">
        <v>75</v>
      </c>
      <c r="T712">
        <v>76</v>
      </c>
      <c r="U712">
        <v>2029</v>
      </c>
      <c r="V712" t="s">
        <v>8</v>
      </c>
      <c r="Y712">
        <v>0</v>
      </c>
      <c r="Z712" t="s">
        <v>66</v>
      </c>
      <c r="AA712">
        <v>7596</v>
      </c>
    </row>
    <row r="713" spans="11:27">
      <c r="K713" t="s">
        <v>871</v>
      </c>
      <c r="L713" t="s">
        <v>33</v>
      </c>
      <c r="M713">
        <v>24</v>
      </c>
      <c r="N713">
        <v>0.69974099999999995</v>
      </c>
      <c r="O713">
        <v>-2.7595580000000001E-2</v>
      </c>
      <c r="P713">
        <v>0.8</v>
      </c>
      <c r="Q713" t="s">
        <v>64</v>
      </c>
      <c r="R713" t="s">
        <v>65</v>
      </c>
      <c r="S713">
        <v>76</v>
      </c>
      <c r="T713">
        <v>77</v>
      </c>
      <c r="U713">
        <v>2030</v>
      </c>
      <c r="V713" t="s">
        <v>8</v>
      </c>
      <c r="Y713">
        <v>0</v>
      </c>
      <c r="Z713" t="s">
        <v>66</v>
      </c>
      <c r="AA713">
        <v>7597</v>
      </c>
    </row>
    <row r="714" spans="11:27">
      <c r="K714" t="s">
        <v>872</v>
      </c>
      <c r="L714" t="s">
        <v>33</v>
      </c>
      <c r="M714">
        <v>24</v>
      </c>
      <c r="N714">
        <v>0.69974099999999995</v>
      </c>
      <c r="O714">
        <v>-2.7595580000000001E-2</v>
      </c>
      <c r="P714">
        <v>0.8</v>
      </c>
      <c r="Q714" t="s">
        <v>64</v>
      </c>
      <c r="R714" t="s">
        <v>65</v>
      </c>
      <c r="S714">
        <v>77</v>
      </c>
      <c r="T714">
        <v>78</v>
      </c>
      <c r="U714">
        <v>2031</v>
      </c>
      <c r="V714" t="s">
        <v>8</v>
      </c>
      <c r="Y714">
        <v>0</v>
      </c>
      <c r="Z714" t="s">
        <v>66</v>
      </c>
      <c r="AA714">
        <v>7598</v>
      </c>
    </row>
    <row r="715" spans="11:27">
      <c r="K715" t="s">
        <v>873</v>
      </c>
      <c r="L715" t="s">
        <v>33</v>
      </c>
      <c r="M715">
        <v>24</v>
      </c>
      <c r="N715">
        <v>0.69974099999999995</v>
      </c>
      <c r="O715">
        <v>3.9714840000000001E-2</v>
      </c>
      <c r="P715">
        <v>0.8</v>
      </c>
      <c r="Q715" t="s">
        <v>64</v>
      </c>
      <c r="R715" t="s">
        <v>65</v>
      </c>
      <c r="S715">
        <v>78</v>
      </c>
      <c r="T715">
        <v>79</v>
      </c>
      <c r="U715">
        <v>2032</v>
      </c>
      <c r="V715" t="s">
        <v>8</v>
      </c>
      <c r="Y715">
        <v>0</v>
      </c>
      <c r="Z715" t="s">
        <v>66</v>
      </c>
      <c r="AA715">
        <v>7599</v>
      </c>
    </row>
    <row r="716" spans="11:27">
      <c r="K716" t="s">
        <v>874</v>
      </c>
      <c r="L716" t="s">
        <v>33</v>
      </c>
      <c r="M716">
        <v>24</v>
      </c>
      <c r="N716">
        <v>0.69974099999999995</v>
      </c>
      <c r="O716">
        <v>-9.3456979999999995E-2</v>
      </c>
      <c r="P716">
        <v>0.8</v>
      </c>
      <c r="Q716" t="s">
        <v>64</v>
      </c>
      <c r="R716" t="s">
        <v>65</v>
      </c>
      <c r="S716">
        <v>79</v>
      </c>
      <c r="T716">
        <v>80</v>
      </c>
      <c r="U716">
        <v>2033</v>
      </c>
      <c r="V716" t="s">
        <v>8</v>
      </c>
      <c r="Y716">
        <v>0</v>
      </c>
      <c r="Z716" t="s">
        <v>66</v>
      </c>
      <c r="AA716">
        <v>7600</v>
      </c>
    </row>
    <row r="717" spans="11:27">
      <c r="K717" t="s">
        <v>875</v>
      </c>
      <c r="L717" t="s">
        <v>33</v>
      </c>
      <c r="M717">
        <v>24</v>
      </c>
      <c r="N717">
        <v>0.69974099999999995</v>
      </c>
      <c r="O717">
        <v>-9.3456979999999995E-2</v>
      </c>
      <c r="P717">
        <v>0.8</v>
      </c>
      <c r="Q717" t="s">
        <v>64</v>
      </c>
      <c r="R717" t="s">
        <v>65</v>
      </c>
      <c r="S717">
        <v>80</v>
      </c>
      <c r="T717">
        <v>81</v>
      </c>
      <c r="U717">
        <v>2034</v>
      </c>
      <c r="V717" t="s">
        <v>8</v>
      </c>
      <c r="Y717">
        <v>0</v>
      </c>
      <c r="Z717" t="s">
        <v>66</v>
      </c>
      <c r="AA717">
        <v>7601</v>
      </c>
    </row>
    <row r="718" spans="11:27">
      <c r="K718" t="s">
        <v>876</v>
      </c>
      <c r="L718" t="s">
        <v>33</v>
      </c>
      <c r="M718">
        <v>24</v>
      </c>
      <c r="N718">
        <v>0.69974099999999995</v>
      </c>
      <c r="O718">
        <v>-9.3456979999999995E-2</v>
      </c>
      <c r="P718">
        <v>0.8</v>
      </c>
      <c r="Q718" t="s">
        <v>64</v>
      </c>
      <c r="R718" t="s">
        <v>65</v>
      </c>
      <c r="S718">
        <v>81</v>
      </c>
      <c r="T718">
        <v>82</v>
      </c>
      <c r="U718">
        <v>2035</v>
      </c>
      <c r="V718" t="s">
        <v>8</v>
      </c>
      <c r="Y718">
        <v>0</v>
      </c>
      <c r="Z718" t="s">
        <v>66</v>
      </c>
      <c r="AA718">
        <v>7602</v>
      </c>
    </row>
    <row r="719" spans="11:27">
      <c r="K719" t="s">
        <v>877</v>
      </c>
      <c r="L719" t="s">
        <v>33</v>
      </c>
      <c r="M719">
        <v>24</v>
      </c>
      <c r="N719">
        <v>0.69974099999999995</v>
      </c>
      <c r="O719">
        <v>-1.207766E-2</v>
      </c>
      <c r="P719">
        <v>0.8</v>
      </c>
      <c r="Q719" t="s">
        <v>64</v>
      </c>
      <c r="R719" t="s">
        <v>65</v>
      </c>
      <c r="S719">
        <v>82</v>
      </c>
      <c r="T719">
        <v>83</v>
      </c>
      <c r="U719">
        <v>2036</v>
      </c>
      <c r="V719" t="s">
        <v>8</v>
      </c>
      <c r="Y719">
        <v>0</v>
      </c>
      <c r="Z719" t="s">
        <v>66</v>
      </c>
      <c r="AA719">
        <v>7603</v>
      </c>
    </row>
    <row r="720" spans="11:27">
      <c r="K720" t="s">
        <v>878</v>
      </c>
      <c r="L720" t="s">
        <v>33</v>
      </c>
      <c r="M720">
        <v>24</v>
      </c>
      <c r="N720">
        <v>0.69974099999999995</v>
      </c>
      <c r="O720">
        <v>-1.207766E-2</v>
      </c>
      <c r="P720">
        <v>0.8</v>
      </c>
      <c r="Q720" t="s">
        <v>64</v>
      </c>
      <c r="R720" t="s">
        <v>65</v>
      </c>
      <c r="S720">
        <v>83</v>
      </c>
      <c r="T720">
        <v>84</v>
      </c>
      <c r="U720">
        <v>2037</v>
      </c>
      <c r="V720" t="s">
        <v>8</v>
      </c>
      <c r="Y720">
        <v>0</v>
      </c>
      <c r="Z720" t="s">
        <v>66</v>
      </c>
      <c r="AA720">
        <v>7604</v>
      </c>
    </row>
    <row r="721" spans="11:27">
      <c r="K721" t="s">
        <v>879</v>
      </c>
      <c r="L721" t="s">
        <v>33</v>
      </c>
      <c r="M721">
        <v>24</v>
      </c>
      <c r="N721">
        <v>0.69974099999999995</v>
      </c>
      <c r="O721">
        <v>-1.207766E-2</v>
      </c>
      <c r="P721">
        <v>0.8</v>
      </c>
      <c r="Q721" t="s">
        <v>64</v>
      </c>
      <c r="R721" t="s">
        <v>65</v>
      </c>
      <c r="S721">
        <v>84</v>
      </c>
      <c r="T721">
        <v>85</v>
      </c>
      <c r="U721">
        <v>2038</v>
      </c>
      <c r="V721" t="s">
        <v>8</v>
      </c>
      <c r="Y721">
        <v>0</v>
      </c>
      <c r="Z721" t="s">
        <v>66</v>
      </c>
      <c r="AA721">
        <v>7605</v>
      </c>
    </row>
    <row r="722" spans="11:27">
      <c r="K722" t="s">
        <v>880</v>
      </c>
      <c r="L722" t="s">
        <v>33</v>
      </c>
      <c r="M722">
        <v>24</v>
      </c>
      <c r="N722">
        <v>0.69974099999999995</v>
      </c>
      <c r="O722">
        <v>-1.207766E-2</v>
      </c>
      <c r="P722">
        <v>0.8</v>
      </c>
      <c r="Q722" t="s">
        <v>64</v>
      </c>
      <c r="R722" t="s">
        <v>65</v>
      </c>
      <c r="S722">
        <v>85</v>
      </c>
      <c r="T722">
        <v>86</v>
      </c>
      <c r="U722">
        <v>2039</v>
      </c>
      <c r="V722" t="s">
        <v>8</v>
      </c>
      <c r="Y722">
        <v>0</v>
      </c>
      <c r="Z722" t="s">
        <v>66</v>
      </c>
      <c r="AA722">
        <v>7606</v>
      </c>
    </row>
    <row r="723" spans="11:27">
      <c r="K723" t="s">
        <v>881</v>
      </c>
      <c r="L723" t="s">
        <v>33</v>
      </c>
      <c r="M723">
        <v>24</v>
      </c>
      <c r="N723">
        <v>0.69974099999999995</v>
      </c>
      <c r="O723">
        <v>-1.207766E-2</v>
      </c>
      <c r="P723">
        <v>0.8</v>
      </c>
      <c r="Q723" t="s">
        <v>64</v>
      </c>
      <c r="R723" t="s">
        <v>65</v>
      </c>
      <c r="S723">
        <v>86</v>
      </c>
      <c r="T723">
        <v>87</v>
      </c>
      <c r="U723">
        <v>2040</v>
      </c>
      <c r="V723" t="s">
        <v>8</v>
      </c>
      <c r="Y723">
        <v>0</v>
      </c>
      <c r="Z723" t="s">
        <v>66</v>
      </c>
      <c r="AA723">
        <v>7607</v>
      </c>
    </row>
    <row r="724" spans="11:27">
      <c r="K724" t="s">
        <v>882</v>
      </c>
      <c r="L724" t="s">
        <v>33</v>
      </c>
      <c r="M724">
        <v>25</v>
      </c>
      <c r="N724">
        <v>0.53768800000000005</v>
      </c>
      <c r="O724">
        <v>0.12655060000000001</v>
      </c>
      <c r="P724">
        <v>0</v>
      </c>
      <c r="Q724" t="s">
        <v>64</v>
      </c>
      <c r="R724" t="s">
        <v>65</v>
      </c>
      <c r="S724">
        <v>1</v>
      </c>
      <c r="T724">
        <v>58</v>
      </c>
      <c r="U724">
        <v>2011</v>
      </c>
      <c r="V724" t="s">
        <v>8</v>
      </c>
      <c r="Y724">
        <v>0</v>
      </c>
      <c r="Z724" t="s">
        <v>66</v>
      </c>
      <c r="AA724">
        <v>7905</v>
      </c>
    </row>
    <row r="725" spans="11:27">
      <c r="K725" t="s">
        <v>883</v>
      </c>
      <c r="L725" t="s">
        <v>33</v>
      </c>
      <c r="M725">
        <v>25</v>
      </c>
      <c r="N725">
        <v>0.53768800000000005</v>
      </c>
      <c r="O725">
        <v>0.12655060000000001</v>
      </c>
      <c r="P725">
        <v>0.8</v>
      </c>
      <c r="Q725" t="s">
        <v>64</v>
      </c>
      <c r="R725" t="s">
        <v>65</v>
      </c>
      <c r="S725">
        <v>58</v>
      </c>
      <c r="T725">
        <v>59</v>
      </c>
      <c r="U725">
        <v>2012</v>
      </c>
      <c r="V725" t="s">
        <v>8</v>
      </c>
      <c r="Y725">
        <v>0</v>
      </c>
      <c r="Z725" t="s">
        <v>66</v>
      </c>
      <c r="AA725">
        <v>7906</v>
      </c>
    </row>
    <row r="726" spans="11:27">
      <c r="K726" t="s">
        <v>884</v>
      </c>
      <c r="L726" t="s">
        <v>33</v>
      </c>
      <c r="M726">
        <v>25</v>
      </c>
      <c r="N726">
        <v>0.53768800000000005</v>
      </c>
      <c r="O726">
        <v>-2.9262860000000002E-2</v>
      </c>
      <c r="P726">
        <v>0.8</v>
      </c>
      <c r="Q726" t="s">
        <v>64</v>
      </c>
      <c r="R726" t="s">
        <v>65</v>
      </c>
      <c r="S726">
        <v>59</v>
      </c>
      <c r="T726">
        <v>60</v>
      </c>
      <c r="U726">
        <v>2013</v>
      </c>
      <c r="V726" t="s">
        <v>8</v>
      </c>
      <c r="Y726">
        <v>0</v>
      </c>
      <c r="Z726" t="s">
        <v>66</v>
      </c>
      <c r="AA726">
        <v>7907</v>
      </c>
    </row>
    <row r="727" spans="11:27">
      <c r="K727" t="s">
        <v>885</v>
      </c>
      <c r="L727" t="s">
        <v>33</v>
      </c>
      <c r="M727">
        <v>25</v>
      </c>
      <c r="N727">
        <v>0.53768800000000005</v>
      </c>
      <c r="O727">
        <v>-2.9262860000000002E-2</v>
      </c>
      <c r="P727">
        <v>0.8</v>
      </c>
      <c r="Q727" t="s">
        <v>64</v>
      </c>
      <c r="R727" t="s">
        <v>65</v>
      </c>
      <c r="S727">
        <v>60</v>
      </c>
      <c r="T727">
        <v>61</v>
      </c>
      <c r="U727">
        <v>2014</v>
      </c>
      <c r="V727" t="s">
        <v>8</v>
      </c>
      <c r="Y727">
        <v>0</v>
      </c>
      <c r="Z727" t="s">
        <v>66</v>
      </c>
      <c r="AA727">
        <v>7908</v>
      </c>
    </row>
    <row r="728" spans="11:27">
      <c r="K728" t="s">
        <v>886</v>
      </c>
      <c r="L728" t="s">
        <v>33</v>
      </c>
      <c r="M728">
        <v>25</v>
      </c>
      <c r="N728">
        <v>0.53768800000000005</v>
      </c>
      <c r="O728">
        <v>-2.9262860000000002E-2</v>
      </c>
      <c r="P728">
        <v>0.8</v>
      </c>
      <c r="Q728" t="s">
        <v>64</v>
      </c>
      <c r="R728" t="s">
        <v>65</v>
      </c>
      <c r="S728">
        <v>61</v>
      </c>
      <c r="T728">
        <v>62</v>
      </c>
      <c r="U728">
        <v>2015</v>
      </c>
      <c r="V728" t="s">
        <v>8</v>
      </c>
      <c r="Y728">
        <v>0</v>
      </c>
      <c r="Z728" t="s">
        <v>66</v>
      </c>
      <c r="AA728">
        <v>7909</v>
      </c>
    </row>
    <row r="729" spans="11:27">
      <c r="K729" t="s">
        <v>887</v>
      </c>
      <c r="L729" t="s">
        <v>33</v>
      </c>
      <c r="M729">
        <v>25</v>
      </c>
      <c r="N729">
        <v>0.53768800000000005</v>
      </c>
      <c r="O729">
        <v>-2.9262860000000002E-2</v>
      </c>
      <c r="P729">
        <v>0.8</v>
      </c>
      <c r="Q729" t="s">
        <v>64</v>
      </c>
      <c r="R729" t="s">
        <v>65</v>
      </c>
      <c r="S729">
        <v>62</v>
      </c>
      <c r="T729">
        <v>63</v>
      </c>
      <c r="U729">
        <v>2016</v>
      </c>
      <c r="V729" t="s">
        <v>8</v>
      </c>
      <c r="Y729">
        <v>0</v>
      </c>
      <c r="Z729" t="s">
        <v>66</v>
      </c>
      <c r="AA729">
        <v>7910</v>
      </c>
    </row>
    <row r="730" spans="11:27">
      <c r="K730" t="s">
        <v>888</v>
      </c>
      <c r="L730" t="s">
        <v>33</v>
      </c>
      <c r="M730">
        <v>25</v>
      </c>
      <c r="N730">
        <v>0.53768800000000005</v>
      </c>
      <c r="O730">
        <v>-0.1272944</v>
      </c>
      <c r="P730">
        <v>0.8</v>
      </c>
      <c r="Q730" t="s">
        <v>64</v>
      </c>
      <c r="R730" t="s">
        <v>65</v>
      </c>
      <c r="S730">
        <v>63</v>
      </c>
      <c r="T730">
        <v>64</v>
      </c>
      <c r="U730">
        <v>2017</v>
      </c>
      <c r="V730" t="s">
        <v>8</v>
      </c>
      <c r="Y730">
        <v>0</v>
      </c>
      <c r="Z730" t="s">
        <v>66</v>
      </c>
      <c r="AA730">
        <v>7911</v>
      </c>
    </row>
    <row r="731" spans="11:27">
      <c r="K731" t="s">
        <v>889</v>
      </c>
      <c r="L731" t="s">
        <v>33</v>
      </c>
      <c r="M731">
        <v>25</v>
      </c>
      <c r="N731">
        <v>0.53768800000000005</v>
      </c>
      <c r="O731">
        <v>-0.1272944</v>
      </c>
      <c r="P731">
        <v>0.8</v>
      </c>
      <c r="Q731" t="s">
        <v>64</v>
      </c>
      <c r="R731" t="s">
        <v>65</v>
      </c>
      <c r="S731">
        <v>64</v>
      </c>
      <c r="T731">
        <v>65</v>
      </c>
      <c r="U731">
        <v>2018</v>
      </c>
      <c r="V731" t="s">
        <v>8</v>
      </c>
      <c r="Y731">
        <v>0</v>
      </c>
      <c r="Z731" t="s">
        <v>66</v>
      </c>
      <c r="AA731">
        <v>7912</v>
      </c>
    </row>
    <row r="732" spans="11:27">
      <c r="K732" t="s">
        <v>890</v>
      </c>
      <c r="L732" t="s">
        <v>33</v>
      </c>
      <c r="M732">
        <v>25</v>
      </c>
      <c r="N732">
        <v>0.53768800000000005</v>
      </c>
      <c r="O732">
        <v>-0.1272944</v>
      </c>
      <c r="P732">
        <v>0.8</v>
      </c>
      <c r="Q732" t="s">
        <v>64</v>
      </c>
      <c r="R732" t="s">
        <v>65</v>
      </c>
      <c r="S732">
        <v>65</v>
      </c>
      <c r="T732">
        <v>66</v>
      </c>
      <c r="U732">
        <v>2019</v>
      </c>
      <c r="V732" t="s">
        <v>8</v>
      </c>
      <c r="Y732">
        <v>0</v>
      </c>
      <c r="Z732" t="s">
        <v>66</v>
      </c>
      <c r="AA732">
        <v>7913</v>
      </c>
    </row>
    <row r="733" spans="11:27">
      <c r="K733" t="s">
        <v>891</v>
      </c>
      <c r="L733" t="s">
        <v>33</v>
      </c>
      <c r="M733">
        <v>25</v>
      </c>
      <c r="N733">
        <v>0.53768800000000005</v>
      </c>
      <c r="O733">
        <v>-0.1272944</v>
      </c>
      <c r="P733">
        <v>0.8</v>
      </c>
      <c r="Q733" t="s">
        <v>64</v>
      </c>
      <c r="R733" t="s">
        <v>65</v>
      </c>
      <c r="S733">
        <v>66</v>
      </c>
      <c r="T733">
        <v>67</v>
      </c>
      <c r="U733">
        <v>2020</v>
      </c>
      <c r="V733" t="s">
        <v>8</v>
      </c>
      <c r="Y733">
        <v>0</v>
      </c>
      <c r="Z733" t="s">
        <v>66</v>
      </c>
      <c r="AA733">
        <v>7914</v>
      </c>
    </row>
    <row r="734" spans="11:27">
      <c r="K734" t="s">
        <v>892</v>
      </c>
      <c r="L734" t="s">
        <v>33</v>
      </c>
      <c r="M734">
        <v>25</v>
      </c>
      <c r="N734">
        <v>0.53768800000000005</v>
      </c>
      <c r="O734" s="12">
        <v>-2.782357E-5</v>
      </c>
      <c r="P734">
        <v>0.8</v>
      </c>
      <c r="Q734" t="s">
        <v>64</v>
      </c>
      <c r="R734" t="s">
        <v>65</v>
      </c>
      <c r="S734">
        <v>67</v>
      </c>
      <c r="T734">
        <v>68</v>
      </c>
      <c r="U734">
        <v>2021</v>
      </c>
      <c r="V734" t="s">
        <v>8</v>
      </c>
      <c r="Y734">
        <v>0</v>
      </c>
      <c r="Z734" t="s">
        <v>66</v>
      </c>
      <c r="AA734">
        <v>7915</v>
      </c>
    </row>
    <row r="735" spans="11:27">
      <c r="K735" t="s">
        <v>893</v>
      </c>
      <c r="L735" t="s">
        <v>33</v>
      </c>
      <c r="M735">
        <v>25</v>
      </c>
      <c r="N735">
        <v>0.53768800000000005</v>
      </c>
      <c r="O735" s="12">
        <v>-2.782357E-5</v>
      </c>
      <c r="P735">
        <v>0.8</v>
      </c>
      <c r="Q735" t="s">
        <v>64</v>
      </c>
      <c r="R735" t="s">
        <v>65</v>
      </c>
      <c r="S735">
        <v>68</v>
      </c>
      <c r="T735">
        <v>69</v>
      </c>
      <c r="U735">
        <v>2022</v>
      </c>
      <c r="V735" t="s">
        <v>8</v>
      </c>
      <c r="Y735">
        <v>0</v>
      </c>
      <c r="Z735" t="s">
        <v>66</v>
      </c>
      <c r="AA735">
        <v>7916</v>
      </c>
    </row>
    <row r="736" spans="11:27">
      <c r="K736" t="s">
        <v>894</v>
      </c>
      <c r="L736" t="s">
        <v>33</v>
      </c>
      <c r="M736">
        <v>25</v>
      </c>
      <c r="N736">
        <v>0.53768800000000005</v>
      </c>
      <c r="O736" s="12">
        <v>-2.782357E-5</v>
      </c>
      <c r="P736">
        <v>0.8</v>
      </c>
      <c r="Q736" t="s">
        <v>64</v>
      </c>
      <c r="R736" t="s">
        <v>65</v>
      </c>
      <c r="S736">
        <v>69</v>
      </c>
      <c r="T736">
        <v>70</v>
      </c>
      <c r="U736">
        <v>2023</v>
      </c>
      <c r="V736" t="s">
        <v>8</v>
      </c>
      <c r="Y736">
        <v>0</v>
      </c>
      <c r="Z736" t="s">
        <v>66</v>
      </c>
      <c r="AA736">
        <v>7917</v>
      </c>
    </row>
    <row r="737" spans="11:27">
      <c r="K737" t="s">
        <v>895</v>
      </c>
      <c r="L737" t="s">
        <v>33</v>
      </c>
      <c r="M737">
        <v>25</v>
      </c>
      <c r="N737">
        <v>0.53768800000000005</v>
      </c>
      <c r="O737" s="12">
        <v>-2.782357E-5</v>
      </c>
      <c r="P737">
        <v>0.8</v>
      </c>
      <c r="Q737" t="s">
        <v>64</v>
      </c>
      <c r="R737" t="s">
        <v>65</v>
      </c>
      <c r="S737">
        <v>70</v>
      </c>
      <c r="T737">
        <v>71</v>
      </c>
      <c r="U737">
        <v>2024</v>
      </c>
      <c r="V737" t="s">
        <v>8</v>
      </c>
      <c r="Y737">
        <v>0</v>
      </c>
      <c r="Z737" t="s">
        <v>66</v>
      </c>
      <c r="AA737">
        <v>7918</v>
      </c>
    </row>
    <row r="738" spans="11:27">
      <c r="K738" t="s">
        <v>896</v>
      </c>
      <c r="L738" t="s">
        <v>33</v>
      </c>
      <c r="M738">
        <v>25</v>
      </c>
      <c r="N738">
        <v>0.53768800000000005</v>
      </c>
      <c r="O738" s="12">
        <v>-2.782357E-5</v>
      </c>
      <c r="P738">
        <v>0.8</v>
      </c>
      <c r="Q738" t="s">
        <v>64</v>
      </c>
      <c r="R738" t="s">
        <v>65</v>
      </c>
      <c r="S738">
        <v>71</v>
      </c>
      <c r="T738">
        <v>72</v>
      </c>
      <c r="U738">
        <v>2025</v>
      </c>
      <c r="V738" t="s">
        <v>8</v>
      </c>
      <c r="Y738">
        <v>0</v>
      </c>
      <c r="Z738" t="s">
        <v>66</v>
      </c>
      <c r="AA738">
        <v>7919</v>
      </c>
    </row>
    <row r="739" spans="11:27">
      <c r="K739" t="s">
        <v>897</v>
      </c>
      <c r="L739" t="s">
        <v>33</v>
      </c>
      <c r="M739">
        <v>25</v>
      </c>
      <c r="N739">
        <v>0.53768800000000005</v>
      </c>
      <c r="O739" s="12">
        <v>-2.782357E-5</v>
      </c>
      <c r="P739">
        <v>0.8</v>
      </c>
      <c r="Q739" t="s">
        <v>64</v>
      </c>
      <c r="R739" t="s">
        <v>65</v>
      </c>
      <c r="S739">
        <v>72</v>
      </c>
      <c r="T739">
        <v>73</v>
      </c>
      <c r="U739">
        <v>2026</v>
      </c>
      <c r="V739" t="s">
        <v>8</v>
      </c>
      <c r="Y739">
        <v>0</v>
      </c>
      <c r="Z739" t="s">
        <v>66</v>
      </c>
      <c r="AA739">
        <v>7920</v>
      </c>
    </row>
    <row r="740" spans="11:27">
      <c r="K740" t="s">
        <v>898</v>
      </c>
      <c r="L740" t="s">
        <v>33</v>
      </c>
      <c r="M740">
        <v>25</v>
      </c>
      <c r="N740">
        <v>0.53768800000000005</v>
      </c>
      <c r="O740" s="12">
        <v>-2.782357E-5</v>
      </c>
      <c r="P740">
        <v>0.8</v>
      </c>
      <c r="Q740" t="s">
        <v>64</v>
      </c>
      <c r="R740" t="s">
        <v>65</v>
      </c>
      <c r="S740">
        <v>73</v>
      </c>
      <c r="T740">
        <v>74</v>
      </c>
      <c r="U740">
        <v>2027</v>
      </c>
      <c r="V740" t="s">
        <v>8</v>
      </c>
      <c r="Y740">
        <v>0</v>
      </c>
      <c r="Z740" t="s">
        <v>66</v>
      </c>
      <c r="AA740">
        <v>7921</v>
      </c>
    </row>
    <row r="741" spans="11:27">
      <c r="K741" t="s">
        <v>899</v>
      </c>
      <c r="L741" t="s">
        <v>33</v>
      </c>
      <c r="M741">
        <v>25</v>
      </c>
      <c r="N741">
        <v>0.53768800000000005</v>
      </c>
      <c r="O741" s="12">
        <v>-2.782357E-5</v>
      </c>
      <c r="P741">
        <v>0.8</v>
      </c>
      <c r="Q741" t="s">
        <v>64</v>
      </c>
      <c r="R741" t="s">
        <v>65</v>
      </c>
      <c r="S741">
        <v>74</v>
      </c>
      <c r="T741">
        <v>75</v>
      </c>
      <c r="U741">
        <v>2028</v>
      </c>
      <c r="V741" t="s">
        <v>8</v>
      </c>
      <c r="Y741">
        <v>0</v>
      </c>
      <c r="Z741" t="s">
        <v>66</v>
      </c>
      <c r="AA741">
        <v>7922</v>
      </c>
    </row>
    <row r="742" spans="11:27">
      <c r="K742" t="s">
        <v>900</v>
      </c>
      <c r="L742" t="s">
        <v>33</v>
      </c>
      <c r="M742">
        <v>25</v>
      </c>
      <c r="N742">
        <v>0.53768800000000005</v>
      </c>
      <c r="O742">
        <v>7.6431260000000001E-3</v>
      </c>
      <c r="P742">
        <v>0.8</v>
      </c>
      <c r="Q742" t="s">
        <v>64</v>
      </c>
      <c r="R742" t="s">
        <v>65</v>
      </c>
      <c r="S742">
        <v>75</v>
      </c>
      <c r="T742">
        <v>76</v>
      </c>
      <c r="U742">
        <v>2029</v>
      </c>
      <c r="V742" t="s">
        <v>8</v>
      </c>
      <c r="Y742">
        <v>0</v>
      </c>
      <c r="Z742" t="s">
        <v>66</v>
      </c>
      <c r="AA742">
        <v>7923</v>
      </c>
    </row>
    <row r="743" spans="11:27">
      <c r="K743" t="s">
        <v>901</v>
      </c>
      <c r="L743" t="s">
        <v>33</v>
      </c>
      <c r="M743">
        <v>25</v>
      </c>
      <c r="N743">
        <v>0.53768800000000005</v>
      </c>
      <c r="O743">
        <v>7.6431260000000001E-3</v>
      </c>
      <c r="P743">
        <v>0.8</v>
      </c>
      <c r="Q743" t="s">
        <v>64</v>
      </c>
      <c r="R743" t="s">
        <v>65</v>
      </c>
      <c r="S743">
        <v>76</v>
      </c>
      <c r="T743">
        <v>77</v>
      </c>
      <c r="U743">
        <v>2030</v>
      </c>
      <c r="V743" t="s">
        <v>8</v>
      </c>
      <c r="Y743">
        <v>0</v>
      </c>
      <c r="Z743" t="s">
        <v>66</v>
      </c>
      <c r="AA743">
        <v>7924</v>
      </c>
    </row>
    <row r="744" spans="11:27">
      <c r="K744" t="s">
        <v>902</v>
      </c>
      <c r="L744" t="s">
        <v>33</v>
      </c>
      <c r="M744">
        <v>25</v>
      </c>
      <c r="N744">
        <v>0.53768800000000005</v>
      </c>
      <c r="O744">
        <v>7.6431260000000001E-3</v>
      </c>
      <c r="P744">
        <v>0.8</v>
      </c>
      <c r="Q744" t="s">
        <v>64</v>
      </c>
      <c r="R744" t="s">
        <v>65</v>
      </c>
      <c r="S744">
        <v>77</v>
      </c>
      <c r="T744">
        <v>78</v>
      </c>
      <c r="U744">
        <v>2031</v>
      </c>
      <c r="V744" t="s">
        <v>8</v>
      </c>
      <c r="Y744">
        <v>0</v>
      </c>
      <c r="Z744" t="s">
        <v>66</v>
      </c>
      <c r="AA744">
        <v>7925</v>
      </c>
    </row>
    <row r="745" spans="11:27">
      <c r="K745" t="s">
        <v>903</v>
      </c>
      <c r="L745" t="s">
        <v>33</v>
      </c>
      <c r="M745">
        <v>25</v>
      </c>
      <c r="N745">
        <v>0.53768800000000005</v>
      </c>
      <c r="O745">
        <v>-1.907238E-2</v>
      </c>
      <c r="P745">
        <v>0.8</v>
      </c>
      <c r="Q745" t="s">
        <v>64</v>
      </c>
      <c r="R745" t="s">
        <v>65</v>
      </c>
      <c r="S745">
        <v>78</v>
      </c>
      <c r="T745">
        <v>79</v>
      </c>
      <c r="U745">
        <v>2032</v>
      </c>
      <c r="V745" t="s">
        <v>8</v>
      </c>
      <c r="Y745">
        <v>0</v>
      </c>
      <c r="Z745" t="s">
        <v>66</v>
      </c>
      <c r="AA745">
        <v>7926</v>
      </c>
    </row>
    <row r="746" spans="11:27">
      <c r="K746" t="s">
        <v>904</v>
      </c>
      <c r="L746" t="s">
        <v>33</v>
      </c>
      <c r="M746">
        <v>25</v>
      </c>
      <c r="N746">
        <v>0.53768800000000005</v>
      </c>
      <c r="O746">
        <v>0.13131390000000001</v>
      </c>
      <c r="P746">
        <v>0.8</v>
      </c>
      <c r="Q746" t="s">
        <v>64</v>
      </c>
      <c r="R746" t="s">
        <v>65</v>
      </c>
      <c r="S746">
        <v>79</v>
      </c>
      <c r="T746">
        <v>80</v>
      </c>
      <c r="U746">
        <v>2033</v>
      </c>
      <c r="V746" t="s">
        <v>8</v>
      </c>
      <c r="Y746">
        <v>0</v>
      </c>
      <c r="Z746" t="s">
        <v>66</v>
      </c>
      <c r="AA746">
        <v>7927</v>
      </c>
    </row>
    <row r="747" spans="11:27">
      <c r="K747" t="s">
        <v>905</v>
      </c>
      <c r="L747" t="s">
        <v>33</v>
      </c>
      <c r="M747">
        <v>25</v>
      </c>
      <c r="N747">
        <v>0.53768800000000005</v>
      </c>
      <c r="O747">
        <v>0.13131390000000001</v>
      </c>
      <c r="P747">
        <v>0.8</v>
      </c>
      <c r="Q747" t="s">
        <v>64</v>
      </c>
      <c r="R747" t="s">
        <v>65</v>
      </c>
      <c r="S747">
        <v>80</v>
      </c>
      <c r="T747">
        <v>81</v>
      </c>
      <c r="U747">
        <v>2034</v>
      </c>
      <c r="V747" t="s">
        <v>8</v>
      </c>
      <c r="Y747">
        <v>0</v>
      </c>
      <c r="Z747" t="s">
        <v>66</v>
      </c>
      <c r="AA747">
        <v>7928</v>
      </c>
    </row>
    <row r="748" spans="11:27">
      <c r="K748" t="s">
        <v>906</v>
      </c>
      <c r="L748" t="s">
        <v>33</v>
      </c>
      <c r="M748">
        <v>25</v>
      </c>
      <c r="N748">
        <v>0.53768800000000005</v>
      </c>
      <c r="O748">
        <v>-0.19342699999999999</v>
      </c>
      <c r="P748">
        <v>0.8</v>
      </c>
      <c r="Q748" t="s">
        <v>64</v>
      </c>
      <c r="R748" t="s">
        <v>65</v>
      </c>
      <c r="S748">
        <v>81</v>
      </c>
      <c r="T748">
        <v>82</v>
      </c>
      <c r="U748">
        <v>2035</v>
      </c>
      <c r="V748" t="s">
        <v>8</v>
      </c>
      <c r="Y748">
        <v>0</v>
      </c>
      <c r="Z748" t="s">
        <v>66</v>
      </c>
      <c r="AA748">
        <v>7929</v>
      </c>
    </row>
    <row r="749" spans="11:27">
      <c r="K749" t="s">
        <v>907</v>
      </c>
      <c r="L749" t="s">
        <v>33</v>
      </c>
      <c r="M749">
        <v>25</v>
      </c>
      <c r="N749">
        <v>0.53768800000000005</v>
      </c>
      <c r="O749">
        <v>-0.19342699999999999</v>
      </c>
      <c r="P749">
        <v>0.8</v>
      </c>
      <c r="Q749" t="s">
        <v>64</v>
      </c>
      <c r="R749" t="s">
        <v>65</v>
      </c>
      <c r="S749">
        <v>82</v>
      </c>
      <c r="T749">
        <v>83</v>
      </c>
      <c r="U749">
        <v>2036</v>
      </c>
      <c r="V749" t="s">
        <v>8</v>
      </c>
      <c r="Y749">
        <v>0</v>
      </c>
      <c r="Z749" t="s">
        <v>66</v>
      </c>
      <c r="AA749">
        <v>7930</v>
      </c>
    </row>
    <row r="750" spans="11:27">
      <c r="K750" t="s">
        <v>908</v>
      </c>
      <c r="L750" t="s">
        <v>33</v>
      </c>
      <c r="M750">
        <v>25</v>
      </c>
      <c r="N750">
        <v>0.53768800000000005</v>
      </c>
      <c r="O750">
        <v>-0.19342699999999999</v>
      </c>
      <c r="P750">
        <v>0.8</v>
      </c>
      <c r="Q750" t="s">
        <v>64</v>
      </c>
      <c r="R750" t="s">
        <v>65</v>
      </c>
      <c r="S750">
        <v>83</v>
      </c>
      <c r="T750">
        <v>84</v>
      </c>
      <c r="U750">
        <v>2037</v>
      </c>
      <c r="V750" t="s">
        <v>8</v>
      </c>
      <c r="Y750">
        <v>0</v>
      </c>
      <c r="Z750" t="s">
        <v>66</v>
      </c>
      <c r="AA750">
        <v>7931</v>
      </c>
    </row>
    <row r="751" spans="11:27">
      <c r="K751" t="s">
        <v>909</v>
      </c>
      <c r="L751" t="s">
        <v>33</v>
      </c>
      <c r="M751">
        <v>25</v>
      </c>
      <c r="N751">
        <v>0.53768800000000005</v>
      </c>
      <c r="O751">
        <v>-0.18334339999999999</v>
      </c>
      <c r="P751">
        <v>0.8</v>
      </c>
      <c r="Q751" t="s">
        <v>64</v>
      </c>
      <c r="R751" t="s">
        <v>65</v>
      </c>
      <c r="S751">
        <v>84</v>
      </c>
      <c r="T751">
        <v>85</v>
      </c>
      <c r="U751">
        <v>2038</v>
      </c>
      <c r="V751" t="s">
        <v>8</v>
      </c>
      <c r="Y751">
        <v>0</v>
      </c>
      <c r="Z751" t="s">
        <v>66</v>
      </c>
      <c r="AA751">
        <v>7932</v>
      </c>
    </row>
    <row r="752" spans="11:27">
      <c r="K752" t="s">
        <v>910</v>
      </c>
      <c r="L752" t="s">
        <v>33</v>
      </c>
      <c r="M752">
        <v>25</v>
      </c>
      <c r="N752">
        <v>0.53768800000000005</v>
      </c>
      <c r="O752">
        <v>-0.18334339999999999</v>
      </c>
      <c r="P752">
        <v>0.8</v>
      </c>
      <c r="Q752" t="s">
        <v>64</v>
      </c>
      <c r="R752" t="s">
        <v>65</v>
      </c>
      <c r="S752">
        <v>85</v>
      </c>
      <c r="T752">
        <v>86</v>
      </c>
      <c r="U752">
        <v>2039</v>
      </c>
      <c r="V752" t="s">
        <v>8</v>
      </c>
      <c r="Y752">
        <v>0</v>
      </c>
      <c r="Z752" t="s">
        <v>66</v>
      </c>
      <c r="AA752">
        <v>7933</v>
      </c>
    </row>
    <row r="753" spans="11:27">
      <c r="K753" t="s">
        <v>911</v>
      </c>
      <c r="L753" t="s">
        <v>33</v>
      </c>
      <c r="M753">
        <v>25</v>
      </c>
      <c r="N753">
        <v>0.53768800000000005</v>
      </c>
      <c r="O753">
        <v>-0.18334339999999999</v>
      </c>
      <c r="P753">
        <v>0.8</v>
      </c>
      <c r="Q753" t="s">
        <v>64</v>
      </c>
      <c r="R753" t="s">
        <v>65</v>
      </c>
      <c r="S753">
        <v>86</v>
      </c>
      <c r="T753">
        <v>87</v>
      </c>
      <c r="U753">
        <v>2040</v>
      </c>
      <c r="V753" t="s">
        <v>8</v>
      </c>
      <c r="Y753">
        <v>0</v>
      </c>
      <c r="Z753" t="s">
        <v>66</v>
      </c>
      <c r="AA753">
        <v>7934</v>
      </c>
    </row>
    <row r="754" spans="11:27">
      <c r="K754" t="s">
        <v>912</v>
      </c>
      <c r="L754" t="s">
        <v>33</v>
      </c>
      <c r="M754">
        <v>26</v>
      </c>
      <c r="N754">
        <v>0.41517500000000002</v>
      </c>
      <c r="O754">
        <v>-8.8979859999999994E-2</v>
      </c>
      <c r="P754">
        <v>0</v>
      </c>
      <c r="Q754" t="s">
        <v>64</v>
      </c>
      <c r="R754" t="s">
        <v>65</v>
      </c>
      <c r="S754">
        <v>1</v>
      </c>
      <c r="T754">
        <v>58</v>
      </c>
      <c r="U754">
        <v>2011</v>
      </c>
      <c r="V754" t="s">
        <v>8</v>
      </c>
      <c r="Y754">
        <v>0</v>
      </c>
      <c r="Z754" t="s">
        <v>66</v>
      </c>
      <c r="AA754">
        <v>8232</v>
      </c>
    </row>
    <row r="755" spans="11:27">
      <c r="K755" t="s">
        <v>913</v>
      </c>
      <c r="L755" t="s">
        <v>33</v>
      </c>
      <c r="M755">
        <v>26</v>
      </c>
      <c r="N755">
        <v>0.41517500000000002</v>
      </c>
      <c r="O755">
        <v>-0.17983469999999999</v>
      </c>
      <c r="P755">
        <v>0.8</v>
      </c>
      <c r="Q755" t="s">
        <v>64</v>
      </c>
      <c r="R755" t="s">
        <v>65</v>
      </c>
      <c r="S755">
        <v>58</v>
      </c>
      <c r="T755">
        <v>59</v>
      </c>
      <c r="U755">
        <v>2012</v>
      </c>
      <c r="V755" t="s">
        <v>8</v>
      </c>
      <c r="Y755">
        <v>0</v>
      </c>
      <c r="Z755" t="s">
        <v>66</v>
      </c>
      <c r="AA755">
        <v>8233</v>
      </c>
    </row>
    <row r="756" spans="11:27">
      <c r="K756" t="s">
        <v>914</v>
      </c>
      <c r="L756" t="s">
        <v>33</v>
      </c>
      <c r="M756">
        <v>26</v>
      </c>
      <c r="N756">
        <v>0.41517500000000002</v>
      </c>
      <c r="O756">
        <v>-0.17983469999999999</v>
      </c>
      <c r="P756">
        <v>0.8</v>
      </c>
      <c r="Q756" t="s">
        <v>64</v>
      </c>
      <c r="R756" t="s">
        <v>65</v>
      </c>
      <c r="S756">
        <v>59</v>
      </c>
      <c r="T756">
        <v>60</v>
      </c>
      <c r="U756">
        <v>2013</v>
      </c>
      <c r="V756" t="s">
        <v>8</v>
      </c>
      <c r="Y756">
        <v>0</v>
      </c>
      <c r="Z756" t="s">
        <v>66</v>
      </c>
      <c r="AA756">
        <v>8234</v>
      </c>
    </row>
    <row r="757" spans="11:27">
      <c r="K757" t="s">
        <v>915</v>
      </c>
      <c r="L757" t="s">
        <v>33</v>
      </c>
      <c r="M757">
        <v>26</v>
      </c>
      <c r="N757">
        <v>0.41517500000000002</v>
      </c>
      <c r="O757">
        <v>-0.17983469999999999</v>
      </c>
      <c r="P757">
        <v>0.8</v>
      </c>
      <c r="Q757" t="s">
        <v>64</v>
      </c>
      <c r="R757" t="s">
        <v>65</v>
      </c>
      <c r="S757">
        <v>60</v>
      </c>
      <c r="T757">
        <v>61</v>
      </c>
      <c r="U757">
        <v>2014</v>
      </c>
      <c r="V757" t="s">
        <v>8</v>
      </c>
      <c r="Y757">
        <v>0</v>
      </c>
      <c r="Z757" t="s">
        <v>66</v>
      </c>
      <c r="AA757">
        <v>8235</v>
      </c>
    </row>
    <row r="758" spans="11:27">
      <c r="K758" t="s">
        <v>916</v>
      </c>
      <c r="L758" t="s">
        <v>33</v>
      </c>
      <c r="M758">
        <v>26</v>
      </c>
      <c r="N758">
        <v>0.41517500000000002</v>
      </c>
      <c r="O758">
        <v>-2.0495629999999999E-3</v>
      </c>
      <c r="P758">
        <v>0.8</v>
      </c>
      <c r="Q758" t="s">
        <v>64</v>
      </c>
      <c r="R758" t="s">
        <v>65</v>
      </c>
      <c r="S758">
        <v>61</v>
      </c>
      <c r="T758">
        <v>62</v>
      </c>
      <c r="U758">
        <v>2015</v>
      </c>
      <c r="V758" t="s">
        <v>8</v>
      </c>
      <c r="Y758">
        <v>0</v>
      </c>
      <c r="Z758" t="s">
        <v>66</v>
      </c>
      <c r="AA758">
        <v>8236</v>
      </c>
    </row>
    <row r="759" spans="11:27">
      <c r="K759" t="s">
        <v>917</v>
      </c>
      <c r="L759" t="s">
        <v>33</v>
      </c>
      <c r="M759">
        <v>26</v>
      </c>
      <c r="N759">
        <v>0.41517500000000002</v>
      </c>
      <c r="O759">
        <v>-2.0495629999999999E-3</v>
      </c>
      <c r="P759">
        <v>0.8</v>
      </c>
      <c r="Q759" t="s">
        <v>64</v>
      </c>
      <c r="R759" t="s">
        <v>65</v>
      </c>
      <c r="S759">
        <v>62</v>
      </c>
      <c r="T759">
        <v>63</v>
      </c>
      <c r="U759">
        <v>2016</v>
      </c>
      <c r="V759" t="s">
        <v>8</v>
      </c>
      <c r="Y759">
        <v>0</v>
      </c>
      <c r="Z759" t="s">
        <v>66</v>
      </c>
      <c r="AA759">
        <v>8237</v>
      </c>
    </row>
    <row r="760" spans="11:27">
      <c r="K760" t="s">
        <v>918</v>
      </c>
      <c r="L760" t="s">
        <v>33</v>
      </c>
      <c r="M760">
        <v>26</v>
      </c>
      <c r="N760">
        <v>0.41517500000000002</v>
      </c>
      <c r="O760">
        <v>-2.0495629999999999E-3</v>
      </c>
      <c r="P760">
        <v>0.8</v>
      </c>
      <c r="Q760" t="s">
        <v>64</v>
      </c>
      <c r="R760" t="s">
        <v>65</v>
      </c>
      <c r="S760">
        <v>63</v>
      </c>
      <c r="T760">
        <v>64</v>
      </c>
      <c r="U760">
        <v>2017</v>
      </c>
      <c r="V760" t="s">
        <v>8</v>
      </c>
      <c r="Y760">
        <v>0</v>
      </c>
      <c r="Z760" t="s">
        <v>66</v>
      </c>
      <c r="AA760">
        <v>8238</v>
      </c>
    </row>
    <row r="761" spans="11:27">
      <c r="K761" t="s">
        <v>919</v>
      </c>
      <c r="L761" t="s">
        <v>33</v>
      </c>
      <c r="M761">
        <v>26</v>
      </c>
      <c r="N761">
        <v>0.41517500000000002</v>
      </c>
      <c r="O761">
        <v>-2.0495629999999999E-3</v>
      </c>
      <c r="P761">
        <v>0.8</v>
      </c>
      <c r="Q761" t="s">
        <v>64</v>
      </c>
      <c r="R761" t="s">
        <v>65</v>
      </c>
      <c r="S761">
        <v>64</v>
      </c>
      <c r="T761">
        <v>65</v>
      </c>
      <c r="U761">
        <v>2018</v>
      </c>
      <c r="V761" t="s">
        <v>8</v>
      </c>
      <c r="Y761">
        <v>0</v>
      </c>
      <c r="Z761" t="s">
        <v>66</v>
      </c>
      <c r="AA761">
        <v>8239</v>
      </c>
    </row>
    <row r="762" spans="11:27">
      <c r="K762" t="s">
        <v>920</v>
      </c>
      <c r="L762" t="s">
        <v>33</v>
      </c>
      <c r="M762">
        <v>26</v>
      </c>
      <c r="N762">
        <v>0.41517500000000002</v>
      </c>
      <c r="O762">
        <v>-2.0495629999999999E-3</v>
      </c>
      <c r="P762">
        <v>0.8</v>
      </c>
      <c r="Q762" t="s">
        <v>64</v>
      </c>
      <c r="R762" t="s">
        <v>65</v>
      </c>
      <c r="S762">
        <v>65</v>
      </c>
      <c r="T762">
        <v>66</v>
      </c>
      <c r="U762">
        <v>2019</v>
      </c>
      <c r="V762" t="s">
        <v>8</v>
      </c>
      <c r="Y762">
        <v>0</v>
      </c>
      <c r="Z762" t="s">
        <v>66</v>
      </c>
      <c r="AA762">
        <v>8240</v>
      </c>
    </row>
    <row r="763" spans="11:27">
      <c r="K763" t="s">
        <v>921</v>
      </c>
      <c r="L763" t="s">
        <v>33</v>
      </c>
      <c r="M763">
        <v>26</v>
      </c>
      <c r="N763">
        <v>0.41517500000000002</v>
      </c>
      <c r="O763">
        <v>-2.0495629999999999E-3</v>
      </c>
      <c r="P763">
        <v>0.8</v>
      </c>
      <c r="Q763" t="s">
        <v>64</v>
      </c>
      <c r="R763" t="s">
        <v>65</v>
      </c>
      <c r="S763">
        <v>66</v>
      </c>
      <c r="T763">
        <v>67</v>
      </c>
      <c r="U763">
        <v>2020</v>
      </c>
      <c r="V763" t="s">
        <v>8</v>
      </c>
      <c r="Y763">
        <v>0</v>
      </c>
      <c r="Z763" t="s">
        <v>66</v>
      </c>
      <c r="AA763">
        <v>8241</v>
      </c>
    </row>
    <row r="764" spans="11:27">
      <c r="K764" t="s">
        <v>922</v>
      </c>
      <c r="L764" t="s">
        <v>33</v>
      </c>
      <c r="M764">
        <v>26</v>
      </c>
      <c r="N764">
        <v>0.41517500000000002</v>
      </c>
      <c r="O764">
        <v>-2.0495629999999999E-3</v>
      </c>
      <c r="P764">
        <v>0.8</v>
      </c>
      <c r="Q764" t="s">
        <v>64</v>
      </c>
      <c r="R764" t="s">
        <v>65</v>
      </c>
      <c r="S764">
        <v>67</v>
      </c>
      <c r="T764">
        <v>68</v>
      </c>
      <c r="U764">
        <v>2021</v>
      </c>
      <c r="V764" t="s">
        <v>8</v>
      </c>
      <c r="Y764">
        <v>0</v>
      </c>
      <c r="Z764" t="s">
        <v>66</v>
      </c>
      <c r="AA764">
        <v>8242</v>
      </c>
    </row>
    <row r="765" spans="11:27">
      <c r="K765" t="s">
        <v>923</v>
      </c>
      <c r="L765" t="s">
        <v>33</v>
      </c>
      <c r="M765">
        <v>26</v>
      </c>
      <c r="N765">
        <v>0.41517500000000002</v>
      </c>
      <c r="O765">
        <v>-2.0495629999999999E-3</v>
      </c>
      <c r="P765">
        <v>0.8</v>
      </c>
      <c r="Q765" t="s">
        <v>64</v>
      </c>
      <c r="R765" t="s">
        <v>65</v>
      </c>
      <c r="S765">
        <v>68</v>
      </c>
      <c r="T765">
        <v>69</v>
      </c>
      <c r="U765">
        <v>2022</v>
      </c>
      <c r="V765" t="s">
        <v>8</v>
      </c>
      <c r="Y765">
        <v>0</v>
      </c>
      <c r="Z765" t="s">
        <v>66</v>
      </c>
      <c r="AA765">
        <v>8243</v>
      </c>
    </row>
    <row r="766" spans="11:27">
      <c r="K766" t="s">
        <v>924</v>
      </c>
      <c r="L766" t="s">
        <v>33</v>
      </c>
      <c r="M766">
        <v>26</v>
      </c>
      <c r="N766">
        <v>0.41517500000000002</v>
      </c>
      <c r="O766">
        <v>-2.0495629999999999E-3</v>
      </c>
      <c r="P766">
        <v>0.8</v>
      </c>
      <c r="Q766" t="s">
        <v>64</v>
      </c>
      <c r="R766" t="s">
        <v>65</v>
      </c>
      <c r="S766">
        <v>69</v>
      </c>
      <c r="T766">
        <v>70</v>
      </c>
      <c r="U766">
        <v>2023</v>
      </c>
      <c r="V766" t="s">
        <v>8</v>
      </c>
      <c r="Y766">
        <v>0</v>
      </c>
      <c r="Z766" t="s">
        <v>66</v>
      </c>
      <c r="AA766">
        <v>8244</v>
      </c>
    </row>
    <row r="767" spans="11:27">
      <c r="K767" t="s">
        <v>925</v>
      </c>
      <c r="L767" t="s">
        <v>33</v>
      </c>
      <c r="M767">
        <v>26</v>
      </c>
      <c r="N767">
        <v>0.41517500000000002</v>
      </c>
      <c r="O767">
        <v>-2.0495629999999999E-3</v>
      </c>
      <c r="P767">
        <v>0.8</v>
      </c>
      <c r="Q767" t="s">
        <v>64</v>
      </c>
      <c r="R767" t="s">
        <v>65</v>
      </c>
      <c r="S767">
        <v>70</v>
      </c>
      <c r="T767">
        <v>71</v>
      </c>
      <c r="U767">
        <v>2024</v>
      </c>
      <c r="V767" t="s">
        <v>8</v>
      </c>
      <c r="Y767">
        <v>0</v>
      </c>
      <c r="Z767" t="s">
        <v>66</v>
      </c>
      <c r="AA767">
        <v>8245</v>
      </c>
    </row>
    <row r="768" spans="11:27">
      <c r="K768" t="s">
        <v>926</v>
      </c>
      <c r="L768" t="s">
        <v>33</v>
      </c>
      <c r="M768">
        <v>26</v>
      </c>
      <c r="N768">
        <v>0.41517500000000002</v>
      </c>
      <c r="O768">
        <v>-2.0495629999999999E-3</v>
      </c>
      <c r="P768">
        <v>0.8</v>
      </c>
      <c r="Q768" t="s">
        <v>64</v>
      </c>
      <c r="R768" t="s">
        <v>65</v>
      </c>
      <c r="S768">
        <v>71</v>
      </c>
      <c r="T768">
        <v>72</v>
      </c>
      <c r="U768">
        <v>2025</v>
      </c>
      <c r="V768" t="s">
        <v>8</v>
      </c>
      <c r="Y768">
        <v>0</v>
      </c>
      <c r="Z768" t="s">
        <v>66</v>
      </c>
      <c r="AA768">
        <v>8246</v>
      </c>
    </row>
    <row r="769" spans="11:27">
      <c r="K769" t="s">
        <v>927</v>
      </c>
      <c r="L769" t="s">
        <v>33</v>
      </c>
      <c r="M769">
        <v>26</v>
      </c>
      <c r="N769">
        <v>0.41517500000000002</v>
      </c>
      <c r="O769">
        <v>0.1152451</v>
      </c>
      <c r="P769">
        <v>0.8</v>
      </c>
      <c r="Q769" t="s">
        <v>64</v>
      </c>
      <c r="R769" t="s">
        <v>65</v>
      </c>
      <c r="S769">
        <v>72</v>
      </c>
      <c r="T769">
        <v>73</v>
      </c>
      <c r="U769">
        <v>2026</v>
      </c>
      <c r="V769" t="s">
        <v>8</v>
      </c>
      <c r="Y769">
        <v>0</v>
      </c>
      <c r="Z769" t="s">
        <v>66</v>
      </c>
      <c r="AA769">
        <v>8247</v>
      </c>
    </row>
    <row r="770" spans="11:27">
      <c r="K770" t="s">
        <v>928</v>
      </c>
      <c r="L770" t="s">
        <v>33</v>
      </c>
      <c r="M770">
        <v>26</v>
      </c>
      <c r="N770">
        <v>0.41517500000000002</v>
      </c>
      <c r="O770">
        <v>0.1152451</v>
      </c>
      <c r="P770">
        <v>0.8</v>
      </c>
      <c r="Q770" t="s">
        <v>64</v>
      </c>
      <c r="R770" t="s">
        <v>65</v>
      </c>
      <c r="S770">
        <v>73</v>
      </c>
      <c r="T770">
        <v>74</v>
      </c>
      <c r="U770">
        <v>2027</v>
      </c>
      <c r="V770" t="s">
        <v>8</v>
      </c>
      <c r="Y770">
        <v>0</v>
      </c>
      <c r="Z770" t="s">
        <v>66</v>
      </c>
      <c r="AA770">
        <v>8248</v>
      </c>
    </row>
    <row r="771" spans="11:27">
      <c r="K771" t="s">
        <v>929</v>
      </c>
      <c r="L771" t="s">
        <v>33</v>
      </c>
      <c r="M771">
        <v>26</v>
      </c>
      <c r="N771">
        <v>0.41517500000000002</v>
      </c>
      <c r="O771">
        <v>0.1152451</v>
      </c>
      <c r="P771">
        <v>0.8</v>
      </c>
      <c r="Q771" t="s">
        <v>64</v>
      </c>
      <c r="R771" t="s">
        <v>65</v>
      </c>
      <c r="S771">
        <v>74</v>
      </c>
      <c r="T771">
        <v>75</v>
      </c>
      <c r="U771">
        <v>2028</v>
      </c>
      <c r="V771" t="s">
        <v>8</v>
      </c>
      <c r="Y771">
        <v>0</v>
      </c>
      <c r="Z771" t="s">
        <v>66</v>
      </c>
      <c r="AA771">
        <v>8249</v>
      </c>
    </row>
    <row r="772" spans="11:27">
      <c r="K772" t="s">
        <v>930</v>
      </c>
      <c r="L772" t="s">
        <v>33</v>
      </c>
      <c r="M772">
        <v>26</v>
      </c>
      <c r="N772">
        <v>0.41517500000000002</v>
      </c>
      <c r="O772">
        <v>0.1152451</v>
      </c>
      <c r="P772">
        <v>0.8</v>
      </c>
      <c r="Q772" t="s">
        <v>64</v>
      </c>
      <c r="R772" t="s">
        <v>65</v>
      </c>
      <c r="S772">
        <v>75</v>
      </c>
      <c r="T772">
        <v>76</v>
      </c>
      <c r="U772">
        <v>2029</v>
      </c>
      <c r="V772" t="s">
        <v>8</v>
      </c>
      <c r="Y772">
        <v>0</v>
      </c>
      <c r="Z772" t="s">
        <v>66</v>
      </c>
      <c r="AA772">
        <v>8250</v>
      </c>
    </row>
    <row r="773" spans="11:27">
      <c r="K773" t="s">
        <v>931</v>
      </c>
      <c r="L773" t="s">
        <v>33</v>
      </c>
      <c r="M773">
        <v>26</v>
      </c>
      <c r="N773">
        <v>0.41517500000000002</v>
      </c>
      <c r="O773">
        <v>0.1152451</v>
      </c>
      <c r="P773">
        <v>0.8</v>
      </c>
      <c r="Q773" t="s">
        <v>64</v>
      </c>
      <c r="R773" t="s">
        <v>65</v>
      </c>
      <c r="S773">
        <v>76</v>
      </c>
      <c r="T773">
        <v>77</v>
      </c>
      <c r="U773">
        <v>2030</v>
      </c>
      <c r="V773" t="s">
        <v>8</v>
      </c>
      <c r="Y773">
        <v>0</v>
      </c>
      <c r="Z773" t="s">
        <v>66</v>
      </c>
      <c r="AA773">
        <v>8251</v>
      </c>
    </row>
    <row r="774" spans="11:27">
      <c r="K774" t="s">
        <v>932</v>
      </c>
      <c r="L774" t="s">
        <v>33</v>
      </c>
      <c r="M774">
        <v>26</v>
      </c>
      <c r="N774">
        <v>0.41517500000000002</v>
      </c>
      <c r="O774">
        <v>-0.1932693</v>
      </c>
      <c r="P774">
        <v>0.8</v>
      </c>
      <c r="Q774" t="s">
        <v>64</v>
      </c>
      <c r="R774" t="s">
        <v>65</v>
      </c>
      <c r="S774">
        <v>77</v>
      </c>
      <c r="T774">
        <v>78</v>
      </c>
      <c r="U774">
        <v>2031</v>
      </c>
      <c r="V774" t="s">
        <v>8</v>
      </c>
      <c r="Y774">
        <v>0</v>
      </c>
      <c r="Z774" t="s">
        <v>66</v>
      </c>
      <c r="AA774">
        <v>8252</v>
      </c>
    </row>
    <row r="775" spans="11:27">
      <c r="K775" t="s">
        <v>933</v>
      </c>
      <c r="L775" t="s">
        <v>33</v>
      </c>
      <c r="M775">
        <v>26</v>
      </c>
      <c r="N775">
        <v>0.41517500000000002</v>
      </c>
      <c r="O775">
        <v>-0.1932693</v>
      </c>
      <c r="P775">
        <v>0.8</v>
      </c>
      <c r="Q775" t="s">
        <v>64</v>
      </c>
      <c r="R775" t="s">
        <v>65</v>
      </c>
      <c r="S775">
        <v>78</v>
      </c>
      <c r="T775">
        <v>79</v>
      </c>
      <c r="U775">
        <v>2032</v>
      </c>
      <c r="V775" t="s">
        <v>8</v>
      </c>
      <c r="Y775">
        <v>0</v>
      </c>
      <c r="Z775" t="s">
        <v>66</v>
      </c>
      <c r="AA775">
        <v>8253</v>
      </c>
    </row>
    <row r="776" spans="11:27">
      <c r="K776" t="s">
        <v>934</v>
      </c>
      <c r="L776" t="s">
        <v>33</v>
      </c>
      <c r="M776">
        <v>26</v>
      </c>
      <c r="N776">
        <v>0.41517500000000002</v>
      </c>
      <c r="O776">
        <v>-0.1932693</v>
      </c>
      <c r="P776">
        <v>0.8</v>
      </c>
      <c r="Q776" t="s">
        <v>64</v>
      </c>
      <c r="R776" t="s">
        <v>65</v>
      </c>
      <c r="S776">
        <v>79</v>
      </c>
      <c r="T776">
        <v>80</v>
      </c>
      <c r="U776">
        <v>2033</v>
      </c>
      <c r="V776" t="s">
        <v>8</v>
      </c>
      <c r="Y776">
        <v>0</v>
      </c>
      <c r="Z776" t="s">
        <v>66</v>
      </c>
      <c r="AA776">
        <v>8254</v>
      </c>
    </row>
    <row r="777" spans="11:27">
      <c r="K777" t="s">
        <v>935</v>
      </c>
      <c r="L777" t="s">
        <v>33</v>
      </c>
      <c r="M777">
        <v>26</v>
      </c>
      <c r="N777">
        <v>0.41517500000000002</v>
      </c>
      <c r="O777">
        <v>-0.1932693</v>
      </c>
      <c r="P777">
        <v>0.8</v>
      </c>
      <c r="Q777" t="s">
        <v>64</v>
      </c>
      <c r="R777" t="s">
        <v>65</v>
      </c>
      <c r="S777">
        <v>80</v>
      </c>
      <c r="T777">
        <v>81</v>
      </c>
      <c r="U777">
        <v>2034</v>
      </c>
      <c r="V777" t="s">
        <v>8</v>
      </c>
      <c r="Y777">
        <v>0</v>
      </c>
      <c r="Z777" t="s">
        <v>66</v>
      </c>
      <c r="AA777">
        <v>8255</v>
      </c>
    </row>
    <row r="778" spans="11:27">
      <c r="K778" t="s">
        <v>936</v>
      </c>
      <c r="L778" t="s">
        <v>33</v>
      </c>
      <c r="M778">
        <v>26</v>
      </c>
      <c r="N778">
        <v>0.41517500000000002</v>
      </c>
      <c r="O778">
        <v>-0.1932693</v>
      </c>
      <c r="P778">
        <v>0.8</v>
      </c>
      <c r="Q778" t="s">
        <v>64</v>
      </c>
      <c r="R778" t="s">
        <v>65</v>
      </c>
      <c r="S778">
        <v>81</v>
      </c>
      <c r="T778">
        <v>82</v>
      </c>
      <c r="U778">
        <v>2035</v>
      </c>
      <c r="V778" t="s">
        <v>8</v>
      </c>
      <c r="Y778">
        <v>0</v>
      </c>
      <c r="Z778" t="s">
        <v>66</v>
      </c>
      <c r="AA778">
        <v>8256</v>
      </c>
    </row>
    <row r="779" spans="11:27">
      <c r="K779" t="s">
        <v>937</v>
      </c>
      <c r="L779" t="s">
        <v>33</v>
      </c>
      <c r="M779">
        <v>26</v>
      </c>
      <c r="N779">
        <v>0.41517500000000002</v>
      </c>
      <c r="O779">
        <v>-0.1932693</v>
      </c>
      <c r="P779">
        <v>0.8</v>
      </c>
      <c r="Q779" t="s">
        <v>64</v>
      </c>
      <c r="R779" t="s">
        <v>65</v>
      </c>
      <c r="S779">
        <v>82</v>
      </c>
      <c r="T779">
        <v>83</v>
      </c>
      <c r="U779">
        <v>2036</v>
      </c>
      <c r="V779" t="s">
        <v>8</v>
      </c>
      <c r="Y779">
        <v>0</v>
      </c>
      <c r="Z779" t="s">
        <v>66</v>
      </c>
      <c r="AA779">
        <v>8257</v>
      </c>
    </row>
    <row r="780" spans="11:27">
      <c r="K780" t="s">
        <v>938</v>
      </c>
      <c r="L780" t="s">
        <v>33</v>
      </c>
      <c r="M780">
        <v>26</v>
      </c>
      <c r="N780">
        <v>0.41517500000000002</v>
      </c>
      <c r="O780">
        <v>-0.1932693</v>
      </c>
      <c r="P780">
        <v>0.8</v>
      </c>
      <c r="Q780" t="s">
        <v>64</v>
      </c>
      <c r="R780" t="s">
        <v>65</v>
      </c>
      <c r="S780">
        <v>83</v>
      </c>
      <c r="T780">
        <v>84</v>
      </c>
      <c r="U780">
        <v>2037</v>
      </c>
      <c r="V780" t="s">
        <v>8</v>
      </c>
      <c r="Y780">
        <v>0</v>
      </c>
      <c r="Z780" t="s">
        <v>66</v>
      </c>
      <c r="AA780">
        <v>8258</v>
      </c>
    </row>
    <row r="781" spans="11:27">
      <c r="K781" t="s">
        <v>939</v>
      </c>
      <c r="L781" t="s">
        <v>33</v>
      </c>
      <c r="M781">
        <v>26</v>
      </c>
      <c r="N781">
        <v>0.41517500000000002</v>
      </c>
      <c r="O781">
        <v>-0.1932693</v>
      </c>
      <c r="P781">
        <v>0.8</v>
      </c>
      <c r="Q781" t="s">
        <v>64</v>
      </c>
      <c r="R781" t="s">
        <v>65</v>
      </c>
      <c r="S781">
        <v>84</v>
      </c>
      <c r="T781">
        <v>85</v>
      </c>
      <c r="U781">
        <v>2038</v>
      </c>
      <c r="V781" t="s">
        <v>8</v>
      </c>
      <c r="Y781">
        <v>0</v>
      </c>
      <c r="Z781" t="s">
        <v>66</v>
      </c>
      <c r="AA781">
        <v>8259</v>
      </c>
    </row>
    <row r="782" spans="11:27">
      <c r="K782" t="s">
        <v>940</v>
      </c>
      <c r="L782" t="s">
        <v>33</v>
      </c>
      <c r="M782">
        <v>26</v>
      </c>
      <c r="N782">
        <v>0.41517500000000002</v>
      </c>
      <c r="O782">
        <v>-0.17345079999999999</v>
      </c>
      <c r="P782">
        <v>0.8</v>
      </c>
      <c r="Q782" t="s">
        <v>64</v>
      </c>
      <c r="R782" t="s">
        <v>65</v>
      </c>
      <c r="S782">
        <v>85</v>
      </c>
      <c r="T782">
        <v>86</v>
      </c>
      <c r="U782">
        <v>2039</v>
      </c>
      <c r="V782" t="s">
        <v>8</v>
      </c>
      <c r="Y782">
        <v>0</v>
      </c>
      <c r="Z782" t="s">
        <v>66</v>
      </c>
      <c r="AA782">
        <v>8260</v>
      </c>
    </row>
    <row r="783" spans="11:27">
      <c r="K783" t="s">
        <v>941</v>
      </c>
      <c r="L783" t="s">
        <v>33</v>
      </c>
      <c r="M783">
        <v>26</v>
      </c>
      <c r="N783">
        <v>0.41517500000000002</v>
      </c>
      <c r="O783">
        <v>-0.17345079999999999</v>
      </c>
      <c r="P783">
        <v>0.8</v>
      </c>
      <c r="Q783" t="s">
        <v>64</v>
      </c>
      <c r="R783" t="s">
        <v>65</v>
      </c>
      <c r="S783">
        <v>86</v>
      </c>
      <c r="T783">
        <v>87</v>
      </c>
      <c r="U783">
        <v>2040</v>
      </c>
      <c r="V783" t="s">
        <v>8</v>
      </c>
      <c r="Y783">
        <v>0</v>
      </c>
      <c r="Z783" t="s">
        <v>66</v>
      </c>
      <c r="AA783">
        <v>8261</v>
      </c>
    </row>
    <row r="784" spans="11:27">
      <c r="K784" t="s">
        <v>942</v>
      </c>
      <c r="L784" t="s">
        <v>33</v>
      </c>
      <c r="M784">
        <v>27</v>
      </c>
      <c r="N784">
        <v>0.61500200000000005</v>
      </c>
      <c r="O784">
        <v>-7.3142760000000001E-2</v>
      </c>
      <c r="P784">
        <v>0</v>
      </c>
      <c r="Q784" t="s">
        <v>64</v>
      </c>
      <c r="R784" t="s">
        <v>65</v>
      </c>
      <c r="S784">
        <v>1</v>
      </c>
      <c r="T784">
        <v>58</v>
      </c>
      <c r="U784">
        <v>2011</v>
      </c>
      <c r="V784" t="s">
        <v>8</v>
      </c>
      <c r="Y784">
        <v>0</v>
      </c>
      <c r="Z784" t="s">
        <v>66</v>
      </c>
      <c r="AA784">
        <v>8559</v>
      </c>
    </row>
    <row r="785" spans="11:27">
      <c r="K785" t="s">
        <v>943</v>
      </c>
      <c r="L785" t="s">
        <v>33</v>
      </c>
      <c r="M785">
        <v>27</v>
      </c>
      <c r="N785">
        <v>0.61500200000000005</v>
      </c>
      <c r="O785">
        <v>-7.3142760000000001E-2</v>
      </c>
      <c r="P785">
        <v>0.8</v>
      </c>
      <c r="Q785" t="s">
        <v>64</v>
      </c>
      <c r="R785" t="s">
        <v>65</v>
      </c>
      <c r="S785">
        <v>58</v>
      </c>
      <c r="T785">
        <v>59</v>
      </c>
      <c r="U785">
        <v>2012</v>
      </c>
      <c r="V785" t="s">
        <v>8</v>
      </c>
      <c r="Y785">
        <v>0</v>
      </c>
      <c r="Z785" t="s">
        <v>66</v>
      </c>
      <c r="AA785">
        <v>8560</v>
      </c>
    </row>
    <row r="786" spans="11:27">
      <c r="K786" t="s">
        <v>944</v>
      </c>
      <c r="L786" t="s">
        <v>33</v>
      </c>
      <c r="M786">
        <v>27</v>
      </c>
      <c r="N786">
        <v>0.61500200000000005</v>
      </c>
      <c r="O786">
        <v>-7.3142760000000001E-2</v>
      </c>
      <c r="P786">
        <v>0.8</v>
      </c>
      <c r="Q786" t="s">
        <v>64</v>
      </c>
      <c r="R786" t="s">
        <v>65</v>
      </c>
      <c r="S786">
        <v>59</v>
      </c>
      <c r="T786">
        <v>60</v>
      </c>
      <c r="U786">
        <v>2013</v>
      </c>
      <c r="V786" t="s">
        <v>8</v>
      </c>
      <c r="Y786">
        <v>0</v>
      </c>
      <c r="Z786" t="s">
        <v>66</v>
      </c>
      <c r="AA786">
        <v>8561</v>
      </c>
    </row>
    <row r="787" spans="11:27">
      <c r="K787" t="s">
        <v>945</v>
      </c>
      <c r="L787" t="s">
        <v>33</v>
      </c>
      <c r="M787">
        <v>27</v>
      </c>
      <c r="N787">
        <v>0.61500200000000005</v>
      </c>
      <c r="O787">
        <v>-7.3142760000000001E-2</v>
      </c>
      <c r="P787">
        <v>0.8</v>
      </c>
      <c r="Q787" t="s">
        <v>64</v>
      </c>
      <c r="R787" t="s">
        <v>65</v>
      </c>
      <c r="S787">
        <v>60</v>
      </c>
      <c r="T787">
        <v>61</v>
      </c>
      <c r="U787">
        <v>2014</v>
      </c>
      <c r="V787" t="s">
        <v>8</v>
      </c>
      <c r="Y787">
        <v>0</v>
      </c>
      <c r="Z787" t="s">
        <v>66</v>
      </c>
      <c r="AA787">
        <v>8562</v>
      </c>
    </row>
    <row r="788" spans="11:27">
      <c r="K788" t="s">
        <v>946</v>
      </c>
      <c r="L788" t="s">
        <v>33</v>
      </c>
      <c r="M788">
        <v>27</v>
      </c>
      <c r="N788">
        <v>0.61500200000000005</v>
      </c>
      <c r="O788">
        <v>-7.3142760000000001E-2</v>
      </c>
      <c r="P788">
        <v>0.8</v>
      </c>
      <c r="Q788" t="s">
        <v>64</v>
      </c>
      <c r="R788" t="s">
        <v>65</v>
      </c>
      <c r="S788">
        <v>61</v>
      </c>
      <c r="T788">
        <v>62</v>
      </c>
      <c r="U788">
        <v>2015</v>
      </c>
      <c r="V788" t="s">
        <v>8</v>
      </c>
      <c r="Y788">
        <v>0</v>
      </c>
      <c r="Z788" t="s">
        <v>66</v>
      </c>
      <c r="AA788">
        <v>8563</v>
      </c>
    </row>
    <row r="789" spans="11:27">
      <c r="K789" t="s">
        <v>947</v>
      </c>
      <c r="L789" t="s">
        <v>33</v>
      </c>
      <c r="M789">
        <v>27</v>
      </c>
      <c r="N789">
        <v>0.61500200000000005</v>
      </c>
      <c r="O789">
        <v>0.18038299999999999</v>
      </c>
      <c r="P789">
        <v>0.8</v>
      </c>
      <c r="Q789" t="s">
        <v>64</v>
      </c>
      <c r="R789" t="s">
        <v>65</v>
      </c>
      <c r="S789">
        <v>62</v>
      </c>
      <c r="T789">
        <v>63</v>
      </c>
      <c r="U789">
        <v>2016</v>
      </c>
      <c r="V789" t="s">
        <v>8</v>
      </c>
      <c r="Y789">
        <v>0</v>
      </c>
      <c r="Z789" t="s">
        <v>66</v>
      </c>
      <c r="AA789">
        <v>8564</v>
      </c>
    </row>
    <row r="790" spans="11:27">
      <c r="K790" t="s">
        <v>948</v>
      </c>
      <c r="L790" t="s">
        <v>33</v>
      </c>
      <c r="M790">
        <v>27</v>
      </c>
      <c r="N790">
        <v>0.61500200000000005</v>
      </c>
      <c r="O790">
        <v>-8.4520209999999998E-2</v>
      </c>
      <c r="P790">
        <v>0.8</v>
      </c>
      <c r="Q790" t="s">
        <v>64</v>
      </c>
      <c r="R790" t="s">
        <v>65</v>
      </c>
      <c r="S790">
        <v>63</v>
      </c>
      <c r="T790">
        <v>64</v>
      </c>
      <c r="U790">
        <v>2017</v>
      </c>
      <c r="V790" t="s">
        <v>8</v>
      </c>
      <c r="Y790">
        <v>0</v>
      </c>
      <c r="Z790" t="s">
        <v>66</v>
      </c>
      <c r="AA790">
        <v>8565</v>
      </c>
    </row>
    <row r="791" spans="11:27">
      <c r="K791" t="s">
        <v>949</v>
      </c>
      <c r="L791" t="s">
        <v>33</v>
      </c>
      <c r="M791">
        <v>27</v>
      </c>
      <c r="N791">
        <v>0.61500200000000005</v>
      </c>
      <c r="O791">
        <v>-8.4520209999999998E-2</v>
      </c>
      <c r="P791">
        <v>0.8</v>
      </c>
      <c r="Q791" t="s">
        <v>64</v>
      </c>
      <c r="R791" t="s">
        <v>65</v>
      </c>
      <c r="S791">
        <v>64</v>
      </c>
      <c r="T791">
        <v>65</v>
      </c>
      <c r="U791">
        <v>2018</v>
      </c>
      <c r="V791" t="s">
        <v>8</v>
      </c>
      <c r="Y791">
        <v>0</v>
      </c>
      <c r="Z791" t="s">
        <v>66</v>
      </c>
      <c r="AA791">
        <v>8566</v>
      </c>
    </row>
    <row r="792" spans="11:27">
      <c r="K792" t="s">
        <v>950</v>
      </c>
      <c r="L792" t="s">
        <v>33</v>
      </c>
      <c r="M792">
        <v>27</v>
      </c>
      <c r="N792">
        <v>0.61500200000000005</v>
      </c>
      <c r="O792">
        <v>-8.4520209999999998E-2</v>
      </c>
      <c r="P792">
        <v>0.8</v>
      </c>
      <c r="Q792" t="s">
        <v>64</v>
      </c>
      <c r="R792" t="s">
        <v>65</v>
      </c>
      <c r="S792">
        <v>65</v>
      </c>
      <c r="T792">
        <v>66</v>
      </c>
      <c r="U792">
        <v>2019</v>
      </c>
      <c r="V792" t="s">
        <v>8</v>
      </c>
      <c r="Y792">
        <v>0</v>
      </c>
      <c r="Z792" t="s">
        <v>66</v>
      </c>
      <c r="AA792">
        <v>8567</v>
      </c>
    </row>
    <row r="793" spans="11:27">
      <c r="K793" t="s">
        <v>951</v>
      </c>
      <c r="L793" t="s">
        <v>33</v>
      </c>
      <c r="M793">
        <v>27</v>
      </c>
      <c r="N793">
        <v>0.61500200000000005</v>
      </c>
      <c r="O793">
        <v>-8.4520209999999998E-2</v>
      </c>
      <c r="P793">
        <v>0.8</v>
      </c>
      <c r="Q793" t="s">
        <v>64</v>
      </c>
      <c r="R793" t="s">
        <v>65</v>
      </c>
      <c r="S793">
        <v>66</v>
      </c>
      <c r="T793">
        <v>67</v>
      </c>
      <c r="U793">
        <v>2020</v>
      </c>
      <c r="V793" t="s">
        <v>8</v>
      </c>
      <c r="Y793">
        <v>0</v>
      </c>
      <c r="Z793" t="s">
        <v>66</v>
      </c>
      <c r="AA793">
        <v>8568</v>
      </c>
    </row>
    <row r="794" spans="11:27">
      <c r="K794" t="s">
        <v>952</v>
      </c>
      <c r="L794" t="s">
        <v>33</v>
      </c>
      <c r="M794">
        <v>27</v>
      </c>
      <c r="N794">
        <v>0.61500200000000005</v>
      </c>
      <c r="O794">
        <v>-8.4520209999999998E-2</v>
      </c>
      <c r="P794">
        <v>0.8</v>
      </c>
      <c r="Q794" t="s">
        <v>64</v>
      </c>
      <c r="R794" t="s">
        <v>65</v>
      </c>
      <c r="S794">
        <v>67</v>
      </c>
      <c r="T794">
        <v>68</v>
      </c>
      <c r="U794">
        <v>2021</v>
      </c>
      <c r="V794" t="s">
        <v>8</v>
      </c>
      <c r="Y794">
        <v>0</v>
      </c>
      <c r="Z794" t="s">
        <v>66</v>
      </c>
      <c r="AA794">
        <v>8569</v>
      </c>
    </row>
    <row r="795" spans="11:27">
      <c r="K795" t="s">
        <v>953</v>
      </c>
      <c r="L795" t="s">
        <v>33</v>
      </c>
      <c r="M795">
        <v>27</v>
      </c>
      <c r="N795">
        <v>0.61500200000000005</v>
      </c>
      <c r="O795">
        <v>-8.4520209999999998E-2</v>
      </c>
      <c r="P795">
        <v>0.8</v>
      </c>
      <c r="Q795" t="s">
        <v>64</v>
      </c>
      <c r="R795" t="s">
        <v>65</v>
      </c>
      <c r="S795">
        <v>68</v>
      </c>
      <c r="T795">
        <v>69</v>
      </c>
      <c r="U795">
        <v>2022</v>
      </c>
      <c r="V795" t="s">
        <v>8</v>
      </c>
      <c r="Y795">
        <v>0</v>
      </c>
      <c r="Z795" t="s">
        <v>66</v>
      </c>
      <c r="AA795">
        <v>8570</v>
      </c>
    </row>
    <row r="796" spans="11:27">
      <c r="K796" t="s">
        <v>954</v>
      </c>
      <c r="L796" t="s">
        <v>33</v>
      </c>
      <c r="M796">
        <v>27</v>
      </c>
      <c r="N796">
        <v>0.61500200000000005</v>
      </c>
      <c r="O796">
        <v>-8.4520209999999998E-2</v>
      </c>
      <c r="P796">
        <v>0.8</v>
      </c>
      <c r="Q796" t="s">
        <v>64</v>
      </c>
      <c r="R796" t="s">
        <v>65</v>
      </c>
      <c r="S796">
        <v>69</v>
      </c>
      <c r="T796">
        <v>70</v>
      </c>
      <c r="U796">
        <v>2023</v>
      </c>
      <c r="V796" t="s">
        <v>8</v>
      </c>
      <c r="Y796">
        <v>0</v>
      </c>
      <c r="Z796" t="s">
        <v>66</v>
      </c>
      <c r="AA796">
        <v>8571</v>
      </c>
    </row>
    <row r="797" spans="11:27">
      <c r="K797" t="s">
        <v>955</v>
      </c>
      <c r="L797" t="s">
        <v>33</v>
      </c>
      <c r="M797">
        <v>27</v>
      </c>
      <c r="N797">
        <v>0.61500200000000005</v>
      </c>
      <c r="O797">
        <v>-8.4520209999999998E-2</v>
      </c>
      <c r="P797">
        <v>0.8</v>
      </c>
      <c r="Q797" t="s">
        <v>64</v>
      </c>
      <c r="R797" t="s">
        <v>65</v>
      </c>
      <c r="S797">
        <v>70</v>
      </c>
      <c r="T797">
        <v>71</v>
      </c>
      <c r="U797">
        <v>2024</v>
      </c>
      <c r="V797" t="s">
        <v>8</v>
      </c>
      <c r="Y797">
        <v>0</v>
      </c>
      <c r="Z797" t="s">
        <v>66</v>
      </c>
      <c r="AA797">
        <v>8572</v>
      </c>
    </row>
    <row r="798" spans="11:27">
      <c r="K798" t="s">
        <v>956</v>
      </c>
      <c r="L798" t="s">
        <v>33</v>
      </c>
      <c r="M798">
        <v>27</v>
      </c>
      <c r="N798">
        <v>0.61500200000000005</v>
      </c>
      <c r="O798">
        <v>-8.4520209999999998E-2</v>
      </c>
      <c r="P798">
        <v>0.8</v>
      </c>
      <c r="Q798" t="s">
        <v>64</v>
      </c>
      <c r="R798" t="s">
        <v>65</v>
      </c>
      <c r="S798">
        <v>71</v>
      </c>
      <c r="T798">
        <v>72</v>
      </c>
      <c r="U798">
        <v>2025</v>
      </c>
      <c r="V798" t="s">
        <v>8</v>
      </c>
      <c r="Y798">
        <v>0</v>
      </c>
      <c r="Z798" t="s">
        <v>66</v>
      </c>
      <c r="AA798">
        <v>8573</v>
      </c>
    </row>
    <row r="799" spans="11:27">
      <c r="K799" t="s">
        <v>957</v>
      </c>
      <c r="L799" t="s">
        <v>33</v>
      </c>
      <c r="M799">
        <v>27</v>
      </c>
      <c r="N799">
        <v>0.61500200000000005</v>
      </c>
      <c r="O799">
        <v>-8.4520209999999998E-2</v>
      </c>
      <c r="P799">
        <v>0.8</v>
      </c>
      <c r="Q799" t="s">
        <v>64</v>
      </c>
      <c r="R799" t="s">
        <v>65</v>
      </c>
      <c r="S799">
        <v>72</v>
      </c>
      <c r="T799">
        <v>73</v>
      </c>
      <c r="U799">
        <v>2026</v>
      </c>
      <c r="V799" t="s">
        <v>8</v>
      </c>
      <c r="Y799">
        <v>0</v>
      </c>
      <c r="Z799" t="s">
        <v>66</v>
      </c>
      <c r="AA799">
        <v>8574</v>
      </c>
    </row>
    <row r="800" spans="11:27">
      <c r="K800" t="s">
        <v>958</v>
      </c>
      <c r="L800" t="s">
        <v>33</v>
      </c>
      <c r="M800">
        <v>27</v>
      </c>
      <c r="N800">
        <v>0.61500200000000005</v>
      </c>
      <c r="O800">
        <v>-6.6088830000000001E-2</v>
      </c>
      <c r="P800">
        <v>0.8</v>
      </c>
      <c r="Q800" t="s">
        <v>64</v>
      </c>
      <c r="R800" t="s">
        <v>65</v>
      </c>
      <c r="S800">
        <v>73</v>
      </c>
      <c r="T800">
        <v>74</v>
      </c>
      <c r="U800">
        <v>2027</v>
      </c>
      <c r="V800" t="s">
        <v>8</v>
      </c>
      <c r="Y800">
        <v>0</v>
      </c>
      <c r="Z800" t="s">
        <v>66</v>
      </c>
      <c r="AA800">
        <v>8575</v>
      </c>
    </row>
    <row r="801" spans="11:27">
      <c r="K801" t="s">
        <v>959</v>
      </c>
      <c r="L801" t="s">
        <v>33</v>
      </c>
      <c r="M801">
        <v>27</v>
      </c>
      <c r="N801">
        <v>0.61500200000000005</v>
      </c>
      <c r="O801">
        <v>-6.6088830000000001E-2</v>
      </c>
      <c r="P801">
        <v>0.8</v>
      </c>
      <c r="Q801" t="s">
        <v>64</v>
      </c>
      <c r="R801" t="s">
        <v>65</v>
      </c>
      <c r="S801">
        <v>74</v>
      </c>
      <c r="T801">
        <v>75</v>
      </c>
      <c r="U801">
        <v>2028</v>
      </c>
      <c r="V801" t="s">
        <v>8</v>
      </c>
      <c r="Y801">
        <v>0</v>
      </c>
      <c r="Z801" t="s">
        <v>66</v>
      </c>
      <c r="AA801">
        <v>8576</v>
      </c>
    </row>
    <row r="802" spans="11:27">
      <c r="K802" t="s">
        <v>960</v>
      </c>
      <c r="L802" t="s">
        <v>33</v>
      </c>
      <c r="M802">
        <v>27</v>
      </c>
      <c r="N802">
        <v>0.61500200000000005</v>
      </c>
      <c r="O802">
        <v>-6.6088830000000001E-2</v>
      </c>
      <c r="P802">
        <v>0.8</v>
      </c>
      <c r="Q802" t="s">
        <v>64</v>
      </c>
      <c r="R802" t="s">
        <v>65</v>
      </c>
      <c r="S802">
        <v>75</v>
      </c>
      <c r="T802">
        <v>76</v>
      </c>
      <c r="U802">
        <v>2029</v>
      </c>
      <c r="V802" t="s">
        <v>8</v>
      </c>
      <c r="Y802">
        <v>0</v>
      </c>
      <c r="Z802" t="s">
        <v>66</v>
      </c>
      <c r="AA802">
        <v>8577</v>
      </c>
    </row>
    <row r="803" spans="11:27">
      <c r="K803" t="s">
        <v>961</v>
      </c>
      <c r="L803" t="s">
        <v>33</v>
      </c>
      <c r="M803">
        <v>27</v>
      </c>
      <c r="N803">
        <v>0.61500200000000005</v>
      </c>
      <c r="O803">
        <v>-6.6088830000000001E-2</v>
      </c>
      <c r="P803">
        <v>0.8</v>
      </c>
      <c r="Q803" t="s">
        <v>64</v>
      </c>
      <c r="R803" t="s">
        <v>65</v>
      </c>
      <c r="S803">
        <v>76</v>
      </c>
      <c r="T803">
        <v>77</v>
      </c>
      <c r="U803">
        <v>2030</v>
      </c>
      <c r="V803" t="s">
        <v>8</v>
      </c>
      <c r="Y803">
        <v>0</v>
      </c>
      <c r="Z803" t="s">
        <v>66</v>
      </c>
      <c r="AA803">
        <v>8578</v>
      </c>
    </row>
    <row r="804" spans="11:27">
      <c r="K804" t="s">
        <v>962</v>
      </c>
      <c r="L804" t="s">
        <v>33</v>
      </c>
      <c r="M804">
        <v>27</v>
      </c>
      <c r="N804">
        <v>0.61500200000000005</v>
      </c>
      <c r="O804">
        <v>-6.6088830000000001E-2</v>
      </c>
      <c r="P804">
        <v>0.8</v>
      </c>
      <c r="Q804" t="s">
        <v>64</v>
      </c>
      <c r="R804" t="s">
        <v>65</v>
      </c>
      <c r="S804">
        <v>77</v>
      </c>
      <c r="T804">
        <v>78</v>
      </c>
      <c r="U804">
        <v>2031</v>
      </c>
      <c r="V804" t="s">
        <v>8</v>
      </c>
      <c r="Y804">
        <v>0</v>
      </c>
      <c r="Z804" t="s">
        <v>66</v>
      </c>
      <c r="AA804">
        <v>8579</v>
      </c>
    </row>
    <row r="805" spans="11:27">
      <c r="K805" t="s">
        <v>963</v>
      </c>
      <c r="L805" t="s">
        <v>33</v>
      </c>
      <c r="M805">
        <v>27</v>
      </c>
      <c r="N805">
        <v>0.61500200000000005</v>
      </c>
      <c r="O805">
        <v>-6.6088830000000001E-2</v>
      </c>
      <c r="P805">
        <v>0.8</v>
      </c>
      <c r="Q805" t="s">
        <v>64</v>
      </c>
      <c r="R805" t="s">
        <v>65</v>
      </c>
      <c r="S805">
        <v>78</v>
      </c>
      <c r="T805">
        <v>79</v>
      </c>
      <c r="U805">
        <v>2032</v>
      </c>
      <c r="V805" t="s">
        <v>8</v>
      </c>
      <c r="Y805">
        <v>0</v>
      </c>
      <c r="Z805" t="s">
        <v>66</v>
      </c>
      <c r="AA805">
        <v>8580</v>
      </c>
    </row>
    <row r="806" spans="11:27">
      <c r="K806" t="s">
        <v>964</v>
      </c>
      <c r="L806" t="s">
        <v>33</v>
      </c>
      <c r="M806">
        <v>27</v>
      </c>
      <c r="N806">
        <v>0.61500200000000005</v>
      </c>
      <c r="O806">
        <v>-6.6088830000000001E-2</v>
      </c>
      <c r="P806">
        <v>0.8</v>
      </c>
      <c r="Q806" t="s">
        <v>64</v>
      </c>
      <c r="R806" t="s">
        <v>65</v>
      </c>
      <c r="S806">
        <v>79</v>
      </c>
      <c r="T806">
        <v>80</v>
      </c>
      <c r="U806">
        <v>2033</v>
      </c>
      <c r="V806" t="s">
        <v>8</v>
      </c>
      <c r="Y806">
        <v>0</v>
      </c>
      <c r="Z806" t="s">
        <v>66</v>
      </c>
      <c r="AA806">
        <v>8581</v>
      </c>
    </row>
    <row r="807" spans="11:27">
      <c r="K807" t="s">
        <v>965</v>
      </c>
      <c r="L807" t="s">
        <v>33</v>
      </c>
      <c r="M807">
        <v>27</v>
      </c>
      <c r="N807">
        <v>0.61500200000000005</v>
      </c>
      <c r="O807">
        <v>-6.6088830000000001E-2</v>
      </c>
      <c r="P807">
        <v>0.8</v>
      </c>
      <c r="Q807" t="s">
        <v>64</v>
      </c>
      <c r="R807" t="s">
        <v>65</v>
      </c>
      <c r="S807">
        <v>80</v>
      </c>
      <c r="T807">
        <v>81</v>
      </c>
      <c r="U807">
        <v>2034</v>
      </c>
      <c r="V807" t="s">
        <v>8</v>
      </c>
      <c r="Y807">
        <v>0</v>
      </c>
      <c r="Z807" t="s">
        <v>66</v>
      </c>
      <c r="AA807">
        <v>8582</v>
      </c>
    </row>
    <row r="808" spans="11:27">
      <c r="K808" t="s">
        <v>966</v>
      </c>
      <c r="L808" t="s">
        <v>33</v>
      </c>
      <c r="M808">
        <v>27</v>
      </c>
      <c r="N808">
        <v>0.61500200000000005</v>
      </c>
      <c r="O808">
        <v>-6.6088830000000001E-2</v>
      </c>
      <c r="P808">
        <v>0.8</v>
      </c>
      <c r="Q808" t="s">
        <v>64</v>
      </c>
      <c r="R808" t="s">
        <v>65</v>
      </c>
      <c r="S808">
        <v>81</v>
      </c>
      <c r="T808">
        <v>82</v>
      </c>
      <c r="U808">
        <v>2035</v>
      </c>
      <c r="V808" t="s">
        <v>8</v>
      </c>
      <c r="Y808">
        <v>0</v>
      </c>
      <c r="Z808" t="s">
        <v>66</v>
      </c>
      <c r="AA808">
        <v>8583</v>
      </c>
    </row>
    <row r="809" spans="11:27">
      <c r="K809" t="s">
        <v>967</v>
      </c>
      <c r="L809" t="s">
        <v>33</v>
      </c>
      <c r="M809">
        <v>27</v>
      </c>
      <c r="N809">
        <v>0.61500200000000005</v>
      </c>
      <c r="O809">
        <v>2.7615109999999998E-2</v>
      </c>
      <c r="P809">
        <v>0.8</v>
      </c>
      <c r="Q809" t="s">
        <v>64</v>
      </c>
      <c r="R809" t="s">
        <v>65</v>
      </c>
      <c r="S809">
        <v>82</v>
      </c>
      <c r="T809">
        <v>83</v>
      </c>
      <c r="U809">
        <v>2036</v>
      </c>
      <c r="V809" t="s">
        <v>8</v>
      </c>
      <c r="Y809">
        <v>0</v>
      </c>
      <c r="Z809" t="s">
        <v>66</v>
      </c>
      <c r="AA809">
        <v>8584</v>
      </c>
    </row>
    <row r="810" spans="11:27">
      <c r="K810" t="s">
        <v>968</v>
      </c>
      <c r="L810" t="s">
        <v>33</v>
      </c>
      <c r="M810">
        <v>27</v>
      </c>
      <c r="N810">
        <v>0.61500200000000005</v>
      </c>
      <c r="O810">
        <v>2.7615109999999998E-2</v>
      </c>
      <c r="P810">
        <v>0.8</v>
      </c>
      <c r="Q810" t="s">
        <v>64</v>
      </c>
      <c r="R810" t="s">
        <v>65</v>
      </c>
      <c r="S810">
        <v>83</v>
      </c>
      <c r="T810">
        <v>84</v>
      </c>
      <c r="U810">
        <v>2037</v>
      </c>
      <c r="V810" t="s">
        <v>8</v>
      </c>
      <c r="Y810">
        <v>0</v>
      </c>
      <c r="Z810" t="s">
        <v>66</v>
      </c>
      <c r="AA810">
        <v>8585</v>
      </c>
    </row>
    <row r="811" spans="11:27">
      <c r="K811" t="s">
        <v>969</v>
      </c>
      <c r="L811" t="s">
        <v>33</v>
      </c>
      <c r="M811">
        <v>27</v>
      </c>
      <c r="N811">
        <v>0.61500200000000005</v>
      </c>
      <c r="O811">
        <v>-2.384321E-2</v>
      </c>
      <c r="P811">
        <v>0.8</v>
      </c>
      <c r="Q811" t="s">
        <v>64</v>
      </c>
      <c r="R811" t="s">
        <v>65</v>
      </c>
      <c r="S811">
        <v>84</v>
      </c>
      <c r="T811">
        <v>85</v>
      </c>
      <c r="U811">
        <v>2038</v>
      </c>
      <c r="V811" t="s">
        <v>8</v>
      </c>
      <c r="Y811">
        <v>0</v>
      </c>
      <c r="Z811" t="s">
        <v>66</v>
      </c>
      <c r="AA811">
        <v>8586</v>
      </c>
    </row>
    <row r="812" spans="11:27">
      <c r="K812" t="s">
        <v>970</v>
      </c>
      <c r="L812" t="s">
        <v>33</v>
      </c>
      <c r="M812">
        <v>27</v>
      </c>
      <c r="N812">
        <v>0.61500200000000005</v>
      </c>
      <c r="O812">
        <v>-2.384321E-2</v>
      </c>
      <c r="P812">
        <v>0.8</v>
      </c>
      <c r="Q812" t="s">
        <v>64</v>
      </c>
      <c r="R812" t="s">
        <v>65</v>
      </c>
      <c r="S812">
        <v>85</v>
      </c>
      <c r="T812">
        <v>86</v>
      </c>
      <c r="U812">
        <v>2039</v>
      </c>
      <c r="V812" t="s">
        <v>8</v>
      </c>
      <c r="Y812">
        <v>0</v>
      </c>
      <c r="Z812" t="s">
        <v>66</v>
      </c>
      <c r="AA812">
        <v>8587</v>
      </c>
    </row>
    <row r="813" spans="11:27">
      <c r="K813" t="s">
        <v>971</v>
      </c>
      <c r="L813" t="s">
        <v>33</v>
      </c>
      <c r="M813">
        <v>27</v>
      </c>
      <c r="N813">
        <v>0.61500200000000005</v>
      </c>
      <c r="O813">
        <v>0.1245843</v>
      </c>
      <c r="P813">
        <v>0.8</v>
      </c>
      <c r="Q813" t="s">
        <v>64</v>
      </c>
      <c r="R813" t="s">
        <v>65</v>
      </c>
      <c r="S813">
        <v>86</v>
      </c>
      <c r="T813">
        <v>87</v>
      </c>
      <c r="U813">
        <v>2040</v>
      </c>
      <c r="V813" t="s">
        <v>8</v>
      </c>
      <c r="Y813">
        <v>0</v>
      </c>
      <c r="Z813" t="s">
        <v>66</v>
      </c>
      <c r="AA813">
        <v>8588</v>
      </c>
    </row>
    <row r="814" spans="11:27">
      <c r="K814" t="s">
        <v>972</v>
      </c>
      <c r="L814" t="s">
        <v>33</v>
      </c>
      <c r="M814">
        <v>28</v>
      </c>
      <c r="N814">
        <v>0.51596900000000001</v>
      </c>
      <c r="O814">
        <v>-4.3447989999999999E-2</v>
      </c>
      <c r="P814">
        <v>0</v>
      </c>
      <c r="Q814" t="s">
        <v>64</v>
      </c>
      <c r="R814" t="s">
        <v>65</v>
      </c>
      <c r="S814">
        <v>1</v>
      </c>
      <c r="T814">
        <v>58</v>
      </c>
      <c r="U814">
        <v>2011</v>
      </c>
      <c r="V814" t="s">
        <v>8</v>
      </c>
      <c r="Y814">
        <v>0</v>
      </c>
      <c r="Z814" t="s">
        <v>66</v>
      </c>
      <c r="AA814">
        <v>8886</v>
      </c>
    </row>
    <row r="815" spans="11:27">
      <c r="K815" t="s">
        <v>973</v>
      </c>
      <c r="L815" t="s">
        <v>33</v>
      </c>
      <c r="M815">
        <v>28</v>
      </c>
      <c r="N815">
        <v>0.51596900000000001</v>
      </c>
      <c r="O815">
        <v>-4.3447989999999999E-2</v>
      </c>
      <c r="P815">
        <v>0.8</v>
      </c>
      <c r="Q815" t="s">
        <v>64</v>
      </c>
      <c r="R815" t="s">
        <v>65</v>
      </c>
      <c r="S815">
        <v>58</v>
      </c>
      <c r="T815">
        <v>59</v>
      </c>
      <c r="U815">
        <v>2012</v>
      </c>
      <c r="V815" t="s">
        <v>8</v>
      </c>
      <c r="Y815">
        <v>0</v>
      </c>
      <c r="Z815" t="s">
        <v>66</v>
      </c>
      <c r="AA815">
        <v>8887</v>
      </c>
    </row>
    <row r="816" spans="11:27">
      <c r="K816" t="s">
        <v>974</v>
      </c>
      <c r="L816" t="s">
        <v>33</v>
      </c>
      <c r="M816">
        <v>28</v>
      </c>
      <c r="N816">
        <v>0.51596900000000001</v>
      </c>
      <c r="O816">
        <v>-4.3447989999999999E-2</v>
      </c>
      <c r="P816">
        <v>0.8</v>
      </c>
      <c r="Q816" t="s">
        <v>64</v>
      </c>
      <c r="R816" t="s">
        <v>65</v>
      </c>
      <c r="S816">
        <v>59</v>
      </c>
      <c r="T816">
        <v>60</v>
      </c>
      <c r="U816">
        <v>2013</v>
      </c>
      <c r="V816" t="s">
        <v>8</v>
      </c>
      <c r="Y816">
        <v>0</v>
      </c>
      <c r="Z816" t="s">
        <v>66</v>
      </c>
      <c r="AA816">
        <v>8888</v>
      </c>
    </row>
    <row r="817" spans="11:27">
      <c r="K817" t="s">
        <v>975</v>
      </c>
      <c r="L817" t="s">
        <v>33</v>
      </c>
      <c r="M817">
        <v>28</v>
      </c>
      <c r="N817">
        <v>0.51596900000000001</v>
      </c>
      <c r="O817">
        <v>-4.3447989999999999E-2</v>
      </c>
      <c r="P817">
        <v>0.8</v>
      </c>
      <c r="Q817" t="s">
        <v>64</v>
      </c>
      <c r="R817" t="s">
        <v>65</v>
      </c>
      <c r="S817">
        <v>60</v>
      </c>
      <c r="T817">
        <v>61</v>
      </c>
      <c r="U817">
        <v>2014</v>
      </c>
      <c r="V817" t="s">
        <v>8</v>
      </c>
      <c r="Y817">
        <v>0</v>
      </c>
      <c r="Z817" t="s">
        <v>66</v>
      </c>
      <c r="AA817">
        <v>8889</v>
      </c>
    </row>
    <row r="818" spans="11:27">
      <c r="K818" t="s">
        <v>976</v>
      </c>
      <c r="L818" t="s">
        <v>33</v>
      </c>
      <c r="M818">
        <v>28</v>
      </c>
      <c r="N818">
        <v>0.51596900000000001</v>
      </c>
      <c r="O818">
        <v>-4.3447989999999999E-2</v>
      </c>
      <c r="P818">
        <v>0.8</v>
      </c>
      <c r="Q818" t="s">
        <v>64</v>
      </c>
      <c r="R818" t="s">
        <v>65</v>
      </c>
      <c r="S818">
        <v>61</v>
      </c>
      <c r="T818">
        <v>62</v>
      </c>
      <c r="U818">
        <v>2015</v>
      </c>
      <c r="V818" t="s">
        <v>8</v>
      </c>
      <c r="Y818">
        <v>0</v>
      </c>
      <c r="Z818" t="s">
        <v>66</v>
      </c>
      <c r="AA818">
        <v>8890</v>
      </c>
    </row>
    <row r="819" spans="11:27">
      <c r="K819" t="s">
        <v>977</v>
      </c>
      <c r="L819" t="s">
        <v>33</v>
      </c>
      <c r="M819">
        <v>28</v>
      </c>
      <c r="N819">
        <v>0.51596900000000001</v>
      </c>
      <c r="O819">
        <v>-4.3447989999999999E-2</v>
      </c>
      <c r="P819">
        <v>0.8</v>
      </c>
      <c r="Q819" t="s">
        <v>64</v>
      </c>
      <c r="R819" t="s">
        <v>65</v>
      </c>
      <c r="S819">
        <v>62</v>
      </c>
      <c r="T819">
        <v>63</v>
      </c>
      <c r="U819">
        <v>2016</v>
      </c>
      <c r="V819" t="s">
        <v>8</v>
      </c>
      <c r="Y819">
        <v>0</v>
      </c>
      <c r="Z819" t="s">
        <v>66</v>
      </c>
      <c r="AA819">
        <v>8891</v>
      </c>
    </row>
    <row r="820" spans="11:27">
      <c r="K820" t="s">
        <v>978</v>
      </c>
      <c r="L820" t="s">
        <v>33</v>
      </c>
      <c r="M820">
        <v>28</v>
      </c>
      <c r="N820">
        <v>0.51596900000000001</v>
      </c>
      <c r="O820">
        <v>-4.3447989999999999E-2</v>
      </c>
      <c r="P820">
        <v>0.8</v>
      </c>
      <c r="Q820" t="s">
        <v>64</v>
      </c>
      <c r="R820" t="s">
        <v>65</v>
      </c>
      <c r="S820">
        <v>63</v>
      </c>
      <c r="T820">
        <v>64</v>
      </c>
      <c r="U820">
        <v>2017</v>
      </c>
      <c r="V820" t="s">
        <v>8</v>
      </c>
      <c r="Y820">
        <v>0</v>
      </c>
      <c r="Z820" t="s">
        <v>66</v>
      </c>
      <c r="AA820">
        <v>8892</v>
      </c>
    </row>
    <row r="821" spans="11:27">
      <c r="K821" t="s">
        <v>979</v>
      </c>
      <c r="L821" t="s">
        <v>33</v>
      </c>
      <c r="M821">
        <v>28</v>
      </c>
      <c r="N821">
        <v>0.51596900000000001</v>
      </c>
      <c r="O821">
        <v>0.13247439999999999</v>
      </c>
      <c r="P821">
        <v>0.8</v>
      </c>
      <c r="Q821" t="s">
        <v>64</v>
      </c>
      <c r="R821" t="s">
        <v>65</v>
      </c>
      <c r="S821">
        <v>64</v>
      </c>
      <c r="T821">
        <v>65</v>
      </c>
      <c r="U821">
        <v>2018</v>
      </c>
      <c r="V821" t="s">
        <v>8</v>
      </c>
      <c r="Y821">
        <v>0</v>
      </c>
      <c r="Z821" t="s">
        <v>66</v>
      </c>
      <c r="AA821">
        <v>8893</v>
      </c>
    </row>
    <row r="822" spans="11:27">
      <c r="K822" t="s">
        <v>980</v>
      </c>
      <c r="L822" t="s">
        <v>33</v>
      </c>
      <c r="M822">
        <v>28</v>
      </c>
      <c r="N822">
        <v>0.51596900000000001</v>
      </c>
      <c r="O822">
        <v>0.13247439999999999</v>
      </c>
      <c r="P822">
        <v>0.8</v>
      </c>
      <c r="Q822" t="s">
        <v>64</v>
      </c>
      <c r="R822" t="s">
        <v>65</v>
      </c>
      <c r="S822">
        <v>65</v>
      </c>
      <c r="T822">
        <v>66</v>
      </c>
      <c r="U822">
        <v>2019</v>
      </c>
      <c r="V822" t="s">
        <v>8</v>
      </c>
      <c r="Y822">
        <v>0</v>
      </c>
      <c r="Z822" t="s">
        <v>66</v>
      </c>
      <c r="AA822">
        <v>8894</v>
      </c>
    </row>
    <row r="823" spans="11:27">
      <c r="K823" t="s">
        <v>981</v>
      </c>
      <c r="L823" t="s">
        <v>33</v>
      </c>
      <c r="M823">
        <v>28</v>
      </c>
      <c r="N823">
        <v>0.51596900000000001</v>
      </c>
      <c r="O823">
        <v>0.13247439999999999</v>
      </c>
      <c r="P823">
        <v>0.8</v>
      </c>
      <c r="Q823" t="s">
        <v>64</v>
      </c>
      <c r="R823" t="s">
        <v>65</v>
      </c>
      <c r="S823">
        <v>66</v>
      </c>
      <c r="T823">
        <v>67</v>
      </c>
      <c r="U823">
        <v>2020</v>
      </c>
      <c r="V823" t="s">
        <v>8</v>
      </c>
      <c r="Y823">
        <v>0</v>
      </c>
      <c r="Z823" t="s">
        <v>66</v>
      </c>
      <c r="AA823">
        <v>8895</v>
      </c>
    </row>
    <row r="824" spans="11:27">
      <c r="K824" t="s">
        <v>982</v>
      </c>
      <c r="L824" t="s">
        <v>33</v>
      </c>
      <c r="M824">
        <v>28</v>
      </c>
      <c r="N824">
        <v>0.51596900000000001</v>
      </c>
      <c r="O824">
        <v>0.13247439999999999</v>
      </c>
      <c r="P824">
        <v>0.8</v>
      </c>
      <c r="Q824" t="s">
        <v>64</v>
      </c>
      <c r="R824" t="s">
        <v>65</v>
      </c>
      <c r="S824">
        <v>67</v>
      </c>
      <c r="T824">
        <v>68</v>
      </c>
      <c r="U824">
        <v>2021</v>
      </c>
      <c r="V824" t="s">
        <v>8</v>
      </c>
      <c r="Y824">
        <v>0</v>
      </c>
      <c r="Z824" t="s">
        <v>66</v>
      </c>
      <c r="AA824">
        <v>8896</v>
      </c>
    </row>
    <row r="825" spans="11:27">
      <c r="K825" t="s">
        <v>983</v>
      </c>
      <c r="L825" t="s">
        <v>33</v>
      </c>
      <c r="M825">
        <v>28</v>
      </c>
      <c r="N825">
        <v>0.51596900000000001</v>
      </c>
      <c r="O825">
        <v>0.13247439999999999</v>
      </c>
      <c r="P825">
        <v>0.8</v>
      </c>
      <c r="Q825" t="s">
        <v>64</v>
      </c>
      <c r="R825" t="s">
        <v>65</v>
      </c>
      <c r="S825">
        <v>68</v>
      </c>
      <c r="T825">
        <v>69</v>
      </c>
      <c r="U825">
        <v>2022</v>
      </c>
      <c r="V825" t="s">
        <v>8</v>
      </c>
      <c r="Y825">
        <v>0</v>
      </c>
      <c r="Z825" t="s">
        <v>66</v>
      </c>
      <c r="AA825">
        <v>8897</v>
      </c>
    </row>
    <row r="826" spans="11:27">
      <c r="K826" t="s">
        <v>984</v>
      </c>
      <c r="L826" t="s">
        <v>33</v>
      </c>
      <c r="M826">
        <v>28</v>
      </c>
      <c r="N826">
        <v>0.51596900000000001</v>
      </c>
      <c r="O826">
        <v>0.13247439999999999</v>
      </c>
      <c r="P826">
        <v>0.8</v>
      </c>
      <c r="Q826" t="s">
        <v>64</v>
      </c>
      <c r="R826" t="s">
        <v>65</v>
      </c>
      <c r="S826">
        <v>69</v>
      </c>
      <c r="T826">
        <v>70</v>
      </c>
      <c r="U826">
        <v>2023</v>
      </c>
      <c r="V826" t="s">
        <v>8</v>
      </c>
      <c r="Y826">
        <v>0</v>
      </c>
      <c r="Z826" t="s">
        <v>66</v>
      </c>
      <c r="AA826">
        <v>8898</v>
      </c>
    </row>
    <row r="827" spans="11:27">
      <c r="K827" t="s">
        <v>985</v>
      </c>
      <c r="L827" t="s">
        <v>33</v>
      </c>
      <c r="M827">
        <v>28</v>
      </c>
      <c r="N827">
        <v>0.51596900000000001</v>
      </c>
      <c r="O827">
        <v>0.13247439999999999</v>
      </c>
      <c r="P827">
        <v>0.8</v>
      </c>
      <c r="Q827" t="s">
        <v>64</v>
      </c>
      <c r="R827" t="s">
        <v>65</v>
      </c>
      <c r="S827">
        <v>70</v>
      </c>
      <c r="T827">
        <v>71</v>
      </c>
      <c r="U827">
        <v>2024</v>
      </c>
      <c r="V827" t="s">
        <v>8</v>
      </c>
      <c r="Y827">
        <v>0</v>
      </c>
      <c r="Z827" t="s">
        <v>66</v>
      </c>
      <c r="AA827">
        <v>8899</v>
      </c>
    </row>
    <row r="828" spans="11:27">
      <c r="K828" t="s">
        <v>986</v>
      </c>
      <c r="L828" t="s">
        <v>33</v>
      </c>
      <c r="M828">
        <v>28</v>
      </c>
      <c r="N828">
        <v>0.51596900000000001</v>
      </c>
      <c r="O828">
        <v>-0.1767802</v>
      </c>
      <c r="P828">
        <v>0.8</v>
      </c>
      <c r="Q828" t="s">
        <v>64</v>
      </c>
      <c r="R828" t="s">
        <v>65</v>
      </c>
      <c r="S828">
        <v>71</v>
      </c>
      <c r="T828">
        <v>72</v>
      </c>
      <c r="U828">
        <v>2025</v>
      </c>
      <c r="V828" t="s">
        <v>8</v>
      </c>
      <c r="Y828">
        <v>0</v>
      </c>
      <c r="Z828" t="s">
        <v>66</v>
      </c>
      <c r="AA828">
        <v>8900</v>
      </c>
    </row>
    <row r="829" spans="11:27">
      <c r="K829" t="s">
        <v>987</v>
      </c>
      <c r="L829" t="s">
        <v>33</v>
      </c>
      <c r="M829">
        <v>28</v>
      </c>
      <c r="N829">
        <v>0.51596900000000001</v>
      </c>
      <c r="O829">
        <v>-0.1767802</v>
      </c>
      <c r="P829">
        <v>0.8</v>
      </c>
      <c r="Q829" t="s">
        <v>64</v>
      </c>
      <c r="R829" t="s">
        <v>65</v>
      </c>
      <c r="S829">
        <v>72</v>
      </c>
      <c r="T829">
        <v>73</v>
      </c>
      <c r="U829">
        <v>2026</v>
      </c>
      <c r="V829" t="s">
        <v>8</v>
      </c>
      <c r="Y829">
        <v>0</v>
      </c>
      <c r="Z829" t="s">
        <v>66</v>
      </c>
      <c r="AA829">
        <v>8901</v>
      </c>
    </row>
    <row r="830" spans="11:27">
      <c r="K830" t="s">
        <v>988</v>
      </c>
      <c r="L830" t="s">
        <v>33</v>
      </c>
      <c r="M830">
        <v>28</v>
      </c>
      <c r="N830">
        <v>0.51596900000000001</v>
      </c>
      <c r="O830">
        <v>-3.032518E-2</v>
      </c>
      <c r="P830">
        <v>0.8</v>
      </c>
      <c r="Q830" t="s">
        <v>64</v>
      </c>
      <c r="R830" t="s">
        <v>65</v>
      </c>
      <c r="S830">
        <v>73</v>
      </c>
      <c r="T830">
        <v>74</v>
      </c>
      <c r="U830">
        <v>2027</v>
      </c>
      <c r="V830" t="s">
        <v>8</v>
      </c>
      <c r="Y830">
        <v>0</v>
      </c>
      <c r="Z830" t="s">
        <v>66</v>
      </c>
      <c r="AA830">
        <v>8902</v>
      </c>
    </row>
    <row r="831" spans="11:27">
      <c r="K831" t="s">
        <v>989</v>
      </c>
      <c r="L831" t="s">
        <v>33</v>
      </c>
      <c r="M831">
        <v>28</v>
      </c>
      <c r="N831">
        <v>0.51596900000000001</v>
      </c>
      <c r="O831">
        <v>-3.032518E-2</v>
      </c>
      <c r="P831">
        <v>0.8</v>
      </c>
      <c r="Q831" t="s">
        <v>64</v>
      </c>
      <c r="R831" t="s">
        <v>65</v>
      </c>
      <c r="S831">
        <v>74</v>
      </c>
      <c r="T831">
        <v>75</v>
      </c>
      <c r="U831">
        <v>2028</v>
      </c>
      <c r="V831" t="s">
        <v>8</v>
      </c>
      <c r="Y831">
        <v>0</v>
      </c>
      <c r="Z831" t="s">
        <v>66</v>
      </c>
      <c r="AA831">
        <v>8903</v>
      </c>
    </row>
    <row r="832" spans="11:27">
      <c r="K832" t="s">
        <v>990</v>
      </c>
      <c r="L832" t="s">
        <v>33</v>
      </c>
      <c r="M832">
        <v>28</v>
      </c>
      <c r="N832">
        <v>0.51596900000000001</v>
      </c>
      <c r="O832">
        <v>-3.032518E-2</v>
      </c>
      <c r="P832">
        <v>0.8</v>
      </c>
      <c r="Q832" t="s">
        <v>64</v>
      </c>
      <c r="R832" t="s">
        <v>65</v>
      </c>
      <c r="S832">
        <v>75</v>
      </c>
      <c r="T832">
        <v>76</v>
      </c>
      <c r="U832">
        <v>2029</v>
      </c>
      <c r="V832" t="s">
        <v>8</v>
      </c>
      <c r="Y832">
        <v>0</v>
      </c>
      <c r="Z832" t="s">
        <v>66</v>
      </c>
      <c r="AA832">
        <v>8904</v>
      </c>
    </row>
    <row r="833" spans="11:27">
      <c r="K833" t="s">
        <v>991</v>
      </c>
      <c r="L833" t="s">
        <v>33</v>
      </c>
      <c r="M833">
        <v>28</v>
      </c>
      <c r="N833">
        <v>0.51596900000000001</v>
      </c>
      <c r="O833">
        <v>-3.032518E-2</v>
      </c>
      <c r="P833">
        <v>0.8</v>
      </c>
      <c r="Q833" t="s">
        <v>64</v>
      </c>
      <c r="R833" t="s">
        <v>65</v>
      </c>
      <c r="S833">
        <v>76</v>
      </c>
      <c r="T833">
        <v>77</v>
      </c>
      <c r="U833">
        <v>2030</v>
      </c>
      <c r="V833" t="s">
        <v>8</v>
      </c>
      <c r="Y833">
        <v>0</v>
      </c>
      <c r="Z833" t="s">
        <v>66</v>
      </c>
      <c r="AA833">
        <v>8905</v>
      </c>
    </row>
    <row r="834" spans="11:27">
      <c r="K834" t="s">
        <v>992</v>
      </c>
      <c r="L834" t="s">
        <v>33</v>
      </c>
      <c r="M834">
        <v>28</v>
      </c>
      <c r="N834">
        <v>0.51596900000000001</v>
      </c>
      <c r="O834">
        <v>-3.032518E-2</v>
      </c>
      <c r="P834">
        <v>0.8</v>
      </c>
      <c r="Q834" t="s">
        <v>64</v>
      </c>
      <c r="R834" t="s">
        <v>65</v>
      </c>
      <c r="S834">
        <v>77</v>
      </c>
      <c r="T834">
        <v>78</v>
      </c>
      <c r="U834">
        <v>2031</v>
      </c>
      <c r="V834" t="s">
        <v>8</v>
      </c>
      <c r="Y834">
        <v>0</v>
      </c>
      <c r="Z834" t="s">
        <v>66</v>
      </c>
      <c r="AA834">
        <v>8906</v>
      </c>
    </row>
    <row r="835" spans="11:27">
      <c r="K835" t="s">
        <v>993</v>
      </c>
      <c r="L835" t="s">
        <v>33</v>
      </c>
      <c r="M835">
        <v>28</v>
      </c>
      <c r="N835">
        <v>0.51596900000000001</v>
      </c>
      <c r="O835">
        <v>-3.032518E-2</v>
      </c>
      <c r="P835">
        <v>0.8</v>
      </c>
      <c r="Q835" t="s">
        <v>64</v>
      </c>
      <c r="R835" t="s">
        <v>65</v>
      </c>
      <c r="S835">
        <v>78</v>
      </c>
      <c r="T835">
        <v>79</v>
      </c>
      <c r="U835">
        <v>2032</v>
      </c>
      <c r="V835" t="s">
        <v>8</v>
      </c>
      <c r="Y835">
        <v>0</v>
      </c>
      <c r="Z835" t="s">
        <v>66</v>
      </c>
      <c r="AA835">
        <v>8907</v>
      </c>
    </row>
    <row r="836" spans="11:27">
      <c r="K836" t="s">
        <v>994</v>
      </c>
      <c r="L836" t="s">
        <v>33</v>
      </c>
      <c r="M836">
        <v>28</v>
      </c>
      <c r="N836">
        <v>0.51596900000000001</v>
      </c>
      <c r="O836">
        <v>-3.032518E-2</v>
      </c>
      <c r="P836">
        <v>0.8</v>
      </c>
      <c r="Q836" t="s">
        <v>64</v>
      </c>
      <c r="R836" t="s">
        <v>65</v>
      </c>
      <c r="S836">
        <v>79</v>
      </c>
      <c r="T836">
        <v>80</v>
      </c>
      <c r="U836">
        <v>2033</v>
      </c>
      <c r="V836" t="s">
        <v>8</v>
      </c>
      <c r="Y836">
        <v>0</v>
      </c>
      <c r="Z836" t="s">
        <v>66</v>
      </c>
      <c r="AA836">
        <v>8908</v>
      </c>
    </row>
    <row r="837" spans="11:27">
      <c r="K837" t="s">
        <v>995</v>
      </c>
      <c r="L837" t="s">
        <v>33</v>
      </c>
      <c r="M837">
        <v>28</v>
      </c>
      <c r="N837">
        <v>0.51596900000000001</v>
      </c>
      <c r="O837">
        <v>-3.032518E-2</v>
      </c>
      <c r="P837">
        <v>0.8</v>
      </c>
      <c r="Q837" t="s">
        <v>64</v>
      </c>
      <c r="R837" t="s">
        <v>65</v>
      </c>
      <c r="S837">
        <v>80</v>
      </c>
      <c r="T837">
        <v>81</v>
      </c>
      <c r="U837">
        <v>2034</v>
      </c>
      <c r="V837" t="s">
        <v>8</v>
      </c>
      <c r="Y837">
        <v>0</v>
      </c>
      <c r="Z837" t="s">
        <v>66</v>
      </c>
      <c r="AA837">
        <v>8909</v>
      </c>
    </row>
    <row r="838" spans="11:27">
      <c r="K838" t="s">
        <v>996</v>
      </c>
      <c r="L838" t="s">
        <v>33</v>
      </c>
      <c r="M838">
        <v>28</v>
      </c>
      <c r="N838">
        <v>0.51596900000000001</v>
      </c>
      <c r="O838">
        <v>-3.032518E-2</v>
      </c>
      <c r="P838">
        <v>0.8</v>
      </c>
      <c r="Q838" t="s">
        <v>64</v>
      </c>
      <c r="R838" t="s">
        <v>65</v>
      </c>
      <c r="S838">
        <v>81</v>
      </c>
      <c r="T838">
        <v>82</v>
      </c>
      <c r="U838">
        <v>2035</v>
      </c>
      <c r="V838" t="s">
        <v>8</v>
      </c>
      <c r="Y838">
        <v>0</v>
      </c>
      <c r="Z838" t="s">
        <v>66</v>
      </c>
      <c r="AA838">
        <v>8910</v>
      </c>
    </row>
    <row r="839" spans="11:27">
      <c r="K839" t="s">
        <v>997</v>
      </c>
      <c r="L839" t="s">
        <v>33</v>
      </c>
      <c r="M839">
        <v>28</v>
      </c>
      <c r="N839">
        <v>0.51596900000000001</v>
      </c>
      <c r="O839">
        <v>-3.032518E-2</v>
      </c>
      <c r="P839">
        <v>0.8</v>
      </c>
      <c r="Q839" t="s">
        <v>64</v>
      </c>
      <c r="R839" t="s">
        <v>65</v>
      </c>
      <c r="S839">
        <v>82</v>
      </c>
      <c r="T839">
        <v>83</v>
      </c>
      <c r="U839">
        <v>2036</v>
      </c>
      <c r="V839" t="s">
        <v>8</v>
      </c>
      <c r="Y839">
        <v>0</v>
      </c>
      <c r="Z839" t="s">
        <v>66</v>
      </c>
      <c r="AA839">
        <v>8911</v>
      </c>
    </row>
    <row r="840" spans="11:27">
      <c r="K840" t="s">
        <v>998</v>
      </c>
      <c r="L840" t="s">
        <v>33</v>
      </c>
      <c r="M840">
        <v>28</v>
      </c>
      <c r="N840">
        <v>0.51596900000000001</v>
      </c>
      <c r="O840">
        <v>-3.032518E-2</v>
      </c>
      <c r="P840">
        <v>0.8</v>
      </c>
      <c r="Q840" t="s">
        <v>64</v>
      </c>
      <c r="R840" t="s">
        <v>65</v>
      </c>
      <c r="S840">
        <v>83</v>
      </c>
      <c r="T840">
        <v>84</v>
      </c>
      <c r="U840">
        <v>2037</v>
      </c>
      <c r="V840" t="s">
        <v>8</v>
      </c>
      <c r="Y840">
        <v>0</v>
      </c>
      <c r="Z840" t="s">
        <v>66</v>
      </c>
      <c r="AA840">
        <v>8912</v>
      </c>
    </row>
    <row r="841" spans="11:27">
      <c r="K841" t="s">
        <v>999</v>
      </c>
      <c r="L841" t="s">
        <v>33</v>
      </c>
      <c r="M841">
        <v>28</v>
      </c>
      <c r="N841">
        <v>0.51596900000000001</v>
      </c>
      <c r="O841">
        <v>-3.032518E-2</v>
      </c>
      <c r="P841">
        <v>0.8</v>
      </c>
      <c r="Q841" t="s">
        <v>64</v>
      </c>
      <c r="R841" t="s">
        <v>65</v>
      </c>
      <c r="S841">
        <v>84</v>
      </c>
      <c r="T841">
        <v>85</v>
      </c>
      <c r="U841">
        <v>2038</v>
      </c>
      <c r="V841" t="s">
        <v>8</v>
      </c>
      <c r="Y841">
        <v>0</v>
      </c>
      <c r="Z841" t="s">
        <v>66</v>
      </c>
      <c r="AA841">
        <v>8913</v>
      </c>
    </row>
    <row r="842" spans="11:27">
      <c r="K842" t="s">
        <v>1000</v>
      </c>
      <c r="L842" t="s">
        <v>33</v>
      </c>
      <c r="M842">
        <v>28</v>
      </c>
      <c r="N842">
        <v>0.51596900000000001</v>
      </c>
      <c r="O842">
        <v>-3.032518E-2</v>
      </c>
      <c r="P842">
        <v>0.8</v>
      </c>
      <c r="Q842" t="s">
        <v>64</v>
      </c>
      <c r="R842" t="s">
        <v>65</v>
      </c>
      <c r="S842">
        <v>85</v>
      </c>
      <c r="T842">
        <v>86</v>
      </c>
      <c r="U842">
        <v>2039</v>
      </c>
      <c r="V842" t="s">
        <v>8</v>
      </c>
      <c r="Y842">
        <v>0</v>
      </c>
      <c r="Z842" t="s">
        <v>66</v>
      </c>
      <c r="AA842">
        <v>8914</v>
      </c>
    </row>
    <row r="843" spans="11:27">
      <c r="K843" t="s">
        <v>1001</v>
      </c>
      <c r="L843" t="s">
        <v>33</v>
      </c>
      <c r="M843">
        <v>28</v>
      </c>
      <c r="N843">
        <v>0.51596900000000001</v>
      </c>
      <c r="O843">
        <v>-3.032518E-2</v>
      </c>
      <c r="P843">
        <v>0.8</v>
      </c>
      <c r="Q843" t="s">
        <v>64</v>
      </c>
      <c r="R843" t="s">
        <v>65</v>
      </c>
      <c r="S843">
        <v>86</v>
      </c>
      <c r="T843">
        <v>87</v>
      </c>
      <c r="U843">
        <v>2040</v>
      </c>
      <c r="V843" t="s">
        <v>8</v>
      </c>
      <c r="Y843">
        <v>0</v>
      </c>
      <c r="Z843" t="s">
        <v>66</v>
      </c>
      <c r="AA843">
        <v>8915</v>
      </c>
    </row>
    <row r="844" spans="11:27">
      <c r="K844" t="s">
        <v>1002</v>
      </c>
      <c r="L844" t="s">
        <v>33</v>
      </c>
      <c r="M844">
        <v>29</v>
      </c>
      <c r="N844">
        <v>0.31287599999999999</v>
      </c>
      <c r="O844">
        <v>0.15464249999999999</v>
      </c>
      <c r="P844">
        <v>0</v>
      </c>
      <c r="Q844" t="s">
        <v>64</v>
      </c>
      <c r="R844" t="s">
        <v>65</v>
      </c>
      <c r="S844">
        <v>1</v>
      </c>
      <c r="T844">
        <v>58</v>
      </c>
      <c r="U844">
        <v>2011</v>
      </c>
      <c r="V844" t="s">
        <v>8</v>
      </c>
      <c r="Y844">
        <v>0</v>
      </c>
      <c r="Z844" t="s">
        <v>66</v>
      </c>
      <c r="AA844">
        <v>9213</v>
      </c>
    </row>
    <row r="845" spans="11:27">
      <c r="K845" t="s">
        <v>1003</v>
      </c>
      <c r="L845" t="s">
        <v>33</v>
      </c>
      <c r="M845">
        <v>29</v>
      </c>
      <c r="N845">
        <v>0.31287599999999999</v>
      </c>
      <c r="O845">
        <v>0.15464249999999999</v>
      </c>
      <c r="P845">
        <v>0.8</v>
      </c>
      <c r="Q845" t="s">
        <v>64</v>
      </c>
      <c r="R845" t="s">
        <v>65</v>
      </c>
      <c r="S845">
        <v>58</v>
      </c>
      <c r="T845">
        <v>59</v>
      </c>
      <c r="U845">
        <v>2012</v>
      </c>
      <c r="V845" t="s">
        <v>8</v>
      </c>
      <c r="Y845">
        <v>0</v>
      </c>
      <c r="Z845" t="s">
        <v>66</v>
      </c>
      <c r="AA845">
        <v>9214</v>
      </c>
    </row>
    <row r="846" spans="11:27">
      <c r="K846" t="s">
        <v>1004</v>
      </c>
      <c r="L846" t="s">
        <v>33</v>
      </c>
      <c r="M846">
        <v>29</v>
      </c>
      <c r="N846">
        <v>0.31287599999999999</v>
      </c>
      <c r="O846">
        <v>0.15464249999999999</v>
      </c>
      <c r="P846">
        <v>0.8</v>
      </c>
      <c r="Q846" t="s">
        <v>64</v>
      </c>
      <c r="R846" t="s">
        <v>65</v>
      </c>
      <c r="S846">
        <v>59</v>
      </c>
      <c r="T846">
        <v>60</v>
      </c>
      <c r="U846">
        <v>2013</v>
      </c>
      <c r="V846" t="s">
        <v>8</v>
      </c>
      <c r="Y846">
        <v>0</v>
      </c>
      <c r="Z846" t="s">
        <v>66</v>
      </c>
      <c r="AA846">
        <v>9215</v>
      </c>
    </row>
    <row r="847" spans="11:27">
      <c r="K847" t="s">
        <v>1005</v>
      </c>
      <c r="L847" t="s">
        <v>33</v>
      </c>
      <c r="M847">
        <v>29</v>
      </c>
      <c r="N847">
        <v>0.31287599999999999</v>
      </c>
      <c r="O847">
        <v>4.5210130000000001E-2</v>
      </c>
      <c r="P847">
        <v>0.8</v>
      </c>
      <c r="Q847" t="s">
        <v>64</v>
      </c>
      <c r="R847" t="s">
        <v>65</v>
      </c>
      <c r="S847">
        <v>60</v>
      </c>
      <c r="T847">
        <v>61</v>
      </c>
      <c r="U847">
        <v>2014</v>
      </c>
      <c r="V847" t="s">
        <v>8</v>
      </c>
      <c r="Y847">
        <v>0</v>
      </c>
      <c r="Z847" t="s">
        <v>66</v>
      </c>
      <c r="AA847">
        <v>9216</v>
      </c>
    </row>
    <row r="848" spans="11:27">
      <c r="K848" t="s">
        <v>1006</v>
      </c>
      <c r="L848" t="s">
        <v>33</v>
      </c>
      <c r="M848">
        <v>29</v>
      </c>
      <c r="N848">
        <v>0.31287599999999999</v>
      </c>
      <c r="O848">
        <v>4.5210130000000001E-2</v>
      </c>
      <c r="P848">
        <v>0.8</v>
      </c>
      <c r="Q848" t="s">
        <v>64</v>
      </c>
      <c r="R848" t="s">
        <v>65</v>
      </c>
      <c r="S848">
        <v>61</v>
      </c>
      <c r="T848">
        <v>62</v>
      </c>
      <c r="U848">
        <v>2015</v>
      </c>
      <c r="V848" t="s">
        <v>8</v>
      </c>
      <c r="Y848">
        <v>0</v>
      </c>
      <c r="Z848" t="s">
        <v>66</v>
      </c>
      <c r="AA848">
        <v>9217</v>
      </c>
    </row>
    <row r="849" spans="11:27">
      <c r="K849" t="s">
        <v>1007</v>
      </c>
      <c r="L849" t="s">
        <v>33</v>
      </c>
      <c r="M849">
        <v>29</v>
      </c>
      <c r="N849">
        <v>0.31287599999999999</v>
      </c>
      <c r="O849">
        <v>2.589031E-2</v>
      </c>
      <c r="P849">
        <v>0.8</v>
      </c>
      <c r="Q849" t="s">
        <v>64</v>
      </c>
      <c r="R849" t="s">
        <v>65</v>
      </c>
      <c r="S849">
        <v>62</v>
      </c>
      <c r="T849">
        <v>63</v>
      </c>
      <c r="U849">
        <v>2016</v>
      </c>
      <c r="V849" t="s">
        <v>8</v>
      </c>
      <c r="Y849">
        <v>0</v>
      </c>
      <c r="Z849" t="s">
        <v>66</v>
      </c>
      <c r="AA849">
        <v>9218</v>
      </c>
    </row>
    <row r="850" spans="11:27">
      <c r="K850" t="s">
        <v>1008</v>
      </c>
      <c r="L850" t="s">
        <v>33</v>
      </c>
      <c r="M850">
        <v>29</v>
      </c>
      <c r="N850">
        <v>0.31287599999999999</v>
      </c>
      <c r="O850">
        <v>2.589031E-2</v>
      </c>
      <c r="P850">
        <v>0.8</v>
      </c>
      <c r="Q850" t="s">
        <v>64</v>
      </c>
      <c r="R850" t="s">
        <v>65</v>
      </c>
      <c r="S850">
        <v>63</v>
      </c>
      <c r="T850">
        <v>64</v>
      </c>
      <c r="U850">
        <v>2017</v>
      </c>
      <c r="V850" t="s">
        <v>8</v>
      </c>
      <c r="Y850">
        <v>0</v>
      </c>
      <c r="Z850" t="s">
        <v>66</v>
      </c>
      <c r="AA850">
        <v>9219</v>
      </c>
    </row>
    <row r="851" spans="11:27">
      <c r="K851" t="s">
        <v>1009</v>
      </c>
      <c r="L851" t="s">
        <v>33</v>
      </c>
      <c r="M851">
        <v>29</v>
      </c>
      <c r="N851">
        <v>0.31287599999999999</v>
      </c>
      <c r="O851">
        <v>2.589031E-2</v>
      </c>
      <c r="P851">
        <v>0.8</v>
      </c>
      <c r="Q851" t="s">
        <v>64</v>
      </c>
      <c r="R851" t="s">
        <v>65</v>
      </c>
      <c r="S851">
        <v>64</v>
      </c>
      <c r="T851">
        <v>65</v>
      </c>
      <c r="U851">
        <v>2018</v>
      </c>
      <c r="V851" t="s">
        <v>8</v>
      </c>
      <c r="Y851">
        <v>0</v>
      </c>
      <c r="Z851" t="s">
        <v>66</v>
      </c>
      <c r="AA851">
        <v>9220</v>
      </c>
    </row>
    <row r="852" spans="11:27">
      <c r="K852" t="s">
        <v>1010</v>
      </c>
      <c r="L852" t="s">
        <v>33</v>
      </c>
      <c r="M852">
        <v>29</v>
      </c>
      <c r="N852">
        <v>0.31287599999999999</v>
      </c>
      <c r="O852">
        <v>2.2093379999999999E-2</v>
      </c>
      <c r="P852">
        <v>0.8</v>
      </c>
      <c r="Q852" t="s">
        <v>64</v>
      </c>
      <c r="R852" t="s">
        <v>65</v>
      </c>
      <c r="S852">
        <v>65</v>
      </c>
      <c r="T852">
        <v>66</v>
      </c>
      <c r="U852">
        <v>2019</v>
      </c>
      <c r="V852" t="s">
        <v>8</v>
      </c>
      <c r="Y852">
        <v>0</v>
      </c>
      <c r="Z852" t="s">
        <v>66</v>
      </c>
      <c r="AA852">
        <v>9221</v>
      </c>
    </row>
    <row r="853" spans="11:27">
      <c r="K853" t="s">
        <v>1011</v>
      </c>
      <c r="L853" t="s">
        <v>33</v>
      </c>
      <c r="M853">
        <v>29</v>
      </c>
      <c r="N853">
        <v>0.31287599999999999</v>
      </c>
      <c r="O853">
        <v>2.2093379999999999E-2</v>
      </c>
      <c r="P853">
        <v>0.8</v>
      </c>
      <c r="Q853" t="s">
        <v>64</v>
      </c>
      <c r="R853" t="s">
        <v>65</v>
      </c>
      <c r="S853">
        <v>66</v>
      </c>
      <c r="T853">
        <v>67</v>
      </c>
      <c r="U853">
        <v>2020</v>
      </c>
      <c r="V853" t="s">
        <v>8</v>
      </c>
      <c r="Y853">
        <v>0</v>
      </c>
      <c r="Z853" t="s">
        <v>66</v>
      </c>
      <c r="AA853">
        <v>9222</v>
      </c>
    </row>
    <row r="854" spans="11:27">
      <c r="K854" t="s">
        <v>1012</v>
      </c>
      <c r="L854" t="s">
        <v>33</v>
      </c>
      <c r="M854">
        <v>29</v>
      </c>
      <c r="N854">
        <v>0.31287599999999999</v>
      </c>
      <c r="O854">
        <v>2.2093379999999999E-2</v>
      </c>
      <c r="P854">
        <v>0.8</v>
      </c>
      <c r="Q854" t="s">
        <v>64</v>
      </c>
      <c r="R854" t="s">
        <v>65</v>
      </c>
      <c r="S854">
        <v>67</v>
      </c>
      <c r="T854">
        <v>68</v>
      </c>
      <c r="U854">
        <v>2021</v>
      </c>
      <c r="V854" t="s">
        <v>8</v>
      </c>
      <c r="Y854">
        <v>0</v>
      </c>
      <c r="Z854" t="s">
        <v>66</v>
      </c>
      <c r="AA854">
        <v>9223</v>
      </c>
    </row>
    <row r="855" spans="11:27">
      <c r="K855" t="s">
        <v>1013</v>
      </c>
      <c r="L855" t="s">
        <v>33</v>
      </c>
      <c r="M855">
        <v>29</v>
      </c>
      <c r="N855">
        <v>0.31287599999999999</v>
      </c>
      <c r="O855">
        <v>2.2093379999999999E-2</v>
      </c>
      <c r="P855">
        <v>0.8</v>
      </c>
      <c r="Q855" t="s">
        <v>64</v>
      </c>
      <c r="R855" t="s">
        <v>65</v>
      </c>
      <c r="S855">
        <v>68</v>
      </c>
      <c r="T855">
        <v>69</v>
      </c>
      <c r="U855">
        <v>2022</v>
      </c>
      <c r="V855" t="s">
        <v>8</v>
      </c>
      <c r="Y855">
        <v>0</v>
      </c>
      <c r="Z855" t="s">
        <v>66</v>
      </c>
      <c r="AA855">
        <v>9224</v>
      </c>
    </row>
    <row r="856" spans="11:27">
      <c r="K856" t="s">
        <v>1014</v>
      </c>
      <c r="L856" t="s">
        <v>33</v>
      </c>
      <c r="M856">
        <v>29</v>
      </c>
      <c r="N856">
        <v>0.31287599999999999</v>
      </c>
      <c r="O856">
        <v>2.2093379999999999E-2</v>
      </c>
      <c r="P856">
        <v>0.8</v>
      </c>
      <c r="Q856" t="s">
        <v>64</v>
      </c>
      <c r="R856" t="s">
        <v>65</v>
      </c>
      <c r="S856">
        <v>69</v>
      </c>
      <c r="T856">
        <v>70</v>
      </c>
      <c r="U856">
        <v>2023</v>
      </c>
      <c r="V856" t="s">
        <v>8</v>
      </c>
      <c r="Y856">
        <v>0</v>
      </c>
      <c r="Z856" t="s">
        <v>66</v>
      </c>
      <c r="AA856">
        <v>9225</v>
      </c>
    </row>
    <row r="857" spans="11:27">
      <c r="K857" t="s">
        <v>1015</v>
      </c>
      <c r="L857" t="s">
        <v>33</v>
      </c>
      <c r="M857">
        <v>29</v>
      </c>
      <c r="N857">
        <v>0.31287599999999999</v>
      </c>
      <c r="O857">
        <v>2.2093379999999999E-2</v>
      </c>
      <c r="P857">
        <v>0.8</v>
      </c>
      <c r="Q857" t="s">
        <v>64</v>
      </c>
      <c r="R857" t="s">
        <v>65</v>
      </c>
      <c r="S857">
        <v>70</v>
      </c>
      <c r="T857">
        <v>71</v>
      </c>
      <c r="U857">
        <v>2024</v>
      </c>
      <c r="V857" t="s">
        <v>8</v>
      </c>
      <c r="Y857">
        <v>0</v>
      </c>
      <c r="Z857" t="s">
        <v>66</v>
      </c>
      <c r="AA857">
        <v>9226</v>
      </c>
    </row>
    <row r="858" spans="11:27">
      <c r="K858" t="s">
        <v>1016</v>
      </c>
      <c r="L858" t="s">
        <v>33</v>
      </c>
      <c r="M858">
        <v>29</v>
      </c>
      <c r="N858">
        <v>0.31287599999999999</v>
      </c>
      <c r="O858">
        <v>2.2093379999999999E-2</v>
      </c>
      <c r="P858">
        <v>0.8</v>
      </c>
      <c r="Q858" t="s">
        <v>64</v>
      </c>
      <c r="R858" t="s">
        <v>65</v>
      </c>
      <c r="S858">
        <v>71</v>
      </c>
      <c r="T858">
        <v>72</v>
      </c>
      <c r="U858">
        <v>2025</v>
      </c>
      <c r="V858" t="s">
        <v>8</v>
      </c>
      <c r="Y858">
        <v>0</v>
      </c>
      <c r="Z858" t="s">
        <v>66</v>
      </c>
      <c r="AA858">
        <v>9227</v>
      </c>
    </row>
    <row r="859" spans="11:27">
      <c r="K859" t="s">
        <v>1017</v>
      </c>
      <c r="L859" t="s">
        <v>33</v>
      </c>
      <c r="M859">
        <v>29</v>
      </c>
      <c r="N859">
        <v>0.31287599999999999</v>
      </c>
      <c r="O859">
        <v>2.2093379999999999E-2</v>
      </c>
      <c r="P859">
        <v>0.8</v>
      </c>
      <c r="Q859" t="s">
        <v>64</v>
      </c>
      <c r="R859" t="s">
        <v>65</v>
      </c>
      <c r="S859">
        <v>72</v>
      </c>
      <c r="T859">
        <v>73</v>
      </c>
      <c r="U859">
        <v>2026</v>
      </c>
      <c r="V859" t="s">
        <v>8</v>
      </c>
      <c r="Y859">
        <v>0</v>
      </c>
      <c r="Z859" t="s">
        <v>66</v>
      </c>
      <c r="AA859">
        <v>9228</v>
      </c>
    </row>
    <row r="860" spans="11:27">
      <c r="K860" t="s">
        <v>1018</v>
      </c>
      <c r="L860" t="s">
        <v>33</v>
      </c>
      <c r="M860">
        <v>29</v>
      </c>
      <c r="N860">
        <v>0.31287599999999999</v>
      </c>
      <c r="O860">
        <v>5.9134390000000002E-2</v>
      </c>
      <c r="P860">
        <v>0.8</v>
      </c>
      <c r="Q860" t="s">
        <v>64</v>
      </c>
      <c r="R860" t="s">
        <v>65</v>
      </c>
      <c r="S860">
        <v>73</v>
      </c>
      <c r="T860">
        <v>74</v>
      </c>
      <c r="U860">
        <v>2027</v>
      </c>
      <c r="V860" t="s">
        <v>8</v>
      </c>
      <c r="Y860">
        <v>0</v>
      </c>
      <c r="Z860" t="s">
        <v>66</v>
      </c>
      <c r="AA860">
        <v>9229</v>
      </c>
    </row>
    <row r="861" spans="11:27">
      <c r="K861" t="s">
        <v>1019</v>
      </c>
      <c r="L861" t="s">
        <v>33</v>
      </c>
      <c r="M861">
        <v>29</v>
      </c>
      <c r="N861">
        <v>0.31287599999999999</v>
      </c>
      <c r="O861">
        <v>5.9134390000000002E-2</v>
      </c>
      <c r="P861">
        <v>0.8</v>
      </c>
      <c r="Q861" t="s">
        <v>64</v>
      </c>
      <c r="R861" t="s">
        <v>65</v>
      </c>
      <c r="S861">
        <v>74</v>
      </c>
      <c r="T861">
        <v>75</v>
      </c>
      <c r="U861">
        <v>2028</v>
      </c>
      <c r="V861" t="s">
        <v>8</v>
      </c>
      <c r="Y861">
        <v>0</v>
      </c>
      <c r="Z861" t="s">
        <v>66</v>
      </c>
      <c r="AA861">
        <v>9230</v>
      </c>
    </row>
    <row r="862" spans="11:27">
      <c r="K862" t="s">
        <v>1020</v>
      </c>
      <c r="L862" t="s">
        <v>33</v>
      </c>
      <c r="M862">
        <v>29</v>
      </c>
      <c r="N862">
        <v>0.31287599999999999</v>
      </c>
      <c r="O862">
        <v>5.9134390000000002E-2</v>
      </c>
      <c r="P862">
        <v>0.8</v>
      </c>
      <c r="Q862" t="s">
        <v>64</v>
      </c>
      <c r="R862" t="s">
        <v>65</v>
      </c>
      <c r="S862">
        <v>75</v>
      </c>
      <c r="T862">
        <v>76</v>
      </c>
      <c r="U862">
        <v>2029</v>
      </c>
      <c r="V862" t="s">
        <v>8</v>
      </c>
      <c r="Y862">
        <v>0</v>
      </c>
      <c r="Z862" t="s">
        <v>66</v>
      </c>
      <c r="AA862">
        <v>9231</v>
      </c>
    </row>
    <row r="863" spans="11:27">
      <c r="K863" t="s">
        <v>1021</v>
      </c>
      <c r="L863" t="s">
        <v>33</v>
      </c>
      <c r="M863">
        <v>29</v>
      </c>
      <c r="N863">
        <v>0.31287599999999999</v>
      </c>
      <c r="O863">
        <v>0.1804519</v>
      </c>
      <c r="P863">
        <v>0.8</v>
      </c>
      <c r="Q863" t="s">
        <v>64</v>
      </c>
      <c r="R863" t="s">
        <v>65</v>
      </c>
      <c r="S863">
        <v>76</v>
      </c>
      <c r="T863">
        <v>77</v>
      </c>
      <c r="U863">
        <v>2030</v>
      </c>
      <c r="V863" t="s">
        <v>8</v>
      </c>
      <c r="Y863">
        <v>0</v>
      </c>
      <c r="Z863" t="s">
        <v>66</v>
      </c>
      <c r="AA863">
        <v>9232</v>
      </c>
    </row>
    <row r="864" spans="11:27">
      <c r="K864" t="s">
        <v>1022</v>
      </c>
      <c r="L864" t="s">
        <v>33</v>
      </c>
      <c r="M864">
        <v>29</v>
      </c>
      <c r="N864">
        <v>0.31287599999999999</v>
      </c>
      <c r="O864">
        <v>0.1804519</v>
      </c>
      <c r="P864">
        <v>0.8</v>
      </c>
      <c r="Q864" t="s">
        <v>64</v>
      </c>
      <c r="R864" t="s">
        <v>65</v>
      </c>
      <c r="S864">
        <v>77</v>
      </c>
      <c r="T864">
        <v>78</v>
      </c>
      <c r="U864">
        <v>2031</v>
      </c>
      <c r="V864" t="s">
        <v>8</v>
      </c>
      <c r="Y864">
        <v>0</v>
      </c>
      <c r="Z864" t="s">
        <v>66</v>
      </c>
      <c r="AA864">
        <v>9233</v>
      </c>
    </row>
    <row r="865" spans="11:27">
      <c r="K865" t="s">
        <v>1023</v>
      </c>
      <c r="L865" t="s">
        <v>33</v>
      </c>
      <c r="M865">
        <v>29</v>
      </c>
      <c r="N865">
        <v>0.31287599999999999</v>
      </c>
      <c r="O865">
        <v>0.1804519</v>
      </c>
      <c r="P865">
        <v>0.8</v>
      </c>
      <c r="Q865" t="s">
        <v>64</v>
      </c>
      <c r="R865" t="s">
        <v>65</v>
      </c>
      <c r="S865">
        <v>78</v>
      </c>
      <c r="T865">
        <v>79</v>
      </c>
      <c r="U865">
        <v>2032</v>
      </c>
      <c r="V865" t="s">
        <v>8</v>
      </c>
      <c r="Y865">
        <v>0</v>
      </c>
      <c r="Z865" t="s">
        <v>66</v>
      </c>
      <c r="AA865">
        <v>9234</v>
      </c>
    </row>
    <row r="866" spans="11:27">
      <c r="K866" t="s">
        <v>1024</v>
      </c>
      <c r="L866" t="s">
        <v>33</v>
      </c>
      <c r="M866">
        <v>29</v>
      </c>
      <c r="N866">
        <v>0.31287599999999999</v>
      </c>
      <c r="O866">
        <v>0.1804519</v>
      </c>
      <c r="P866">
        <v>0.8</v>
      </c>
      <c r="Q866" t="s">
        <v>64</v>
      </c>
      <c r="R866" t="s">
        <v>65</v>
      </c>
      <c r="S866">
        <v>79</v>
      </c>
      <c r="T866">
        <v>80</v>
      </c>
      <c r="U866">
        <v>2033</v>
      </c>
      <c r="V866" t="s">
        <v>8</v>
      </c>
      <c r="Y866">
        <v>0</v>
      </c>
      <c r="Z866" t="s">
        <v>66</v>
      </c>
      <c r="AA866">
        <v>9235</v>
      </c>
    </row>
    <row r="867" spans="11:27">
      <c r="K867" t="s">
        <v>1025</v>
      </c>
      <c r="L867" t="s">
        <v>33</v>
      </c>
      <c r="M867">
        <v>29</v>
      </c>
      <c r="N867">
        <v>0.31287599999999999</v>
      </c>
      <c r="O867">
        <v>0.1804519</v>
      </c>
      <c r="P867">
        <v>0.8</v>
      </c>
      <c r="Q867" t="s">
        <v>64</v>
      </c>
      <c r="R867" t="s">
        <v>65</v>
      </c>
      <c r="S867">
        <v>80</v>
      </c>
      <c r="T867">
        <v>81</v>
      </c>
      <c r="U867">
        <v>2034</v>
      </c>
      <c r="V867" t="s">
        <v>8</v>
      </c>
      <c r="Y867">
        <v>0</v>
      </c>
      <c r="Z867" t="s">
        <v>66</v>
      </c>
      <c r="AA867">
        <v>9236</v>
      </c>
    </row>
    <row r="868" spans="11:27">
      <c r="K868" t="s">
        <v>1026</v>
      </c>
      <c r="L868" t="s">
        <v>33</v>
      </c>
      <c r="M868">
        <v>29</v>
      </c>
      <c r="N868">
        <v>0.31287599999999999</v>
      </c>
      <c r="O868">
        <v>0.1804519</v>
      </c>
      <c r="P868">
        <v>0.8</v>
      </c>
      <c r="Q868" t="s">
        <v>64</v>
      </c>
      <c r="R868" t="s">
        <v>65</v>
      </c>
      <c r="S868">
        <v>81</v>
      </c>
      <c r="T868">
        <v>82</v>
      </c>
      <c r="U868">
        <v>2035</v>
      </c>
      <c r="V868" t="s">
        <v>8</v>
      </c>
      <c r="Y868">
        <v>0</v>
      </c>
      <c r="Z868" t="s">
        <v>66</v>
      </c>
      <c r="AA868">
        <v>9237</v>
      </c>
    </row>
    <row r="869" spans="11:27">
      <c r="K869" t="s">
        <v>1027</v>
      </c>
      <c r="L869" t="s">
        <v>33</v>
      </c>
      <c r="M869">
        <v>29</v>
      </c>
      <c r="N869">
        <v>0.31287599999999999</v>
      </c>
      <c r="O869">
        <v>0.1804519</v>
      </c>
      <c r="P869">
        <v>0.8</v>
      </c>
      <c r="Q869" t="s">
        <v>64</v>
      </c>
      <c r="R869" t="s">
        <v>65</v>
      </c>
      <c r="S869">
        <v>82</v>
      </c>
      <c r="T869">
        <v>83</v>
      </c>
      <c r="U869">
        <v>2036</v>
      </c>
      <c r="V869" t="s">
        <v>8</v>
      </c>
      <c r="Y869">
        <v>0</v>
      </c>
      <c r="Z869" t="s">
        <v>66</v>
      </c>
      <c r="AA869">
        <v>9238</v>
      </c>
    </row>
    <row r="870" spans="11:27">
      <c r="K870" t="s">
        <v>1028</v>
      </c>
      <c r="L870" t="s">
        <v>33</v>
      </c>
      <c r="M870">
        <v>29</v>
      </c>
      <c r="N870">
        <v>0.31287599999999999</v>
      </c>
      <c r="O870">
        <v>0.1804519</v>
      </c>
      <c r="P870">
        <v>0.8</v>
      </c>
      <c r="Q870" t="s">
        <v>64</v>
      </c>
      <c r="R870" t="s">
        <v>65</v>
      </c>
      <c r="S870">
        <v>83</v>
      </c>
      <c r="T870">
        <v>84</v>
      </c>
      <c r="U870">
        <v>2037</v>
      </c>
      <c r="V870" t="s">
        <v>8</v>
      </c>
      <c r="Y870">
        <v>0</v>
      </c>
      <c r="Z870" t="s">
        <v>66</v>
      </c>
      <c r="AA870">
        <v>9239</v>
      </c>
    </row>
    <row r="871" spans="11:27">
      <c r="K871" t="s">
        <v>1029</v>
      </c>
      <c r="L871" t="s">
        <v>33</v>
      </c>
      <c r="M871">
        <v>29</v>
      </c>
      <c r="N871">
        <v>0.31287599999999999</v>
      </c>
      <c r="O871">
        <v>0.1804519</v>
      </c>
      <c r="P871">
        <v>0.8</v>
      </c>
      <c r="Q871" t="s">
        <v>64</v>
      </c>
      <c r="R871" t="s">
        <v>65</v>
      </c>
      <c r="S871">
        <v>84</v>
      </c>
      <c r="T871">
        <v>85</v>
      </c>
      <c r="U871">
        <v>2038</v>
      </c>
      <c r="V871" t="s">
        <v>8</v>
      </c>
      <c r="Y871">
        <v>0</v>
      </c>
      <c r="Z871" t="s">
        <v>66</v>
      </c>
      <c r="AA871">
        <v>9240</v>
      </c>
    </row>
    <row r="872" spans="11:27">
      <c r="K872" t="s">
        <v>1030</v>
      </c>
      <c r="L872" t="s">
        <v>33</v>
      </c>
      <c r="M872">
        <v>29</v>
      </c>
      <c r="N872">
        <v>0.31287599999999999</v>
      </c>
      <c r="O872">
        <v>0.1804519</v>
      </c>
      <c r="P872">
        <v>0.8</v>
      </c>
      <c r="Q872" t="s">
        <v>64</v>
      </c>
      <c r="R872" t="s">
        <v>65</v>
      </c>
      <c r="S872">
        <v>85</v>
      </c>
      <c r="T872">
        <v>86</v>
      </c>
      <c r="U872">
        <v>2039</v>
      </c>
      <c r="V872" t="s">
        <v>8</v>
      </c>
      <c r="Y872">
        <v>0</v>
      </c>
      <c r="Z872" t="s">
        <v>66</v>
      </c>
      <c r="AA872">
        <v>9241</v>
      </c>
    </row>
    <row r="873" spans="11:27">
      <c r="K873" t="s">
        <v>1031</v>
      </c>
      <c r="L873" t="s">
        <v>33</v>
      </c>
      <c r="M873">
        <v>29</v>
      </c>
      <c r="N873">
        <v>0.31287599999999999</v>
      </c>
      <c r="O873">
        <v>0.1804519</v>
      </c>
      <c r="P873">
        <v>0.8</v>
      </c>
      <c r="Q873" t="s">
        <v>64</v>
      </c>
      <c r="R873" t="s">
        <v>65</v>
      </c>
      <c r="S873">
        <v>86</v>
      </c>
      <c r="T873">
        <v>87</v>
      </c>
      <c r="U873">
        <v>2040</v>
      </c>
      <c r="V873" t="s">
        <v>8</v>
      </c>
      <c r="Y873">
        <v>0</v>
      </c>
      <c r="Z873" t="s">
        <v>66</v>
      </c>
      <c r="AA873">
        <v>9242</v>
      </c>
    </row>
    <row r="874" spans="11:27">
      <c r="K874" t="s">
        <v>1032</v>
      </c>
      <c r="L874" t="s">
        <v>33</v>
      </c>
      <c r="M874">
        <v>30</v>
      </c>
      <c r="N874">
        <v>0.13652300000000001</v>
      </c>
      <c r="O874">
        <v>-2.655004E-2</v>
      </c>
      <c r="P874">
        <v>0</v>
      </c>
      <c r="Q874" t="s">
        <v>64</v>
      </c>
      <c r="R874" t="s">
        <v>65</v>
      </c>
      <c r="S874">
        <v>1</v>
      </c>
      <c r="T874">
        <v>58</v>
      </c>
      <c r="U874">
        <v>2011</v>
      </c>
      <c r="V874" t="s">
        <v>8</v>
      </c>
      <c r="Y874">
        <v>0</v>
      </c>
      <c r="Z874" t="s">
        <v>66</v>
      </c>
      <c r="AA874">
        <v>9540</v>
      </c>
    </row>
    <row r="875" spans="11:27">
      <c r="K875" t="s">
        <v>1033</v>
      </c>
      <c r="L875" t="s">
        <v>33</v>
      </c>
      <c r="M875">
        <v>30</v>
      </c>
      <c r="N875">
        <v>0.13652300000000001</v>
      </c>
      <c r="O875">
        <v>-2.655004E-2</v>
      </c>
      <c r="P875">
        <v>0.8</v>
      </c>
      <c r="Q875" t="s">
        <v>64</v>
      </c>
      <c r="R875" t="s">
        <v>65</v>
      </c>
      <c r="S875">
        <v>58</v>
      </c>
      <c r="T875">
        <v>59</v>
      </c>
      <c r="U875">
        <v>2012</v>
      </c>
      <c r="V875" t="s">
        <v>8</v>
      </c>
      <c r="Y875">
        <v>0</v>
      </c>
      <c r="Z875" t="s">
        <v>66</v>
      </c>
      <c r="AA875">
        <v>9541</v>
      </c>
    </row>
    <row r="876" spans="11:27">
      <c r="K876" t="s">
        <v>1034</v>
      </c>
      <c r="L876" t="s">
        <v>33</v>
      </c>
      <c r="M876">
        <v>30</v>
      </c>
      <c r="N876">
        <v>0.13652300000000001</v>
      </c>
      <c r="O876">
        <v>-2.655004E-2</v>
      </c>
      <c r="P876">
        <v>0.8</v>
      </c>
      <c r="Q876" t="s">
        <v>64</v>
      </c>
      <c r="R876" t="s">
        <v>65</v>
      </c>
      <c r="S876">
        <v>59</v>
      </c>
      <c r="T876">
        <v>60</v>
      </c>
      <c r="U876">
        <v>2013</v>
      </c>
      <c r="V876" t="s">
        <v>8</v>
      </c>
      <c r="Y876">
        <v>0</v>
      </c>
      <c r="Z876" t="s">
        <v>66</v>
      </c>
      <c r="AA876">
        <v>9542</v>
      </c>
    </row>
    <row r="877" spans="11:27">
      <c r="K877" t="s">
        <v>1035</v>
      </c>
      <c r="L877" t="s">
        <v>33</v>
      </c>
      <c r="M877">
        <v>30</v>
      </c>
      <c r="N877">
        <v>0.13652300000000001</v>
      </c>
      <c r="O877">
        <v>-4.1169360000000002E-2</v>
      </c>
      <c r="P877">
        <v>0.8</v>
      </c>
      <c r="Q877" t="s">
        <v>64</v>
      </c>
      <c r="R877" t="s">
        <v>65</v>
      </c>
      <c r="S877">
        <v>60</v>
      </c>
      <c r="T877">
        <v>61</v>
      </c>
      <c r="U877">
        <v>2014</v>
      </c>
      <c r="V877" t="s">
        <v>8</v>
      </c>
      <c r="Y877">
        <v>0</v>
      </c>
      <c r="Z877" t="s">
        <v>66</v>
      </c>
      <c r="AA877">
        <v>9543</v>
      </c>
    </row>
    <row r="878" spans="11:27">
      <c r="K878" t="s">
        <v>1036</v>
      </c>
      <c r="L878" t="s">
        <v>33</v>
      </c>
      <c r="M878">
        <v>30</v>
      </c>
      <c r="N878">
        <v>0.13652300000000001</v>
      </c>
      <c r="O878">
        <v>-4.1169360000000002E-2</v>
      </c>
      <c r="P878">
        <v>0.8</v>
      </c>
      <c r="Q878" t="s">
        <v>64</v>
      </c>
      <c r="R878" t="s">
        <v>65</v>
      </c>
      <c r="S878">
        <v>61</v>
      </c>
      <c r="T878">
        <v>62</v>
      </c>
      <c r="U878">
        <v>2015</v>
      </c>
      <c r="V878" t="s">
        <v>8</v>
      </c>
      <c r="Y878">
        <v>0</v>
      </c>
      <c r="Z878" t="s">
        <v>66</v>
      </c>
      <c r="AA878">
        <v>9544</v>
      </c>
    </row>
    <row r="879" spans="11:27">
      <c r="K879" t="s">
        <v>1037</v>
      </c>
      <c r="L879" t="s">
        <v>33</v>
      </c>
      <c r="M879">
        <v>30</v>
      </c>
      <c r="N879">
        <v>0.13652300000000001</v>
      </c>
      <c r="O879">
        <v>-4.1169360000000002E-2</v>
      </c>
      <c r="P879">
        <v>0.8</v>
      </c>
      <c r="Q879" t="s">
        <v>64</v>
      </c>
      <c r="R879" t="s">
        <v>65</v>
      </c>
      <c r="S879">
        <v>62</v>
      </c>
      <c r="T879">
        <v>63</v>
      </c>
      <c r="U879">
        <v>2016</v>
      </c>
      <c r="V879" t="s">
        <v>8</v>
      </c>
      <c r="Y879">
        <v>0</v>
      </c>
      <c r="Z879" t="s">
        <v>66</v>
      </c>
      <c r="AA879">
        <v>9545</v>
      </c>
    </row>
    <row r="880" spans="11:27">
      <c r="K880" t="s">
        <v>1038</v>
      </c>
      <c r="L880" t="s">
        <v>33</v>
      </c>
      <c r="M880">
        <v>30</v>
      </c>
      <c r="N880">
        <v>0.13652300000000001</v>
      </c>
      <c r="O880">
        <v>-4.1169360000000002E-2</v>
      </c>
      <c r="P880">
        <v>0.8</v>
      </c>
      <c r="Q880" t="s">
        <v>64</v>
      </c>
      <c r="R880" t="s">
        <v>65</v>
      </c>
      <c r="S880">
        <v>63</v>
      </c>
      <c r="T880">
        <v>64</v>
      </c>
      <c r="U880">
        <v>2017</v>
      </c>
      <c r="V880" t="s">
        <v>8</v>
      </c>
      <c r="Y880">
        <v>0</v>
      </c>
      <c r="Z880" t="s">
        <v>66</v>
      </c>
      <c r="AA880">
        <v>9546</v>
      </c>
    </row>
    <row r="881" spans="11:27">
      <c r="K881" t="s">
        <v>1039</v>
      </c>
      <c r="L881" t="s">
        <v>33</v>
      </c>
      <c r="M881">
        <v>30</v>
      </c>
      <c r="N881">
        <v>0.13652300000000001</v>
      </c>
      <c r="O881">
        <v>8.3895239999999996E-2</v>
      </c>
      <c r="P881">
        <v>0.8</v>
      </c>
      <c r="Q881" t="s">
        <v>64</v>
      </c>
      <c r="R881" t="s">
        <v>65</v>
      </c>
      <c r="S881">
        <v>64</v>
      </c>
      <c r="T881">
        <v>65</v>
      </c>
      <c r="U881">
        <v>2018</v>
      </c>
      <c r="V881" t="s">
        <v>8</v>
      </c>
      <c r="Y881">
        <v>0</v>
      </c>
      <c r="Z881" t="s">
        <v>66</v>
      </c>
      <c r="AA881">
        <v>9547</v>
      </c>
    </row>
    <row r="882" spans="11:27">
      <c r="K882" t="s">
        <v>1040</v>
      </c>
      <c r="L882" t="s">
        <v>33</v>
      </c>
      <c r="M882">
        <v>30</v>
      </c>
      <c r="N882">
        <v>0.13652300000000001</v>
      </c>
      <c r="O882">
        <v>8.3895239999999996E-2</v>
      </c>
      <c r="P882">
        <v>0.8</v>
      </c>
      <c r="Q882" t="s">
        <v>64</v>
      </c>
      <c r="R882" t="s">
        <v>65</v>
      </c>
      <c r="S882">
        <v>65</v>
      </c>
      <c r="T882">
        <v>66</v>
      </c>
      <c r="U882">
        <v>2019</v>
      </c>
      <c r="V882" t="s">
        <v>8</v>
      </c>
      <c r="Y882">
        <v>0</v>
      </c>
      <c r="Z882" t="s">
        <v>66</v>
      </c>
      <c r="AA882">
        <v>9548</v>
      </c>
    </row>
    <row r="883" spans="11:27">
      <c r="K883" t="s">
        <v>1041</v>
      </c>
      <c r="L883" t="s">
        <v>33</v>
      </c>
      <c r="M883">
        <v>30</v>
      </c>
      <c r="N883">
        <v>0.13652300000000001</v>
      </c>
      <c r="O883">
        <v>8.3895239999999996E-2</v>
      </c>
      <c r="P883">
        <v>0.8</v>
      </c>
      <c r="Q883" t="s">
        <v>64</v>
      </c>
      <c r="R883" t="s">
        <v>65</v>
      </c>
      <c r="S883">
        <v>66</v>
      </c>
      <c r="T883">
        <v>67</v>
      </c>
      <c r="U883">
        <v>2020</v>
      </c>
      <c r="V883" t="s">
        <v>8</v>
      </c>
      <c r="Y883">
        <v>0</v>
      </c>
      <c r="Z883" t="s">
        <v>66</v>
      </c>
      <c r="AA883">
        <v>9549</v>
      </c>
    </row>
    <row r="884" spans="11:27">
      <c r="K884" t="s">
        <v>1042</v>
      </c>
      <c r="L884" t="s">
        <v>33</v>
      </c>
      <c r="M884">
        <v>30</v>
      </c>
      <c r="N884">
        <v>0.13652300000000001</v>
      </c>
      <c r="O884">
        <v>8.3895239999999996E-2</v>
      </c>
      <c r="P884">
        <v>0.8</v>
      </c>
      <c r="Q884" t="s">
        <v>64</v>
      </c>
      <c r="R884" t="s">
        <v>65</v>
      </c>
      <c r="S884">
        <v>67</v>
      </c>
      <c r="T884">
        <v>68</v>
      </c>
      <c r="U884">
        <v>2021</v>
      </c>
      <c r="V884" t="s">
        <v>8</v>
      </c>
      <c r="Y884">
        <v>0</v>
      </c>
      <c r="Z884" t="s">
        <v>66</v>
      </c>
      <c r="AA884">
        <v>9550</v>
      </c>
    </row>
    <row r="885" spans="11:27">
      <c r="K885" t="s">
        <v>1043</v>
      </c>
      <c r="L885" t="s">
        <v>33</v>
      </c>
      <c r="M885">
        <v>30</v>
      </c>
      <c r="N885">
        <v>0.13652300000000001</v>
      </c>
      <c r="O885">
        <v>8.3895239999999996E-2</v>
      </c>
      <c r="P885">
        <v>0.8</v>
      </c>
      <c r="Q885" t="s">
        <v>64</v>
      </c>
      <c r="R885" t="s">
        <v>65</v>
      </c>
      <c r="S885">
        <v>68</v>
      </c>
      <c r="T885">
        <v>69</v>
      </c>
      <c r="U885">
        <v>2022</v>
      </c>
      <c r="V885" t="s">
        <v>8</v>
      </c>
      <c r="Y885">
        <v>0</v>
      </c>
      <c r="Z885" t="s">
        <v>66</v>
      </c>
      <c r="AA885">
        <v>9551</v>
      </c>
    </row>
    <row r="886" spans="11:27">
      <c r="K886" t="s">
        <v>1044</v>
      </c>
      <c r="L886" t="s">
        <v>33</v>
      </c>
      <c r="M886">
        <v>30</v>
      </c>
      <c r="N886">
        <v>0.13652300000000001</v>
      </c>
      <c r="O886">
        <v>-1.0246949999999999E-2</v>
      </c>
      <c r="P886">
        <v>0.8</v>
      </c>
      <c r="Q886" t="s">
        <v>64</v>
      </c>
      <c r="R886" t="s">
        <v>65</v>
      </c>
      <c r="S886">
        <v>69</v>
      </c>
      <c r="T886">
        <v>70</v>
      </c>
      <c r="U886">
        <v>2023</v>
      </c>
      <c r="V886" t="s">
        <v>8</v>
      </c>
      <c r="Y886">
        <v>0</v>
      </c>
      <c r="Z886" t="s">
        <v>66</v>
      </c>
      <c r="AA886">
        <v>9552</v>
      </c>
    </row>
    <row r="887" spans="11:27">
      <c r="K887" t="s">
        <v>1045</v>
      </c>
      <c r="L887" t="s">
        <v>33</v>
      </c>
      <c r="M887">
        <v>30</v>
      </c>
      <c r="N887">
        <v>0.13652300000000001</v>
      </c>
      <c r="O887">
        <v>-1.0246949999999999E-2</v>
      </c>
      <c r="P887">
        <v>0.8</v>
      </c>
      <c r="Q887" t="s">
        <v>64</v>
      </c>
      <c r="R887" t="s">
        <v>65</v>
      </c>
      <c r="S887">
        <v>70</v>
      </c>
      <c r="T887">
        <v>71</v>
      </c>
      <c r="U887">
        <v>2024</v>
      </c>
      <c r="V887" t="s">
        <v>8</v>
      </c>
      <c r="Y887">
        <v>0</v>
      </c>
      <c r="Z887" t="s">
        <v>66</v>
      </c>
      <c r="AA887">
        <v>9553</v>
      </c>
    </row>
    <row r="888" spans="11:27">
      <c r="K888" t="s">
        <v>1046</v>
      </c>
      <c r="L888" t="s">
        <v>33</v>
      </c>
      <c r="M888">
        <v>30</v>
      </c>
      <c r="N888">
        <v>0.13652300000000001</v>
      </c>
      <c r="O888">
        <v>-1.0246949999999999E-2</v>
      </c>
      <c r="P888">
        <v>0.8</v>
      </c>
      <c r="Q888" t="s">
        <v>64</v>
      </c>
      <c r="R888" t="s">
        <v>65</v>
      </c>
      <c r="S888">
        <v>71</v>
      </c>
      <c r="T888">
        <v>72</v>
      </c>
      <c r="U888">
        <v>2025</v>
      </c>
      <c r="V888" t="s">
        <v>8</v>
      </c>
      <c r="Y888">
        <v>0</v>
      </c>
      <c r="Z888" t="s">
        <v>66</v>
      </c>
      <c r="AA888">
        <v>9554</v>
      </c>
    </row>
    <row r="889" spans="11:27">
      <c r="K889" t="s">
        <v>1047</v>
      </c>
      <c r="L889" t="s">
        <v>33</v>
      </c>
      <c r="M889">
        <v>30</v>
      </c>
      <c r="N889">
        <v>0.13652300000000001</v>
      </c>
      <c r="O889">
        <v>-1.0246949999999999E-2</v>
      </c>
      <c r="P889">
        <v>0.8</v>
      </c>
      <c r="Q889" t="s">
        <v>64</v>
      </c>
      <c r="R889" t="s">
        <v>65</v>
      </c>
      <c r="S889">
        <v>72</v>
      </c>
      <c r="T889">
        <v>73</v>
      </c>
      <c r="U889">
        <v>2026</v>
      </c>
      <c r="V889" t="s">
        <v>8</v>
      </c>
      <c r="Y889">
        <v>0</v>
      </c>
      <c r="Z889" t="s">
        <v>66</v>
      </c>
      <c r="AA889">
        <v>9555</v>
      </c>
    </row>
    <row r="890" spans="11:27">
      <c r="K890" t="s">
        <v>1048</v>
      </c>
      <c r="L890" t="s">
        <v>33</v>
      </c>
      <c r="M890">
        <v>30</v>
      </c>
      <c r="N890">
        <v>0.13652300000000001</v>
      </c>
      <c r="O890">
        <v>-1.0246949999999999E-2</v>
      </c>
      <c r="P890">
        <v>0.8</v>
      </c>
      <c r="Q890" t="s">
        <v>64</v>
      </c>
      <c r="R890" t="s">
        <v>65</v>
      </c>
      <c r="S890">
        <v>73</v>
      </c>
      <c r="T890">
        <v>74</v>
      </c>
      <c r="U890">
        <v>2027</v>
      </c>
      <c r="V890" t="s">
        <v>8</v>
      </c>
      <c r="Y890">
        <v>0</v>
      </c>
      <c r="Z890" t="s">
        <v>66</v>
      </c>
      <c r="AA890">
        <v>9556</v>
      </c>
    </row>
    <row r="891" spans="11:27">
      <c r="K891" t="s">
        <v>1049</v>
      </c>
      <c r="L891" t="s">
        <v>33</v>
      </c>
      <c r="M891">
        <v>30</v>
      </c>
      <c r="N891">
        <v>0.13652300000000001</v>
      </c>
      <c r="O891">
        <v>-3.0969360000000001E-2</v>
      </c>
      <c r="P891">
        <v>0.8</v>
      </c>
      <c r="Q891" t="s">
        <v>64</v>
      </c>
      <c r="R891" t="s">
        <v>65</v>
      </c>
      <c r="S891">
        <v>74</v>
      </c>
      <c r="T891">
        <v>75</v>
      </c>
      <c r="U891">
        <v>2028</v>
      </c>
      <c r="V891" t="s">
        <v>8</v>
      </c>
      <c r="Y891">
        <v>0</v>
      </c>
      <c r="Z891" t="s">
        <v>66</v>
      </c>
      <c r="AA891">
        <v>9557</v>
      </c>
    </row>
    <row r="892" spans="11:27">
      <c r="K892" t="s">
        <v>1050</v>
      </c>
      <c r="L892" t="s">
        <v>33</v>
      </c>
      <c r="M892">
        <v>30</v>
      </c>
      <c r="N892">
        <v>0.13652300000000001</v>
      </c>
      <c r="O892">
        <v>-3.0969360000000001E-2</v>
      </c>
      <c r="P892">
        <v>0.8</v>
      </c>
      <c r="Q892" t="s">
        <v>64</v>
      </c>
      <c r="R892" t="s">
        <v>65</v>
      </c>
      <c r="S892">
        <v>75</v>
      </c>
      <c r="T892">
        <v>76</v>
      </c>
      <c r="U892">
        <v>2029</v>
      </c>
      <c r="V892" t="s">
        <v>8</v>
      </c>
      <c r="Y892">
        <v>0</v>
      </c>
      <c r="Z892" t="s">
        <v>66</v>
      </c>
      <c r="AA892">
        <v>9558</v>
      </c>
    </row>
    <row r="893" spans="11:27">
      <c r="K893" t="s">
        <v>1051</v>
      </c>
      <c r="L893" t="s">
        <v>33</v>
      </c>
      <c r="M893">
        <v>30</v>
      </c>
      <c r="N893">
        <v>0.13652300000000001</v>
      </c>
      <c r="O893">
        <v>-3.0969360000000001E-2</v>
      </c>
      <c r="P893">
        <v>0.8</v>
      </c>
      <c r="Q893" t="s">
        <v>64</v>
      </c>
      <c r="R893" t="s">
        <v>65</v>
      </c>
      <c r="S893">
        <v>76</v>
      </c>
      <c r="T893">
        <v>77</v>
      </c>
      <c r="U893">
        <v>2030</v>
      </c>
      <c r="V893" t="s">
        <v>8</v>
      </c>
      <c r="Y893">
        <v>0</v>
      </c>
      <c r="Z893" t="s">
        <v>66</v>
      </c>
      <c r="AA893">
        <v>9559</v>
      </c>
    </row>
    <row r="894" spans="11:27">
      <c r="K894" t="s">
        <v>1052</v>
      </c>
      <c r="L894" t="s">
        <v>33</v>
      </c>
      <c r="M894">
        <v>30</v>
      </c>
      <c r="N894">
        <v>0.13652300000000001</v>
      </c>
      <c r="O894">
        <v>-3.0969360000000001E-2</v>
      </c>
      <c r="P894">
        <v>0.8</v>
      </c>
      <c r="Q894" t="s">
        <v>64</v>
      </c>
      <c r="R894" t="s">
        <v>65</v>
      </c>
      <c r="S894">
        <v>77</v>
      </c>
      <c r="T894">
        <v>78</v>
      </c>
      <c r="U894">
        <v>2031</v>
      </c>
      <c r="V894" t="s">
        <v>8</v>
      </c>
      <c r="Y894">
        <v>0</v>
      </c>
      <c r="Z894" t="s">
        <v>66</v>
      </c>
      <c r="AA894">
        <v>9560</v>
      </c>
    </row>
    <row r="895" spans="11:27">
      <c r="K895" t="s">
        <v>1053</v>
      </c>
      <c r="L895" t="s">
        <v>33</v>
      </c>
      <c r="M895">
        <v>30</v>
      </c>
      <c r="N895">
        <v>0.13652300000000001</v>
      </c>
      <c r="O895">
        <v>8.5636480000000001E-2</v>
      </c>
      <c r="P895">
        <v>0.8</v>
      </c>
      <c r="Q895" t="s">
        <v>64</v>
      </c>
      <c r="R895" t="s">
        <v>65</v>
      </c>
      <c r="S895">
        <v>78</v>
      </c>
      <c r="T895">
        <v>79</v>
      </c>
      <c r="U895">
        <v>2032</v>
      </c>
      <c r="V895" t="s">
        <v>8</v>
      </c>
      <c r="Y895">
        <v>0</v>
      </c>
      <c r="Z895" t="s">
        <v>66</v>
      </c>
      <c r="AA895">
        <v>9561</v>
      </c>
    </row>
    <row r="896" spans="11:27">
      <c r="K896" t="s">
        <v>1054</v>
      </c>
      <c r="L896" t="s">
        <v>33</v>
      </c>
      <c r="M896">
        <v>30</v>
      </c>
      <c r="N896">
        <v>0.13652300000000001</v>
      </c>
      <c r="O896">
        <v>8.5636480000000001E-2</v>
      </c>
      <c r="P896">
        <v>0.8</v>
      </c>
      <c r="Q896" t="s">
        <v>64</v>
      </c>
      <c r="R896" t="s">
        <v>65</v>
      </c>
      <c r="S896">
        <v>79</v>
      </c>
      <c r="T896">
        <v>80</v>
      </c>
      <c r="U896">
        <v>2033</v>
      </c>
      <c r="V896" t="s">
        <v>8</v>
      </c>
      <c r="Y896">
        <v>0</v>
      </c>
      <c r="Z896" t="s">
        <v>66</v>
      </c>
      <c r="AA896">
        <v>9562</v>
      </c>
    </row>
    <row r="897" spans="11:27">
      <c r="K897" t="s">
        <v>1055</v>
      </c>
      <c r="L897" t="s">
        <v>33</v>
      </c>
      <c r="M897">
        <v>30</v>
      </c>
      <c r="N897">
        <v>0.13652300000000001</v>
      </c>
      <c r="O897">
        <v>8.5636480000000001E-2</v>
      </c>
      <c r="P897">
        <v>0.8</v>
      </c>
      <c r="Q897" t="s">
        <v>64</v>
      </c>
      <c r="R897" t="s">
        <v>65</v>
      </c>
      <c r="S897">
        <v>80</v>
      </c>
      <c r="T897">
        <v>81</v>
      </c>
      <c r="U897">
        <v>2034</v>
      </c>
      <c r="V897" t="s">
        <v>8</v>
      </c>
      <c r="Y897">
        <v>0</v>
      </c>
      <c r="Z897" t="s">
        <v>66</v>
      </c>
      <c r="AA897">
        <v>9563</v>
      </c>
    </row>
    <row r="898" spans="11:27">
      <c r="K898" t="s">
        <v>1056</v>
      </c>
      <c r="L898" t="s">
        <v>33</v>
      </c>
      <c r="M898">
        <v>30</v>
      </c>
      <c r="N898">
        <v>0.13652300000000001</v>
      </c>
      <c r="O898">
        <v>-0.1049074</v>
      </c>
      <c r="P898">
        <v>0.8</v>
      </c>
      <c r="Q898" t="s">
        <v>64</v>
      </c>
      <c r="R898" t="s">
        <v>65</v>
      </c>
      <c r="S898">
        <v>81</v>
      </c>
      <c r="T898">
        <v>82</v>
      </c>
      <c r="U898">
        <v>2035</v>
      </c>
      <c r="V898" t="s">
        <v>8</v>
      </c>
      <c r="Y898">
        <v>0</v>
      </c>
      <c r="Z898" t="s">
        <v>66</v>
      </c>
      <c r="AA898">
        <v>9564</v>
      </c>
    </row>
    <row r="899" spans="11:27">
      <c r="K899" t="s">
        <v>1057</v>
      </c>
      <c r="L899" t="s">
        <v>33</v>
      </c>
      <c r="M899">
        <v>30</v>
      </c>
      <c r="N899">
        <v>0.13652300000000001</v>
      </c>
      <c r="O899">
        <v>-0.1049074</v>
      </c>
      <c r="P899">
        <v>0.8</v>
      </c>
      <c r="Q899" t="s">
        <v>64</v>
      </c>
      <c r="R899" t="s">
        <v>65</v>
      </c>
      <c r="S899">
        <v>82</v>
      </c>
      <c r="T899">
        <v>83</v>
      </c>
      <c r="U899">
        <v>2036</v>
      </c>
      <c r="V899" t="s">
        <v>8</v>
      </c>
      <c r="Y899">
        <v>0</v>
      </c>
      <c r="Z899" t="s">
        <v>66</v>
      </c>
      <c r="AA899">
        <v>9565</v>
      </c>
    </row>
    <row r="900" spans="11:27">
      <c r="K900" t="s">
        <v>1058</v>
      </c>
      <c r="L900" t="s">
        <v>33</v>
      </c>
      <c r="M900">
        <v>30</v>
      </c>
      <c r="N900">
        <v>0.13652300000000001</v>
      </c>
      <c r="O900">
        <v>-0.1049074</v>
      </c>
      <c r="P900">
        <v>0.8</v>
      </c>
      <c r="Q900" t="s">
        <v>64</v>
      </c>
      <c r="R900" t="s">
        <v>65</v>
      </c>
      <c r="S900">
        <v>83</v>
      </c>
      <c r="T900">
        <v>84</v>
      </c>
      <c r="U900">
        <v>2037</v>
      </c>
      <c r="V900" t="s">
        <v>8</v>
      </c>
      <c r="Y900">
        <v>0</v>
      </c>
      <c r="Z900" t="s">
        <v>66</v>
      </c>
      <c r="AA900">
        <v>9566</v>
      </c>
    </row>
    <row r="901" spans="11:27">
      <c r="K901" t="s">
        <v>1059</v>
      </c>
      <c r="L901" t="s">
        <v>33</v>
      </c>
      <c r="M901">
        <v>30</v>
      </c>
      <c r="N901">
        <v>0.13652300000000001</v>
      </c>
      <c r="O901">
        <v>-0.1049074</v>
      </c>
      <c r="P901">
        <v>0.8</v>
      </c>
      <c r="Q901" t="s">
        <v>64</v>
      </c>
      <c r="R901" t="s">
        <v>65</v>
      </c>
      <c r="S901">
        <v>84</v>
      </c>
      <c r="T901">
        <v>85</v>
      </c>
      <c r="U901">
        <v>2038</v>
      </c>
      <c r="V901" t="s">
        <v>8</v>
      </c>
      <c r="Y901">
        <v>0</v>
      </c>
      <c r="Z901" t="s">
        <v>66</v>
      </c>
      <c r="AA901">
        <v>9567</v>
      </c>
    </row>
    <row r="902" spans="11:27">
      <c r="K902" t="s">
        <v>1060</v>
      </c>
      <c r="L902" t="s">
        <v>33</v>
      </c>
      <c r="M902">
        <v>30</v>
      </c>
      <c r="N902">
        <v>0.13652300000000001</v>
      </c>
      <c r="O902">
        <v>1.9575510000000001E-3</v>
      </c>
      <c r="P902">
        <v>0.8</v>
      </c>
      <c r="Q902" t="s">
        <v>64</v>
      </c>
      <c r="R902" t="s">
        <v>65</v>
      </c>
      <c r="S902">
        <v>85</v>
      </c>
      <c r="T902">
        <v>86</v>
      </c>
      <c r="U902">
        <v>2039</v>
      </c>
      <c r="V902" t="s">
        <v>8</v>
      </c>
      <c r="Y902">
        <v>0</v>
      </c>
      <c r="Z902" t="s">
        <v>66</v>
      </c>
      <c r="AA902">
        <v>9568</v>
      </c>
    </row>
    <row r="903" spans="11:27">
      <c r="K903" t="s">
        <v>1061</v>
      </c>
      <c r="L903" t="s">
        <v>33</v>
      </c>
      <c r="M903">
        <v>30</v>
      </c>
      <c r="N903">
        <v>0.13652300000000001</v>
      </c>
      <c r="O903">
        <v>1.9575510000000001E-3</v>
      </c>
      <c r="P903">
        <v>0.8</v>
      </c>
      <c r="Q903" t="s">
        <v>64</v>
      </c>
      <c r="R903" t="s">
        <v>65</v>
      </c>
      <c r="S903">
        <v>86</v>
      </c>
      <c r="T903">
        <v>87</v>
      </c>
      <c r="U903">
        <v>2040</v>
      </c>
      <c r="V903" t="s">
        <v>8</v>
      </c>
      <c r="Y903">
        <v>0</v>
      </c>
      <c r="Z903" t="s">
        <v>66</v>
      </c>
      <c r="AA903">
        <v>9569</v>
      </c>
    </row>
    <row r="904" spans="11:27">
      <c r="K904" t="s">
        <v>1062</v>
      </c>
      <c r="L904" t="s">
        <v>33</v>
      </c>
      <c r="M904">
        <v>31</v>
      </c>
      <c r="N904">
        <v>0.57371000000000005</v>
      </c>
      <c r="O904">
        <v>-6.5182199999999996E-2</v>
      </c>
      <c r="P904">
        <v>0</v>
      </c>
      <c r="Q904" t="s">
        <v>64</v>
      </c>
      <c r="R904" t="s">
        <v>65</v>
      </c>
      <c r="S904">
        <v>1</v>
      </c>
      <c r="T904">
        <v>58</v>
      </c>
      <c r="U904">
        <v>2011</v>
      </c>
      <c r="V904" t="s">
        <v>8</v>
      </c>
      <c r="Y904">
        <v>0</v>
      </c>
      <c r="Z904" t="s">
        <v>66</v>
      </c>
      <c r="AA904">
        <v>9867</v>
      </c>
    </row>
    <row r="905" spans="11:27">
      <c r="K905" t="s">
        <v>1063</v>
      </c>
      <c r="L905" t="s">
        <v>33</v>
      </c>
      <c r="M905">
        <v>31</v>
      </c>
      <c r="N905">
        <v>0.57371000000000005</v>
      </c>
      <c r="O905">
        <v>-6.5182199999999996E-2</v>
      </c>
      <c r="P905">
        <v>0.8</v>
      </c>
      <c r="Q905" t="s">
        <v>64</v>
      </c>
      <c r="R905" t="s">
        <v>65</v>
      </c>
      <c r="S905">
        <v>58</v>
      </c>
      <c r="T905">
        <v>59</v>
      </c>
      <c r="U905">
        <v>2012</v>
      </c>
      <c r="V905" t="s">
        <v>8</v>
      </c>
      <c r="Y905">
        <v>0</v>
      </c>
      <c r="Z905" t="s">
        <v>66</v>
      </c>
      <c r="AA905">
        <v>9868</v>
      </c>
    </row>
    <row r="906" spans="11:27">
      <c r="K906" t="s">
        <v>1064</v>
      </c>
      <c r="L906" t="s">
        <v>33</v>
      </c>
      <c r="M906">
        <v>31</v>
      </c>
      <c r="N906">
        <v>0.57371000000000005</v>
      </c>
      <c r="O906">
        <v>-6.5182199999999996E-2</v>
      </c>
      <c r="P906">
        <v>0.8</v>
      </c>
      <c r="Q906" t="s">
        <v>64</v>
      </c>
      <c r="R906" t="s">
        <v>65</v>
      </c>
      <c r="S906">
        <v>59</v>
      </c>
      <c r="T906">
        <v>60</v>
      </c>
      <c r="U906">
        <v>2013</v>
      </c>
      <c r="V906" t="s">
        <v>8</v>
      </c>
      <c r="Y906">
        <v>0</v>
      </c>
      <c r="Z906" t="s">
        <v>66</v>
      </c>
      <c r="AA906">
        <v>9869</v>
      </c>
    </row>
    <row r="907" spans="11:27">
      <c r="K907" t="s">
        <v>1065</v>
      </c>
      <c r="L907" t="s">
        <v>33</v>
      </c>
      <c r="M907">
        <v>31</v>
      </c>
      <c r="N907">
        <v>0.57371000000000005</v>
      </c>
      <c r="O907">
        <v>-6.5182199999999996E-2</v>
      </c>
      <c r="P907">
        <v>0.8</v>
      </c>
      <c r="Q907" t="s">
        <v>64</v>
      </c>
      <c r="R907" t="s">
        <v>65</v>
      </c>
      <c r="S907">
        <v>60</v>
      </c>
      <c r="T907">
        <v>61</v>
      </c>
      <c r="U907">
        <v>2014</v>
      </c>
      <c r="V907" t="s">
        <v>8</v>
      </c>
      <c r="Y907">
        <v>0</v>
      </c>
      <c r="Z907" t="s">
        <v>66</v>
      </c>
      <c r="AA907">
        <v>9870</v>
      </c>
    </row>
    <row r="908" spans="11:27">
      <c r="K908" t="s">
        <v>1066</v>
      </c>
      <c r="L908" t="s">
        <v>33</v>
      </c>
      <c r="M908">
        <v>31</v>
      </c>
      <c r="N908">
        <v>0.57371000000000005</v>
      </c>
      <c r="O908">
        <v>-6.5182199999999996E-2</v>
      </c>
      <c r="P908">
        <v>0.8</v>
      </c>
      <c r="Q908" t="s">
        <v>64</v>
      </c>
      <c r="R908" t="s">
        <v>65</v>
      </c>
      <c r="S908">
        <v>61</v>
      </c>
      <c r="T908">
        <v>62</v>
      </c>
      <c r="U908">
        <v>2015</v>
      </c>
      <c r="V908" t="s">
        <v>8</v>
      </c>
      <c r="Y908">
        <v>0</v>
      </c>
      <c r="Z908" t="s">
        <v>66</v>
      </c>
      <c r="AA908">
        <v>9871</v>
      </c>
    </row>
    <row r="909" spans="11:27">
      <c r="K909" t="s">
        <v>1067</v>
      </c>
      <c r="L909" t="s">
        <v>33</v>
      </c>
      <c r="M909">
        <v>31</v>
      </c>
      <c r="N909">
        <v>0.57371000000000005</v>
      </c>
      <c r="O909">
        <v>-6.5182199999999996E-2</v>
      </c>
      <c r="P909">
        <v>0.8</v>
      </c>
      <c r="Q909" t="s">
        <v>64</v>
      </c>
      <c r="R909" t="s">
        <v>65</v>
      </c>
      <c r="S909">
        <v>62</v>
      </c>
      <c r="T909">
        <v>63</v>
      </c>
      <c r="U909">
        <v>2016</v>
      </c>
      <c r="V909" t="s">
        <v>8</v>
      </c>
      <c r="Y909">
        <v>0</v>
      </c>
      <c r="Z909" t="s">
        <v>66</v>
      </c>
      <c r="AA909">
        <v>9872</v>
      </c>
    </row>
    <row r="910" spans="11:27">
      <c r="K910" t="s">
        <v>1068</v>
      </c>
      <c r="L910" t="s">
        <v>33</v>
      </c>
      <c r="M910">
        <v>31</v>
      </c>
      <c r="N910">
        <v>0.57371000000000005</v>
      </c>
      <c r="O910">
        <v>0.1630926</v>
      </c>
      <c r="P910">
        <v>0.8</v>
      </c>
      <c r="Q910" t="s">
        <v>64</v>
      </c>
      <c r="R910" t="s">
        <v>65</v>
      </c>
      <c r="S910">
        <v>63</v>
      </c>
      <c r="T910">
        <v>64</v>
      </c>
      <c r="U910">
        <v>2017</v>
      </c>
      <c r="V910" t="s">
        <v>8</v>
      </c>
      <c r="Y910">
        <v>0</v>
      </c>
      <c r="Z910" t="s">
        <v>66</v>
      </c>
      <c r="AA910">
        <v>9873</v>
      </c>
    </row>
    <row r="911" spans="11:27">
      <c r="K911" t="s">
        <v>1069</v>
      </c>
      <c r="L911" t="s">
        <v>33</v>
      </c>
      <c r="M911">
        <v>31</v>
      </c>
      <c r="N911">
        <v>0.57371000000000005</v>
      </c>
      <c r="O911">
        <v>0.1630926</v>
      </c>
      <c r="P911">
        <v>0.8</v>
      </c>
      <c r="Q911" t="s">
        <v>64</v>
      </c>
      <c r="R911" t="s">
        <v>65</v>
      </c>
      <c r="S911">
        <v>64</v>
      </c>
      <c r="T911">
        <v>65</v>
      </c>
      <c r="U911">
        <v>2018</v>
      </c>
      <c r="V911" t="s">
        <v>8</v>
      </c>
      <c r="Y911">
        <v>0</v>
      </c>
      <c r="Z911" t="s">
        <v>66</v>
      </c>
      <c r="AA911">
        <v>9874</v>
      </c>
    </row>
    <row r="912" spans="11:27">
      <c r="K912" t="s">
        <v>1070</v>
      </c>
      <c r="L912" t="s">
        <v>33</v>
      </c>
      <c r="M912">
        <v>31</v>
      </c>
      <c r="N912">
        <v>0.57371000000000005</v>
      </c>
      <c r="O912">
        <v>-2.2940170000000002E-3</v>
      </c>
      <c r="P912">
        <v>0.8</v>
      </c>
      <c r="Q912" t="s">
        <v>64</v>
      </c>
      <c r="R912" t="s">
        <v>65</v>
      </c>
      <c r="S912">
        <v>65</v>
      </c>
      <c r="T912">
        <v>66</v>
      </c>
      <c r="U912">
        <v>2019</v>
      </c>
      <c r="V912" t="s">
        <v>8</v>
      </c>
      <c r="Y912">
        <v>0</v>
      </c>
      <c r="Z912" t="s">
        <v>66</v>
      </c>
      <c r="AA912">
        <v>9875</v>
      </c>
    </row>
    <row r="913" spans="11:27">
      <c r="K913" t="s">
        <v>1071</v>
      </c>
      <c r="L913" t="s">
        <v>33</v>
      </c>
      <c r="M913">
        <v>31</v>
      </c>
      <c r="N913">
        <v>0.57371000000000005</v>
      </c>
      <c r="O913">
        <v>-2.2940170000000002E-3</v>
      </c>
      <c r="P913">
        <v>0.8</v>
      </c>
      <c r="Q913" t="s">
        <v>64</v>
      </c>
      <c r="R913" t="s">
        <v>65</v>
      </c>
      <c r="S913">
        <v>66</v>
      </c>
      <c r="T913">
        <v>67</v>
      </c>
      <c r="U913">
        <v>2020</v>
      </c>
      <c r="V913" t="s">
        <v>8</v>
      </c>
      <c r="Y913">
        <v>0</v>
      </c>
      <c r="Z913" t="s">
        <v>66</v>
      </c>
      <c r="AA913">
        <v>9876</v>
      </c>
    </row>
    <row r="914" spans="11:27">
      <c r="K914" t="s">
        <v>1072</v>
      </c>
      <c r="L914" t="s">
        <v>33</v>
      </c>
      <c r="M914">
        <v>31</v>
      </c>
      <c r="N914">
        <v>0.57371000000000005</v>
      </c>
      <c r="O914">
        <v>-2.2940170000000002E-3</v>
      </c>
      <c r="P914">
        <v>0.8</v>
      </c>
      <c r="Q914" t="s">
        <v>64</v>
      </c>
      <c r="R914" t="s">
        <v>65</v>
      </c>
      <c r="S914">
        <v>67</v>
      </c>
      <c r="T914">
        <v>68</v>
      </c>
      <c r="U914">
        <v>2021</v>
      </c>
      <c r="V914" t="s">
        <v>8</v>
      </c>
      <c r="Y914">
        <v>0</v>
      </c>
      <c r="Z914" t="s">
        <v>66</v>
      </c>
      <c r="AA914">
        <v>9877</v>
      </c>
    </row>
    <row r="915" spans="11:27">
      <c r="K915" t="s">
        <v>1073</v>
      </c>
      <c r="L915" t="s">
        <v>33</v>
      </c>
      <c r="M915">
        <v>31</v>
      </c>
      <c r="N915">
        <v>0.57371000000000005</v>
      </c>
      <c r="O915">
        <v>-2.2940170000000002E-3</v>
      </c>
      <c r="P915">
        <v>0.8</v>
      </c>
      <c r="Q915" t="s">
        <v>64</v>
      </c>
      <c r="R915" t="s">
        <v>65</v>
      </c>
      <c r="S915">
        <v>68</v>
      </c>
      <c r="T915">
        <v>69</v>
      </c>
      <c r="U915">
        <v>2022</v>
      </c>
      <c r="V915" t="s">
        <v>8</v>
      </c>
      <c r="Y915">
        <v>0</v>
      </c>
      <c r="Z915" t="s">
        <v>66</v>
      </c>
      <c r="AA915">
        <v>9878</v>
      </c>
    </row>
    <row r="916" spans="11:27">
      <c r="K916" t="s">
        <v>1074</v>
      </c>
      <c r="L916" t="s">
        <v>33</v>
      </c>
      <c r="M916">
        <v>31</v>
      </c>
      <c r="N916">
        <v>0.57371000000000005</v>
      </c>
      <c r="O916">
        <v>-2.2940170000000002E-3</v>
      </c>
      <c r="P916">
        <v>0.8</v>
      </c>
      <c r="Q916" t="s">
        <v>64</v>
      </c>
      <c r="R916" t="s">
        <v>65</v>
      </c>
      <c r="S916">
        <v>69</v>
      </c>
      <c r="T916">
        <v>70</v>
      </c>
      <c r="U916">
        <v>2023</v>
      </c>
      <c r="V916" t="s">
        <v>8</v>
      </c>
      <c r="Y916">
        <v>0</v>
      </c>
      <c r="Z916" t="s">
        <v>66</v>
      </c>
      <c r="AA916">
        <v>9879</v>
      </c>
    </row>
    <row r="917" spans="11:27">
      <c r="K917" t="s">
        <v>1075</v>
      </c>
      <c r="L917" t="s">
        <v>33</v>
      </c>
      <c r="M917">
        <v>31</v>
      </c>
      <c r="N917">
        <v>0.57371000000000005</v>
      </c>
      <c r="O917">
        <v>-2.2940170000000002E-3</v>
      </c>
      <c r="P917">
        <v>0.8</v>
      </c>
      <c r="Q917" t="s">
        <v>64</v>
      </c>
      <c r="R917" t="s">
        <v>65</v>
      </c>
      <c r="S917">
        <v>70</v>
      </c>
      <c r="T917">
        <v>71</v>
      </c>
      <c r="U917">
        <v>2024</v>
      </c>
      <c r="V917" t="s">
        <v>8</v>
      </c>
      <c r="Y917">
        <v>0</v>
      </c>
      <c r="Z917" t="s">
        <v>66</v>
      </c>
      <c r="AA917">
        <v>9880</v>
      </c>
    </row>
    <row r="918" spans="11:27">
      <c r="K918" t="s">
        <v>1076</v>
      </c>
      <c r="L918" t="s">
        <v>33</v>
      </c>
      <c r="M918">
        <v>31</v>
      </c>
      <c r="N918">
        <v>0.57371000000000005</v>
      </c>
      <c r="O918">
        <v>-2.2940170000000002E-3</v>
      </c>
      <c r="P918">
        <v>0.8</v>
      </c>
      <c r="Q918" t="s">
        <v>64</v>
      </c>
      <c r="R918" t="s">
        <v>65</v>
      </c>
      <c r="S918">
        <v>71</v>
      </c>
      <c r="T918">
        <v>72</v>
      </c>
      <c r="U918">
        <v>2025</v>
      </c>
      <c r="V918" t="s">
        <v>8</v>
      </c>
      <c r="Y918">
        <v>0</v>
      </c>
      <c r="Z918" t="s">
        <v>66</v>
      </c>
      <c r="AA918">
        <v>9881</v>
      </c>
    </row>
    <row r="919" spans="11:27">
      <c r="K919" t="s">
        <v>1077</v>
      </c>
      <c r="L919" t="s">
        <v>33</v>
      </c>
      <c r="M919">
        <v>31</v>
      </c>
      <c r="N919">
        <v>0.57371000000000005</v>
      </c>
      <c r="O919">
        <v>-1.784316E-2</v>
      </c>
      <c r="P919">
        <v>0.8</v>
      </c>
      <c r="Q919" t="s">
        <v>64</v>
      </c>
      <c r="R919" t="s">
        <v>65</v>
      </c>
      <c r="S919">
        <v>72</v>
      </c>
      <c r="T919">
        <v>73</v>
      </c>
      <c r="U919">
        <v>2026</v>
      </c>
      <c r="V919" t="s">
        <v>8</v>
      </c>
      <c r="Y919">
        <v>0</v>
      </c>
      <c r="Z919" t="s">
        <v>66</v>
      </c>
      <c r="AA919">
        <v>9882</v>
      </c>
    </row>
    <row r="920" spans="11:27">
      <c r="K920" t="s">
        <v>1078</v>
      </c>
      <c r="L920" t="s">
        <v>33</v>
      </c>
      <c r="M920">
        <v>31</v>
      </c>
      <c r="N920">
        <v>0.57371000000000005</v>
      </c>
      <c r="O920">
        <v>-1.784316E-2</v>
      </c>
      <c r="P920">
        <v>0.8</v>
      </c>
      <c r="Q920" t="s">
        <v>64</v>
      </c>
      <c r="R920" t="s">
        <v>65</v>
      </c>
      <c r="S920">
        <v>73</v>
      </c>
      <c r="T920">
        <v>74</v>
      </c>
      <c r="U920">
        <v>2027</v>
      </c>
      <c r="V920" t="s">
        <v>8</v>
      </c>
      <c r="Y920">
        <v>0</v>
      </c>
      <c r="Z920" t="s">
        <v>66</v>
      </c>
      <c r="AA920">
        <v>9883</v>
      </c>
    </row>
    <row r="921" spans="11:27">
      <c r="K921" t="s">
        <v>1079</v>
      </c>
      <c r="L921" t="s">
        <v>33</v>
      </c>
      <c r="M921">
        <v>31</v>
      </c>
      <c r="N921">
        <v>0.57371000000000005</v>
      </c>
      <c r="O921">
        <v>-1.784316E-2</v>
      </c>
      <c r="P921">
        <v>0.8</v>
      </c>
      <c r="Q921" t="s">
        <v>64</v>
      </c>
      <c r="R921" t="s">
        <v>65</v>
      </c>
      <c r="S921">
        <v>74</v>
      </c>
      <c r="T921">
        <v>75</v>
      </c>
      <c r="U921">
        <v>2028</v>
      </c>
      <c r="V921" t="s">
        <v>8</v>
      </c>
      <c r="Y921">
        <v>0</v>
      </c>
      <c r="Z921" t="s">
        <v>66</v>
      </c>
      <c r="AA921">
        <v>9884</v>
      </c>
    </row>
    <row r="922" spans="11:27">
      <c r="K922" t="s">
        <v>1080</v>
      </c>
      <c r="L922" t="s">
        <v>33</v>
      </c>
      <c r="M922">
        <v>31</v>
      </c>
      <c r="N922">
        <v>0.57371000000000005</v>
      </c>
      <c r="O922">
        <v>-5.6133969999999998E-2</v>
      </c>
      <c r="P922">
        <v>0.8</v>
      </c>
      <c r="Q922" t="s">
        <v>64</v>
      </c>
      <c r="R922" t="s">
        <v>65</v>
      </c>
      <c r="S922">
        <v>75</v>
      </c>
      <c r="T922">
        <v>76</v>
      </c>
      <c r="U922">
        <v>2029</v>
      </c>
      <c r="V922" t="s">
        <v>8</v>
      </c>
      <c r="Y922">
        <v>0</v>
      </c>
      <c r="Z922" t="s">
        <v>66</v>
      </c>
      <c r="AA922">
        <v>9885</v>
      </c>
    </row>
    <row r="923" spans="11:27">
      <c r="K923" t="s">
        <v>1081</v>
      </c>
      <c r="L923" t="s">
        <v>33</v>
      </c>
      <c r="M923">
        <v>31</v>
      </c>
      <c r="N923">
        <v>0.57371000000000005</v>
      </c>
      <c r="O923">
        <v>-5.6133969999999998E-2</v>
      </c>
      <c r="P923">
        <v>0.8</v>
      </c>
      <c r="Q923" t="s">
        <v>64</v>
      </c>
      <c r="R923" t="s">
        <v>65</v>
      </c>
      <c r="S923">
        <v>76</v>
      </c>
      <c r="T923">
        <v>77</v>
      </c>
      <c r="U923">
        <v>2030</v>
      </c>
      <c r="V923" t="s">
        <v>8</v>
      </c>
      <c r="Y923">
        <v>0</v>
      </c>
      <c r="Z923" t="s">
        <v>66</v>
      </c>
      <c r="AA923">
        <v>9886</v>
      </c>
    </row>
    <row r="924" spans="11:27">
      <c r="K924" t="s">
        <v>1082</v>
      </c>
      <c r="L924" t="s">
        <v>33</v>
      </c>
      <c r="M924">
        <v>31</v>
      </c>
      <c r="N924">
        <v>0.57371000000000005</v>
      </c>
      <c r="O924">
        <v>-5.6133969999999998E-2</v>
      </c>
      <c r="P924">
        <v>0.8</v>
      </c>
      <c r="Q924" t="s">
        <v>64</v>
      </c>
      <c r="R924" t="s">
        <v>65</v>
      </c>
      <c r="S924">
        <v>77</v>
      </c>
      <c r="T924">
        <v>78</v>
      </c>
      <c r="U924">
        <v>2031</v>
      </c>
      <c r="V924" t="s">
        <v>8</v>
      </c>
      <c r="Y924">
        <v>0</v>
      </c>
      <c r="Z924" t="s">
        <v>66</v>
      </c>
      <c r="AA924">
        <v>9887</v>
      </c>
    </row>
    <row r="925" spans="11:27">
      <c r="K925" t="s">
        <v>1083</v>
      </c>
      <c r="L925" t="s">
        <v>33</v>
      </c>
      <c r="M925">
        <v>31</v>
      </c>
      <c r="N925">
        <v>0.57371000000000005</v>
      </c>
      <c r="O925">
        <v>-5.6133969999999998E-2</v>
      </c>
      <c r="P925">
        <v>0.8</v>
      </c>
      <c r="Q925" t="s">
        <v>64</v>
      </c>
      <c r="R925" t="s">
        <v>65</v>
      </c>
      <c r="S925">
        <v>78</v>
      </c>
      <c r="T925">
        <v>79</v>
      </c>
      <c r="U925">
        <v>2032</v>
      </c>
      <c r="V925" t="s">
        <v>8</v>
      </c>
      <c r="Y925">
        <v>0</v>
      </c>
      <c r="Z925" t="s">
        <v>66</v>
      </c>
      <c r="AA925">
        <v>9888</v>
      </c>
    </row>
    <row r="926" spans="11:27">
      <c r="K926" t="s">
        <v>1084</v>
      </c>
      <c r="L926" t="s">
        <v>33</v>
      </c>
      <c r="M926">
        <v>31</v>
      </c>
      <c r="N926">
        <v>0.57371000000000005</v>
      </c>
      <c r="O926">
        <v>9.2406970000000005E-2</v>
      </c>
      <c r="P926">
        <v>0.8</v>
      </c>
      <c r="Q926" t="s">
        <v>64</v>
      </c>
      <c r="R926" t="s">
        <v>65</v>
      </c>
      <c r="S926">
        <v>79</v>
      </c>
      <c r="T926">
        <v>80</v>
      </c>
      <c r="U926">
        <v>2033</v>
      </c>
      <c r="V926" t="s">
        <v>8</v>
      </c>
      <c r="Y926">
        <v>0</v>
      </c>
      <c r="Z926" t="s">
        <v>66</v>
      </c>
      <c r="AA926">
        <v>9889</v>
      </c>
    </row>
    <row r="927" spans="11:27">
      <c r="K927" t="s">
        <v>1085</v>
      </c>
      <c r="L927" t="s">
        <v>33</v>
      </c>
      <c r="M927">
        <v>31</v>
      </c>
      <c r="N927">
        <v>0.57371000000000005</v>
      </c>
      <c r="O927">
        <v>9.2406970000000005E-2</v>
      </c>
      <c r="P927">
        <v>0.8</v>
      </c>
      <c r="Q927" t="s">
        <v>64</v>
      </c>
      <c r="R927" t="s">
        <v>65</v>
      </c>
      <c r="S927">
        <v>80</v>
      </c>
      <c r="T927">
        <v>81</v>
      </c>
      <c r="U927">
        <v>2034</v>
      </c>
      <c r="V927" t="s">
        <v>8</v>
      </c>
      <c r="Y927">
        <v>0</v>
      </c>
      <c r="Z927" t="s">
        <v>66</v>
      </c>
      <c r="AA927">
        <v>9890</v>
      </c>
    </row>
    <row r="928" spans="11:27">
      <c r="K928" t="s">
        <v>1086</v>
      </c>
      <c r="L928" t="s">
        <v>33</v>
      </c>
      <c r="M928">
        <v>31</v>
      </c>
      <c r="N928">
        <v>0.57371000000000005</v>
      </c>
      <c r="O928">
        <v>-4.1899199999999998E-2</v>
      </c>
      <c r="P928">
        <v>0.8</v>
      </c>
      <c r="Q928" t="s">
        <v>64</v>
      </c>
      <c r="R928" t="s">
        <v>65</v>
      </c>
      <c r="S928">
        <v>81</v>
      </c>
      <c r="T928">
        <v>82</v>
      </c>
      <c r="U928">
        <v>2035</v>
      </c>
      <c r="V928" t="s">
        <v>8</v>
      </c>
      <c r="Y928">
        <v>0</v>
      </c>
      <c r="Z928" t="s">
        <v>66</v>
      </c>
      <c r="AA928">
        <v>9891</v>
      </c>
    </row>
    <row r="929" spans="11:27">
      <c r="K929" t="s">
        <v>1087</v>
      </c>
      <c r="L929" t="s">
        <v>33</v>
      </c>
      <c r="M929">
        <v>31</v>
      </c>
      <c r="N929">
        <v>0.57371000000000005</v>
      </c>
      <c r="O929">
        <v>-0.1189752</v>
      </c>
      <c r="P929">
        <v>0.8</v>
      </c>
      <c r="Q929" t="s">
        <v>64</v>
      </c>
      <c r="R929" t="s">
        <v>65</v>
      </c>
      <c r="S929">
        <v>82</v>
      </c>
      <c r="T929">
        <v>83</v>
      </c>
      <c r="U929">
        <v>2036</v>
      </c>
      <c r="V929" t="s">
        <v>8</v>
      </c>
      <c r="Y929">
        <v>0</v>
      </c>
      <c r="Z929" t="s">
        <v>66</v>
      </c>
      <c r="AA929">
        <v>9892</v>
      </c>
    </row>
    <row r="930" spans="11:27">
      <c r="K930" t="s">
        <v>1088</v>
      </c>
      <c r="L930" t="s">
        <v>33</v>
      </c>
      <c r="M930">
        <v>31</v>
      </c>
      <c r="N930">
        <v>0.57371000000000005</v>
      </c>
      <c r="O930">
        <v>-0.1189752</v>
      </c>
      <c r="P930">
        <v>0.8</v>
      </c>
      <c r="Q930" t="s">
        <v>64</v>
      </c>
      <c r="R930" t="s">
        <v>65</v>
      </c>
      <c r="S930">
        <v>83</v>
      </c>
      <c r="T930">
        <v>84</v>
      </c>
      <c r="U930">
        <v>2037</v>
      </c>
      <c r="V930" t="s">
        <v>8</v>
      </c>
      <c r="Y930">
        <v>0</v>
      </c>
      <c r="Z930" t="s">
        <v>66</v>
      </c>
      <c r="AA930">
        <v>9893</v>
      </c>
    </row>
    <row r="931" spans="11:27">
      <c r="K931" t="s">
        <v>1089</v>
      </c>
      <c r="L931" t="s">
        <v>33</v>
      </c>
      <c r="M931">
        <v>31</v>
      </c>
      <c r="N931">
        <v>0.57371000000000005</v>
      </c>
      <c r="O931">
        <v>-0.1189752</v>
      </c>
      <c r="P931">
        <v>0.8</v>
      </c>
      <c r="Q931" t="s">
        <v>64</v>
      </c>
      <c r="R931" t="s">
        <v>65</v>
      </c>
      <c r="S931">
        <v>84</v>
      </c>
      <c r="T931">
        <v>85</v>
      </c>
      <c r="U931">
        <v>2038</v>
      </c>
      <c r="V931" t="s">
        <v>8</v>
      </c>
      <c r="Y931">
        <v>0</v>
      </c>
      <c r="Z931" t="s">
        <v>66</v>
      </c>
      <c r="AA931">
        <v>9894</v>
      </c>
    </row>
    <row r="932" spans="11:27">
      <c r="K932" t="s">
        <v>1090</v>
      </c>
      <c r="L932" t="s">
        <v>33</v>
      </c>
      <c r="M932">
        <v>31</v>
      </c>
      <c r="N932">
        <v>0.57371000000000005</v>
      </c>
      <c r="O932">
        <v>-0.1189752</v>
      </c>
      <c r="P932">
        <v>0.8</v>
      </c>
      <c r="Q932" t="s">
        <v>64</v>
      </c>
      <c r="R932" t="s">
        <v>65</v>
      </c>
      <c r="S932">
        <v>85</v>
      </c>
      <c r="T932">
        <v>86</v>
      </c>
      <c r="U932">
        <v>2039</v>
      </c>
      <c r="V932" t="s">
        <v>8</v>
      </c>
      <c r="Y932">
        <v>0</v>
      </c>
      <c r="Z932" t="s">
        <v>66</v>
      </c>
      <c r="AA932">
        <v>9895</v>
      </c>
    </row>
    <row r="933" spans="11:27">
      <c r="K933" t="s">
        <v>1091</v>
      </c>
      <c r="L933" t="s">
        <v>33</v>
      </c>
      <c r="M933">
        <v>31</v>
      </c>
      <c r="N933">
        <v>0.57371000000000005</v>
      </c>
      <c r="O933">
        <v>-0.1189752</v>
      </c>
      <c r="P933">
        <v>0.8</v>
      </c>
      <c r="Q933" t="s">
        <v>64</v>
      </c>
      <c r="R933" t="s">
        <v>65</v>
      </c>
      <c r="S933">
        <v>86</v>
      </c>
      <c r="T933">
        <v>87</v>
      </c>
      <c r="U933">
        <v>2040</v>
      </c>
      <c r="V933" t="s">
        <v>8</v>
      </c>
      <c r="Y933">
        <v>0</v>
      </c>
      <c r="Z933" t="s">
        <v>66</v>
      </c>
      <c r="AA933">
        <v>9896</v>
      </c>
    </row>
    <row r="934" spans="11:27">
      <c r="K934" t="s">
        <v>1092</v>
      </c>
      <c r="L934" t="s">
        <v>33</v>
      </c>
      <c r="M934">
        <v>32</v>
      </c>
      <c r="N934">
        <v>0.58723700000000001</v>
      </c>
      <c r="O934">
        <v>6.4104110000000006E-2</v>
      </c>
      <c r="P934">
        <v>0</v>
      </c>
      <c r="Q934" t="s">
        <v>64</v>
      </c>
      <c r="R934" t="s">
        <v>65</v>
      </c>
      <c r="S934">
        <v>1</v>
      </c>
      <c r="T934">
        <v>58</v>
      </c>
      <c r="U934">
        <v>2011</v>
      </c>
      <c r="V934" t="s">
        <v>8</v>
      </c>
      <c r="Y934">
        <v>0</v>
      </c>
      <c r="Z934" t="s">
        <v>66</v>
      </c>
      <c r="AA934">
        <v>10194</v>
      </c>
    </row>
    <row r="935" spans="11:27">
      <c r="K935" t="s">
        <v>1093</v>
      </c>
      <c r="L935" t="s">
        <v>33</v>
      </c>
      <c r="M935">
        <v>32</v>
      </c>
      <c r="N935">
        <v>0.58723700000000001</v>
      </c>
      <c r="O935">
        <v>0.1112908</v>
      </c>
      <c r="P935">
        <v>0.8</v>
      </c>
      <c r="Q935" t="s">
        <v>64</v>
      </c>
      <c r="R935" t="s">
        <v>65</v>
      </c>
      <c r="S935">
        <v>58</v>
      </c>
      <c r="T935">
        <v>59</v>
      </c>
      <c r="U935">
        <v>2012</v>
      </c>
      <c r="V935" t="s">
        <v>8</v>
      </c>
      <c r="Y935">
        <v>0</v>
      </c>
      <c r="Z935" t="s">
        <v>66</v>
      </c>
      <c r="AA935">
        <v>10195</v>
      </c>
    </row>
    <row r="936" spans="11:27">
      <c r="K936" t="s">
        <v>1094</v>
      </c>
      <c r="L936" t="s">
        <v>33</v>
      </c>
      <c r="M936">
        <v>32</v>
      </c>
      <c r="N936">
        <v>0.58723700000000001</v>
      </c>
      <c r="O936">
        <v>7.5129020000000005E-2</v>
      </c>
      <c r="P936">
        <v>0.8</v>
      </c>
      <c r="Q936" t="s">
        <v>64</v>
      </c>
      <c r="R936" t="s">
        <v>65</v>
      </c>
      <c r="S936">
        <v>59</v>
      </c>
      <c r="T936">
        <v>60</v>
      </c>
      <c r="U936">
        <v>2013</v>
      </c>
      <c r="V936" t="s">
        <v>8</v>
      </c>
      <c r="Y936">
        <v>0</v>
      </c>
      <c r="Z936" t="s">
        <v>66</v>
      </c>
      <c r="AA936">
        <v>10196</v>
      </c>
    </row>
    <row r="937" spans="11:27">
      <c r="K937" t="s">
        <v>1095</v>
      </c>
      <c r="L937" t="s">
        <v>33</v>
      </c>
      <c r="M937">
        <v>32</v>
      </c>
      <c r="N937">
        <v>0.58723700000000001</v>
      </c>
      <c r="O937">
        <v>7.5129020000000005E-2</v>
      </c>
      <c r="P937">
        <v>0.8</v>
      </c>
      <c r="Q937" t="s">
        <v>64</v>
      </c>
      <c r="R937" t="s">
        <v>65</v>
      </c>
      <c r="S937">
        <v>60</v>
      </c>
      <c r="T937">
        <v>61</v>
      </c>
      <c r="U937">
        <v>2014</v>
      </c>
      <c r="V937" t="s">
        <v>8</v>
      </c>
      <c r="Y937">
        <v>0</v>
      </c>
      <c r="Z937" t="s">
        <v>66</v>
      </c>
      <c r="AA937">
        <v>10197</v>
      </c>
    </row>
    <row r="938" spans="11:27">
      <c r="K938" t="s">
        <v>1096</v>
      </c>
      <c r="L938" t="s">
        <v>33</v>
      </c>
      <c r="M938">
        <v>32</v>
      </c>
      <c r="N938">
        <v>0.58723700000000001</v>
      </c>
      <c r="O938">
        <v>7.5129020000000005E-2</v>
      </c>
      <c r="P938">
        <v>0.8</v>
      </c>
      <c r="Q938" t="s">
        <v>64</v>
      </c>
      <c r="R938" t="s">
        <v>65</v>
      </c>
      <c r="S938">
        <v>61</v>
      </c>
      <c r="T938">
        <v>62</v>
      </c>
      <c r="U938">
        <v>2015</v>
      </c>
      <c r="V938" t="s">
        <v>8</v>
      </c>
      <c r="Y938">
        <v>0</v>
      </c>
      <c r="Z938" t="s">
        <v>66</v>
      </c>
      <c r="AA938">
        <v>10198</v>
      </c>
    </row>
    <row r="939" spans="11:27">
      <c r="K939" t="s">
        <v>1097</v>
      </c>
      <c r="L939" t="s">
        <v>33</v>
      </c>
      <c r="M939">
        <v>32</v>
      </c>
      <c r="N939">
        <v>0.58723700000000001</v>
      </c>
      <c r="O939">
        <v>7.5129020000000005E-2</v>
      </c>
      <c r="P939">
        <v>0.8</v>
      </c>
      <c r="Q939" t="s">
        <v>64</v>
      </c>
      <c r="R939" t="s">
        <v>65</v>
      </c>
      <c r="S939">
        <v>62</v>
      </c>
      <c r="T939">
        <v>63</v>
      </c>
      <c r="U939">
        <v>2016</v>
      </c>
      <c r="V939" t="s">
        <v>8</v>
      </c>
      <c r="Y939">
        <v>0</v>
      </c>
      <c r="Z939" t="s">
        <v>66</v>
      </c>
      <c r="AA939">
        <v>10199</v>
      </c>
    </row>
    <row r="940" spans="11:27">
      <c r="K940" t="s">
        <v>1098</v>
      </c>
      <c r="L940" t="s">
        <v>33</v>
      </c>
      <c r="M940">
        <v>32</v>
      </c>
      <c r="N940">
        <v>0.58723700000000001</v>
      </c>
      <c r="O940">
        <v>7.5129020000000005E-2</v>
      </c>
      <c r="P940">
        <v>0.8</v>
      </c>
      <c r="Q940" t="s">
        <v>64</v>
      </c>
      <c r="R940" t="s">
        <v>65</v>
      </c>
      <c r="S940">
        <v>63</v>
      </c>
      <c r="T940">
        <v>64</v>
      </c>
      <c r="U940">
        <v>2017</v>
      </c>
      <c r="V940" t="s">
        <v>8</v>
      </c>
      <c r="Y940">
        <v>0</v>
      </c>
      <c r="Z940" t="s">
        <v>66</v>
      </c>
      <c r="AA940">
        <v>10200</v>
      </c>
    </row>
    <row r="941" spans="11:27">
      <c r="K941" t="s">
        <v>1099</v>
      </c>
      <c r="L941" t="s">
        <v>33</v>
      </c>
      <c r="M941">
        <v>32</v>
      </c>
      <c r="N941">
        <v>0.58723700000000001</v>
      </c>
      <c r="O941">
        <v>7.5129020000000005E-2</v>
      </c>
      <c r="P941">
        <v>0.8</v>
      </c>
      <c r="Q941" t="s">
        <v>64</v>
      </c>
      <c r="R941" t="s">
        <v>65</v>
      </c>
      <c r="S941">
        <v>64</v>
      </c>
      <c r="T941">
        <v>65</v>
      </c>
      <c r="U941">
        <v>2018</v>
      </c>
      <c r="V941" t="s">
        <v>8</v>
      </c>
      <c r="Y941">
        <v>0</v>
      </c>
      <c r="Z941" t="s">
        <v>66</v>
      </c>
      <c r="AA941">
        <v>10201</v>
      </c>
    </row>
    <row r="942" spans="11:27">
      <c r="K942" t="s">
        <v>1100</v>
      </c>
      <c r="L942" t="s">
        <v>33</v>
      </c>
      <c r="M942">
        <v>32</v>
      </c>
      <c r="N942">
        <v>0.58723700000000001</v>
      </c>
      <c r="O942">
        <v>7.5129020000000005E-2</v>
      </c>
      <c r="P942">
        <v>0.8</v>
      </c>
      <c r="Q942" t="s">
        <v>64</v>
      </c>
      <c r="R942" t="s">
        <v>65</v>
      </c>
      <c r="S942">
        <v>65</v>
      </c>
      <c r="T942">
        <v>66</v>
      </c>
      <c r="U942">
        <v>2019</v>
      </c>
      <c r="V942" t="s">
        <v>8</v>
      </c>
      <c r="Y942">
        <v>0</v>
      </c>
      <c r="Z942" t="s">
        <v>66</v>
      </c>
      <c r="AA942">
        <v>10202</v>
      </c>
    </row>
    <row r="943" spans="11:27">
      <c r="K943" t="s">
        <v>1101</v>
      </c>
      <c r="L943" t="s">
        <v>33</v>
      </c>
      <c r="M943">
        <v>32</v>
      </c>
      <c r="N943">
        <v>0.58723700000000001</v>
      </c>
      <c r="O943">
        <v>5.2617879999999999E-2</v>
      </c>
      <c r="P943">
        <v>0.8</v>
      </c>
      <c r="Q943" t="s">
        <v>64</v>
      </c>
      <c r="R943" t="s">
        <v>65</v>
      </c>
      <c r="S943">
        <v>66</v>
      </c>
      <c r="T943">
        <v>67</v>
      </c>
      <c r="U943">
        <v>2020</v>
      </c>
      <c r="V943" t="s">
        <v>8</v>
      </c>
      <c r="Y943">
        <v>0</v>
      </c>
      <c r="Z943" t="s">
        <v>66</v>
      </c>
      <c r="AA943">
        <v>10203</v>
      </c>
    </row>
    <row r="944" spans="11:27">
      <c r="K944" t="s">
        <v>1102</v>
      </c>
      <c r="L944" t="s">
        <v>33</v>
      </c>
      <c r="M944">
        <v>32</v>
      </c>
      <c r="N944">
        <v>0.58723700000000001</v>
      </c>
      <c r="O944">
        <v>5.2617879999999999E-2</v>
      </c>
      <c r="P944">
        <v>0.8</v>
      </c>
      <c r="Q944" t="s">
        <v>64</v>
      </c>
      <c r="R944" t="s">
        <v>65</v>
      </c>
      <c r="S944">
        <v>67</v>
      </c>
      <c r="T944">
        <v>68</v>
      </c>
      <c r="U944">
        <v>2021</v>
      </c>
      <c r="V944" t="s">
        <v>8</v>
      </c>
      <c r="Y944">
        <v>0</v>
      </c>
      <c r="Z944" t="s">
        <v>66</v>
      </c>
      <c r="AA944">
        <v>10204</v>
      </c>
    </row>
    <row r="945" spans="11:27">
      <c r="K945" t="s">
        <v>1103</v>
      </c>
      <c r="L945" t="s">
        <v>33</v>
      </c>
      <c r="M945">
        <v>32</v>
      </c>
      <c r="N945">
        <v>0.58723700000000001</v>
      </c>
      <c r="O945">
        <v>0.1492684</v>
      </c>
      <c r="P945">
        <v>0.8</v>
      </c>
      <c r="Q945" t="s">
        <v>64</v>
      </c>
      <c r="R945" t="s">
        <v>65</v>
      </c>
      <c r="S945">
        <v>68</v>
      </c>
      <c r="T945">
        <v>69</v>
      </c>
      <c r="U945">
        <v>2022</v>
      </c>
      <c r="V945" t="s">
        <v>8</v>
      </c>
      <c r="Y945">
        <v>0</v>
      </c>
      <c r="Z945" t="s">
        <v>66</v>
      </c>
      <c r="AA945">
        <v>10205</v>
      </c>
    </row>
    <row r="946" spans="11:27">
      <c r="K946" t="s">
        <v>1104</v>
      </c>
      <c r="L946" t="s">
        <v>33</v>
      </c>
      <c r="M946">
        <v>32</v>
      </c>
      <c r="N946">
        <v>0.58723700000000001</v>
      </c>
      <c r="O946">
        <v>0.1492684</v>
      </c>
      <c r="P946">
        <v>0.8</v>
      </c>
      <c r="Q946" t="s">
        <v>64</v>
      </c>
      <c r="R946" t="s">
        <v>65</v>
      </c>
      <c r="S946">
        <v>69</v>
      </c>
      <c r="T946">
        <v>70</v>
      </c>
      <c r="U946">
        <v>2023</v>
      </c>
      <c r="V946" t="s">
        <v>8</v>
      </c>
      <c r="Y946">
        <v>0</v>
      </c>
      <c r="Z946" t="s">
        <v>66</v>
      </c>
      <c r="AA946">
        <v>10206</v>
      </c>
    </row>
    <row r="947" spans="11:27">
      <c r="K947" t="s">
        <v>1105</v>
      </c>
      <c r="L947" t="s">
        <v>33</v>
      </c>
      <c r="M947">
        <v>32</v>
      </c>
      <c r="N947">
        <v>0.58723700000000001</v>
      </c>
      <c r="O947">
        <v>0.1492684</v>
      </c>
      <c r="P947">
        <v>0.8</v>
      </c>
      <c r="Q947" t="s">
        <v>64</v>
      </c>
      <c r="R947" t="s">
        <v>65</v>
      </c>
      <c r="S947">
        <v>70</v>
      </c>
      <c r="T947">
        <v>71</v>
      </c>
      <c r="U947">
        <v>2024</v>
      </c>
      <c r="V947" t="s">
        <v>8</v>
      </c>
      <c r="Y947">
        <v>0</v>
      </c>
      <c r="Z947" t="s">
        <v>66</v>
      </c>
      <c r="AA947">
        <v>10207</v>
      </c>
    </row>
    <row r="948" spans="11:27">
      <c r="K948" t="s">
        <v>1106</v>
      </c>
      <c r="L948" t="s">
        <v>33</v>
      </c>
      <c r="M948">
        <v>32</v>
      </c>
      <c r="N948">
        <v>0.58723700000000001</v>
      </c>
      <c r="O948">
        <v>0.1492684</v>
      </c>
      <c r="P948">
        <v>0.8</v>
      </c>
      <c r="Q948" t="s">
        <v>64</v>
      </c>
      <c r="R948" t="s">
        <v>65</v>
      </c>
      <c r="S948">
        <v>71</v>
      </c>
      <c r="T948">
        <v>72</v>
      </c>
      <c r="U948">
        <v>2025</v>
      </c>
      <c r="V948" t="s">
        <v>8</v>
      </c>
      <c r="Y948">
        <v>0</v>
      </c>
      <c r="Z948" t="s">
        <v>66</v>
      </c>
      <c r="AA948">
        <v>10208</v>
      </c>
    </row>
    <row r="949" spans="11:27">
      <c r="K949" t="s">
        <v>1107</v>
      </c>
      <c r="L949" t="s">
        <v>33</v>
      </c>
      <c r="M949">
        <v>32</v>
      </c>
      <c r="N949">
        <v>0.58723700000000001</v>
      </c>
      <c r="O949">
        <v>0.1492684</v>
      </c>
      <c r="P949">
        <v>0.8</v>
      </c>
      <c r="Q949" t="s">
        <v>64</v>
      </c>
      <c r="R949" t="s">
        <v>65</v>
      </c>
      <c r="S949">
        <v>72</v>
      </c>
      <c r="T949">
        <v>73</v>
      </c>
      <c r="U949">
        <v>2026</v>
      </c>
      <c r="V949" t="s">
        <v>8</v>
      </c>
      <c r="Y949">
        <v>0</v>
      </c>
      <c r="Z949" t="s">
        <v>66</v>
      </c>
      <c r="AA949">
        <v>10209</v>
      </c>
    </row>
    <row r="950" spans="11:27">
      <c r="K950" t="s">
        <v>1108</v>
      </c>
      <c r="L950" t="s">
        <v>33</v>
      </c>
      <c r="M950">
        <v>32</v>
      </c>
      <c r="N950">
        <v>0.58723700000000001</v>
      </c>
      <c r="O950">
        <v>0.1492684</v>
      </c>
      <c r="P950">
        <v>0.8</v>
      </c>
      <c r="Q950" t="s">
        <v>64</v>
      </c>
      <c r="R950" t="s">
        <v>65</v>
      </c>
      <c r="S950">
        <v>73</v>
      </c>
      <c r="T950">
        <v>74</v>
      </c>
      <c r="U950">
        <v>2027</v>
      </c>
      <c r="V950" t="s">
        <v>8</v>
      </c>
      <c r="Y950">
        <v>0</v>
      </c>
      <c r="Z950" t="s">
        <v>66</v>
      </c>
      <c r="AA950">
        <v>10210</v>
      </c>
    </row>
    <row r="951" spans="11:27">
      <c r="K951" t="s">
        <v>1109</v>
      </c>
      <c r="L951" t="s">
        <v>33</v>
      </c>
      <c r="M951">
        <v>32</v>
      </c>
      <c r="N951">
        <v>0.58723700000000001</v>
      </c>
      <c r="O951">
        <v>0.1492684</v>
      </c>
      <c r="P951">
        <v>0.8</v>
      </c>
      <c r="Q951" t="s">
        <v>64</v>
      </c>
      <c r="R951" t="s">
        <v>65</v>
      </c>
      <c r="S951">
        <v>74</v>
      </c>
      <c r="T951">
        <v>75</v>
      </c>
      <c r="U951">
        <v>2028</v>
      </c>
      <c r="V951" t="s">
        <v>8</v>
      </c>
      <c r="Y951">
        <v>0</v>
      </c>
      <c r="Z951" t="s">
        <v>66</v>
      </c>
      <c r="AA951">
        <v>10211</v>
      </c>
    </row>
    <row r="952" spans="11:27">
      <c r="K952" t="s">
        <v>1110</v>
      </c>
      <c r="L952" t="s">
        <v>33</v>
      </c>
      <c r="M952">
        <v>32</v>
      </c>
      <c r="N952">
        <v>0.58723700000000001</v>
      </c>
      <c r="O952">
        <v>0.1492684</v>
      </c>
      <c r="P952">
        <v>0.8</v>
      </c>
      <c r="Q952" t="s">
        <v>64</v>
      </c>
      <c r="R952" t="s">
        <v>65</v>
      </c>
      <c r="S952">
        <v>75</v>
      </c>
      <c r="T952">
        <v>76</v>
      </c>
      <c r="U952">
        <v>2029</v>
      </c>
      <c r="V952" t="s">
        <v>8</v>
      </c>
      <c r="Y952">
        <v>0</v>
      </c>
      <c r="Z952" t="s">
        <v>66</v>
      </c>
      <c r="AA952">
        <v>10212</v>
      </c>
    </row>
    <row r="953" spans="11:27">
      <c r="K953" t="s">
        <v>1111</v>
      </c>
      <c r="L953" t="s">
        <v>33</v>
      </c>
      <c r="M953">
        <v>32</v>
      </c>
      <c r="N953">
        <v>0.58723700000000001</v>
      </c>
      <c r="O953">
        <v>0.1492684</v>
      </c>
      <c r="P953">
        <v>0.8</v>
      </c>
      <c r="Q953" t="s">
        <v>64</v>
      </c>
      <c r="R953" t="s">
        <v>65</v>
      </c>
      <c r="S953">
        <v>76</v>
      </c>
      <c r="T953">
        <v>77</v>
      </c>
      <c r="U953">
        <v>2030</v>
      </c>
      <c r="V953" t="s">
        <v>8</v>
      </c>
      <c r="Y953">
        <v>0</v>
      </c>
      <c r="Z953" t="s">
        <v>66</v>
      </c>
      <c r="AA953">
        <v>10213</v>
      </c>
    </row>
    <row r="954" spans="11:27">
      <c r="K954" t="s">
        <v>1112</v>
      </c>
      <c r="L954" t="s">
        <v>33</v>
      </c>
      <c r="M954">
        <v>32</v>
      </c>
      <c r="N954">
        <v>0.58723700000000001</v>
      </c>
      <c r="O954">
        <v>0.1492684</v>
      </c>
      <c r="P954">
        <v>0.8</v>
      </c>
      <c r="Q954" t="s">
        <v>64</v>
      </c>
      <c r="R954" t="s">
        <v>65</v>
      </c>
      <c r="S954">
        <v>77</v>
      </c>
      <c r="T954">
        <v>78</v>
      </c>
      <c r="U954">
        <v>2031</v>
      </c>
      <c r="V954" t="s">
        <v>8</v>
      </c>
      <c r="Y954">
        <v>0</v>
      </c>
      <c r="Z954" t="s">
        <v>66</v>
      </c>
      <c r="AA954">
        <v>10214</v>
      </c>
    </row>
    <row r="955" spans="11:27">
      <c r="K955" t="s">
        <v>1113</v>
      </c>
      <c r="L955" t="s">
        <v>33</v>
      </c>
      <c r="M955">
        <v>32</v>
      </c>
      <c r="N955">
        <v>0.58723700000000001</v>
      </c>
      <c r="O955">
        <v>0.1492684</v>
      </c>
      <c r="P955">
        <v>0.8</v>
      </c>
      <c r="Q955" t="s">
        <v>64</v>
      </c>
      <c r="R955" t="s">
        <v>65</v>
      </c>
      <c r="S955">
        <v>78</v>
      </c>
      <c r="T955">
        <v>79</v>
      </c>
      <c r="U955">
        <v>2032</v>
      </c>
      <c r="V955" t="s">
        <v>8</v>
      </c>
      <c r="Y955">
        <v>0</v>
      </c>
      <c r="Z955" t="s">
        <v>66</v>
      </c>
      <c r="AA955">
        <v>10215</v>
      </c>
    </row>
    <row r="956" spans="11:27">
      <c r="K956" t="s">
        <v>1114</v>
      </c>
      <c r="L956" t="s">
        <v>33</v>
      </c>
      <c r="M956">
        <v>32</v>
      </c>
      <c r="N956">
        <v>0.58723700000000001</v>
      </c>
      <c r="O956">
        <v>-0.12072910000000001</v>
      </c>
      <c r="P956">
        <v>0.8</v>
      </c>
      <c r="Q956" t="s">
        <v>64</v>
      </c>
      <c r="R956" t="s">
        <v>65</v>
      </c>
      <c r="S956">
        <v>79</v>
      </c>
      <c r="T956">
        <v>80</v>
      </c>
      <c r="U956">
        <v>2033</v>
      </c>
      <c r="V956" t="s">
        <v>8</v>
      </c>
      <c r="Y956">
        <v>0</v>
      </c>
      <c r="Z956" t="s">
        <v>66</v>
      </c>
      <c r="AA956">
        <v>10216</v>
      </c>
    </row>
    <row r="957" spans="11:27">
      <c r="K957" t="s">
        <v>1115</v>
      </c>
      <c r="L957" t="s">
        <v>33</v>
      </c>
      <c r="M957">
        <v>32</v>
      </c>
      <c r="N957">
        <v>0.58723700000000001</v>
      </c>
      <c r="O957">
        <v>-0.12072910000000001</v>
      </c>
      <c r="P957">
        <v>0.8</v>
      </c>
      <c r="Q957" t="s">
        <v>64</v>
      </c>
      <c r="R957" t="s">
        <v>65</v>
      </c>
      <c r="S957">
        <v>80</v>
      </c>
      <c r="T957">
        <v>81</v>
      </c>
      <c r="U957">
        <v>2034</v>
      </c>
      <c r="V957" t="s">
        <v>8</v>
      </c>
      <c r="Y957">
        <v>0</v>
      </c>
      <c r="Z957" t="s">
        <v>66</v>
      </c>
      <c r="AA957">
        <v>10217</v>
      </c>
    </row>
    <row r="958" spans="11:27">
      <c r="K958" t="s">
        <v>1116</v>
      </c>
      <c r="L958" t="s">
        <v>33</v>
      </c>
      <c r="M958">
        <v>32</v>
      </c>
      <c r="N958">
        <v>0.58723700000000001</v>
      </c>
      <c r="O958">
        <v>-0.12072910000000001</v>
      </c>
      <c r="P958">
        <v>0.8</v>
      </c>
      <c r="Q958" t="s">
        <v>64</v>
      </c>
      <c r="R958" t="s">
        <v>65</v>
      </c>
      <c r="S958">
        <v>81</v>
      </c>
      <c r="T958">
        <v>82</v>
      </c>
      <c r="U958">
        <v>2035</v>
      </c>
      <c r="V958" t="s">
        <v>8</v>
      </c>
      <c r="Y958">
        <v>0</v>
      </c>
      <c r="Z958" t="s">
        <v>66</v>
      </c>
      <c r="AA958">
        <v>10218</v>
      </c>
    </row>
    <row r="959" spans="11:27">
      <c r="K959" t="s">
        <v>1117</v>
      </c>
      <c r="L959" t="s">
        <v>33</v>
      </c>
      <c r="M959">
        <v>32</v>
      </c>
      <c r="N959">
        <v>0.58723700000000001</v>
      </c>
      <c r="O959">
        <v>0.20105410000000001</v>
      </c>
      <c r="P959">
        <v>0.8</v>
      </c>
      <c r="Q959" t="s">
        <v>64</v>
      </c>
      <c r="R959" t="s">
        <v>65</v>
      </c>
      <c r="S959">
        <v>82</v>
      </c>
      <c r="T959">
        <v>83</v>
      </c>
      <c r="U959">
        <v>2036</v>
      </c>
      <c r="V959" t="s">
        <v>8</v>
      </c>
      <c r="Y959">
        <v>0</v>
      </c>
      <c r="Z959" t="s">
        <v>66</v>
      </c>
      <c r="AA959">
        <v>10219</v>
      </c>
    </row>
    <row r="960" spans="11:27">
      <c r="K960" t="s">
        <v>1118</v>
      </c>
      <c r="L960" t="s">
        <v>33</v>
      </c>
      <c r="M960">
        <v>32</v>
      </c>
      <c r="N960">
        <v>0.58723700000000001</v>
      </c>
      <c r="O960">
        <v>0.20105410000000001</v>
      </c>
      <c r="P960">
        <v>0.8</v>
      </c>
      <c r="Q960" t="s">
        <v>64</v>
      </c>
      <c r="R960" t="s">
        <v>65</v>
      </c>
      <c r="S960">
        <v>83</v>
      </c>
      <c r="T960">
        <v>84</v>
      </c>
      <c r="U960">
        <v>2037</v>
      </c>
      <c r="V960" t="s">
        <v>8</v>
      </c>
      <c r="Y960">
        <v>0</v>
      </c>
      <c r="Z960" t="s">
        <v>66</v>
      </c>
      <c r="AA960">
        <v>10220</v>
      </c>
    </row>
    <row r="961" spans="11:27">
      <c r="K961" t="s">
        <v>1119</v>
      </c>
      <c r="L961" t="s">
        <v>33</v>
      </c>
      <c r="M961">
        <v>32</v>
      </c>
      <c r="N961">
        <v>0.58723700000000001</v>
      </c>
      <c r="O961">
        <v>2.2147870000000002E-3</v>
      </c>
      <c r="P961">
        <v>0.8</v>
      </c>
      <c r="Q961" t="s">
        <v>64</v>
      </c>
      <c r="R961" t="s">
        <v>65</v>
      </c>
      <c r="S961">
        <v>84</v>
      </c>
      <c r="T961">
        <v>85</v>
      </c>
      <c r="U961">
        <v>2038</v>
      </c>
      <c r="V961" t="s">
        <v>8</v>
      </c>
      <c r="Y961">
        <v>0</v>
      </c>
      <c r="Z961" t="s">
        <v>66</v>
      </c>
      <c r="AA961">
        <v>10221</v>
      </c>
    </row>
    <row r="962" spans="11:27">
      <c r="K962" t="s">
        <v>1120</v>
      </c>
      <c r="L962" t="s">
        <v>33</v>
      </c>
      <c r="M962">
        <v>32</v>
      </c>
      <c r="N962">
        <v>0.58723700000000001</v>
      </c>
      <c r="O962">
        <v>0.1522268</v>
      </c>
      <c r="P962">
        <v>0.8</v>
      </c>
      <c r="Q962" t="s">
        <v>64</v>
      </c>
      <c r="R962" t="s">
        <v>65</v>
      </c>
      <c r="S962">
        <v>85</v>
      </c>
      <c r="T962">
        <v>86</v>
      </c>
      <c r="U962">
        <v>2039</v>
      </c>
      <c r="V962" t="s">
        <v>8</v>
      </c>
      <c r="Y962">
        <v>0</v>
      </c>
      <c r="Z962" t="s">
        <v>66</v>
      </c>
      <c r="AA962">
        <v>10222</v>
      </c>
    </row>
    <row r="963" spans="11:27">
      <c r="K963" t="s">
        <v>1121</v>
      </c>
      <c r="L963" t="s">
        <v>33</v>
      </c>
      <c r="M963">
        <v>32</v>
      </c>
      <c r="N963">
        <v>0.58723700000000001</v>
      </c>
      <c r="O963">
        <v>0.1522268</v>
      </c>
      <c r="P963">
        <v>0.8</v>
      </c>
      <c r="Q963" t="s">
        <v>64</v>
      </c>
      <c r="R963" t="s">
        <v>65</v>
      </c>
      <c r="S963">
        <v>86</v>
      </c>
      <c r="T963">
        <v>87</v>
      </c>
      <c r="U963">
        <v>2040</v>
      </c>
      <c r="V963" t="s">
        <v>8</v>
      </c>
      <c r="Y963">
        <v>0</v>
      </c>
      <c r="Z963" t="s">
        <v>66</v>
      </c>
      <c r="AA963">
        <v>10223</v>
      </c>
    </row>
    <row r="964" spans="11:27">
      <c r="K964" t="s">
        <v>1122</v>
      </c>
      <c r="L964" t="s">
        <v>33</v>
      </c>
      <c r="M964">
        <v>33</v>
      </c>
      <c r="N964">
        <v>0.83590399999999998</v>
      </c>
      <c r="O964">
        <v>-0.1162836</v>
      </c>
      <c r="P964">
        <v>0</v>
      </c>
      <c r="Q964" t="s">
        <v>64</v>
      </c>
      <c r="R964" t="s">
        <v>65</v>
      </c>
      <c r="S964">
        <v>1</v>
      </c>
      <c r="T964">
        <v>58</v>
      </c>
      <c r="U964">
        <v>2011</v>
      </c>
      <c r="V964" t="s">
        <v>8</v>
      </c>
      <c r="Y964">
        <v>0</v>
      </c>
      <c r="Z964" t="s">
        <v>66</v>
      </c>
      <c r="AA964">
        <v>10521</v>
      </c>
    </row>
    <row r="965" spans="11:27">
      <c r="K965" t="s">
        <v>1123</v>
      </c>
      <c r="L965" t="s">
        <v>33</v>
      </c>
      <c r="M965">
        <v>33</v>
      </c>
      <c r="N965">
        <v>0.83590399999999998</v>
      </c>
      <c r="O965">
        <v>-0.1162836</v>
      </c>
      <c r="P965">
        <v>0.8</v>
      </c>
      <c r="Q965" t="s">
        <v>64</v>
      </c>
      <c r="R965" t="s">
        <v>65</v>
      </c>
      <c r="S965">
        <v>58</v>
      </c>
      <c r="T965">
        <v>59</v>
      </c>
      <c r="U965">
        <v>2012</v>
      </c>
      <c r="V965" t="s">
        <v>8</v>
      </c>
      <c r="Y965">
        <v>0</v>
      </c>
      <c r="Z965" t="s">
        <v>66</v>
      </c>
      <c r="AA965">
        <v>10522</v>
      </c>
    </row>
    <row r="966" spans="11:27">
      <c r="K966" t="s">
        <v>1124</v>
      </c>
      <c r="L966" t="s">
        <v>33</v>
      </c>
      <c r="M966">
        <v>33</v>
      </c>
      <c r="N966">
        <v>0.83590399999999998</v>
      </c>
      <c r="O966">
        <v>-0.1162836</v>
      </c>
      <c r="P966">
        <v>0.8</v>
      </c>
      <c r="Q966" t="s">
        <v>64</v>
      </c>
      <c r="R966" t="s">
        <v>65</v>
      </c>
      <c r="S966">
        <v>59</v>
      </c>
      <c r="T966">
        <v>60</v>
      </c>
      <c r="U966">
        <v>2013</v>
      </c>
      <c r="V966" t="s">
        <v>8</v>
      </c>
      <c r="Y966">
        <v>0</v>
      </c>
      <c r="Z966" t="s">
        <v>66</v>
      </c>
      <c r="AA966">
        <v>10523</v>
      </c>
    </row>
    <row r="967" spans="11:27">
      <c r="K967" t="s">
        <v>1125</v>
      </c>
      <c r="L967" t="s">
        <v>33</v>
      </c>
      <c r="M967">
        <v>33</v>
      </c>
      <c r="N967">
        <v>0.83590399999999998</v>
      </c>
      <c r="O967">
        <v>-0.1162836</v>
      </c>
      <c r="P967">
        <v>0.8</v>
      </c>
      <c r="Q967" t="s">
        <v>64</v>
      </c>
      <c r="R967" t="s">
        <v>65</v>
      </c>
      <c r="S967">
        <v>60</v>
      </c>
      <c r="T967">
        <v>61</v>
      </c>
      <c r="U967">
        <v>2014</v>
      </c>
      <c r="V967" t="s">
        <v>8</v>
      </c>
      <c r="Y967">
        <v>0</v>
      </c>
      <c r="Z967" t="s">
        <v>66</v>
      </c>
      <c r="AA967">
        <v>10524</v>
      </c>
    </row>
    <row r="968" spans="11:27">
      <c r="K968" t="s">
        <v>1126</v>
      </c>
      <c r="L968" t="s">
        <v>33</v>
      </c>
      <c r="M968">
        <v>33</v>
      </c>
      <c r="N968">
        <v>0.83590399999999998</v>
      </c>
      <c r="O968">
        <v>-0.1162836</v>
      </c>
      <c r="P968">
        <v>0.8</v>
      </c>
      <c r="Q968" t="s">
        <v>64</v>
      </c>
      <c r="R968" t="s">
        <v>65</v>
      </c>
      <c r="S968">
        <v>61</v>
      </c>
      <c r="T968">
        <v>62</v>
      </c>
      <c r="U968">
        <v>2015</v>
      </c>
      <c r="V968" t="s">
        <v>8</v>
      </c>
      <c r="Y968">
        <v>0</v>
      </c>
      <c r="Z968" t="s">
        <v>66</v>
      </c>
      <c r="AA968">
        <v>10525</v>
      </c>
    </row>
    <row r="969" spans="11:27">
      <c r="K969" t="s">
        <v>1127</v>
      </c>
      <c r="L969" t="s">
        <v>33</v>
      </c>
      <c r="M969">
        <v>33</v>
      </c>
      <c r="N969">
        <v>0.83590399999999998</v>
      </c>
      <c r="O969">
        <v>7.9350299999999992E-3</v>
      </c>
      <c r="P969">
        <v>0.8</v>
      </c>
      <c r="Q969" t="s">
        <v>64</v>
      </c>
      <c r="R969" t="s">
        <v>65</v>
      </c>
      <c r="S969">
        <v>62</v>
      </c>
      <c r="T969">
        <v>63</v>
      </c>
      <c r="U969">
        <v>2016</v>
      </c>
      <c r="V969" t="s">
        <v>8</v>
      </c>
      <c r="Y969">
        <v>0</v>
      </c>
      <c r="Z969" t="s">
        <v>66</v>
      </c>
      <c r="AA969">
        <v>10526</v>
      </c>
    </row>
    <row r="970" spans="11:27">
      <c r="K970" t="s">
        <v>1128</v>
      </c>
      <c r="L970" t="s">
        <v>33</v>
      </c>
      <c r="M970">
        <v>33</v>
      </c>
      <c r="N970">
        <v>0.83590399999999998</v>
      </c>
      <c r="O970">
        <v>-5.6215859999999999E-2</v>
      </c>
      <c r="P970">
        <v>0.8</v>
      </c>
      <c r="Q970" t="s">
        <v>64</v>
      </c>
      <c r="R970" t="s">
        <v>65</v>
      </c>
      <c r="S970">
        <v>63</v>
      </c>
      <c r="T970">
        <v>64</v>
      </c>
      <c r="U970">
        <v>2017</v>
      </c>
      <c r="V970" t="s">
        <v>8</v>
      </c>
      <c r="Y970">
        <v>0</v>
      </c>
      <c r="Z970" t="s">
        <v>66</v>
      </c>
      <c r="AA970">
        <v>10527</v>
      </c>
    </row>
    <row r="971" spans="11:27">
      <c r="K971" t="s">
        <v>1129</v>
      </c>
      <c r="L971" t="s">
        <v>33</v>
      </c>
      <c r="M971">
        <v>33</v>
      </c>
      <c r="N971">
        <v>0.83590399999999998</v>
      </c>
      <c r="O971">
        <v>-5.6215859999999999E-2</v>
      </c>
      <c r="P971">
        <v>0.8</v>
      </c>
      <c r="Q971" t="s">
        <v>64</v>
      </c>
      <c r="R971" t="s">
        <v>65</v>
      </c>
      <c r="S971">
        <v>64</v>
      </c>
      <c r="T971">
        <v>65</v>
      </c>
      <c r="U971">
        <v>2018</v>
      </c>
      <c r="V971" t="s">
        <v>8</v>
      </c>
      <c r="Y971">
        <v>0</v>
      </c>
      <c r="Z971" t="s">
        <v>66</v>
      </c>
      <c r="AA971">
        <v>10528</v>
      </c>
    </row>
    <row r="972" spans="11:27">
      <c r="K972" t="s">
        <v>1130</v>
      </c>
      <c r="L972" t="s">
        <v>33</v>
      </c>
      <c r="M972">
        <v>33</v>
      </c>
      <c r="N972">
        <v>0.83590399999999998</v>
      </c>
      <c r="O972">
        <v>-5.6215859999999999E-2</v>
      </c>
      <c r="P972">
        <v>0.8</v>
      </c>
      <c r="Q972" t="s">
        <v>64</v>
      </c>
      <c r="R972" t="s">
        <v>65</v>
      </c>
      <c r="S972">
        <v>65</v>
      </c>
      <c r="T972">
        <v>66</v>
      </c>
      <c r="U972">
        <v>2019</v>
      </c>
      <c r="V972" t="s">
        <v>8</v>
      </c>
      <c r="Y972">
        <v>0</v>
      </c>
      <c r="Z972" t="s">
        <v>66</v>
      </c>
      <c r="AA972">
        <v>10529</v>
      </c>
    </row>
    <row r="973" spans="11:27">
      <c r="K973" t="s">
        <v>1131</v>
      </c>
      <c r="L973" t="s">
        <v>33</v>
      </c>
      <c r="M973">
        <v>33</v>
      </c>
      <c r="N973">
        <v>0.83590399999999998</v>
      </c>
      <c r="O973">
        <v>-5.6215859999999999E-2</v>
      </c>
      <c r="P973">
        <v>0.8</v>
      </c>
      <c r="Q973" t="s">
        <v>64</v>
      </c>
      <c r="R973" t="s">
        <v>65</v>
      </c>
      <c r="S973">
        <v>66</v>
      </c>
      <c r="T973">
        <v>67</v>
      </c>
      <c r="U973">
        <v>2020</v>
      </c>
      <c r="V973" t="s">
        <v>8</v>
      </c>
      <c r="Y973">
        <v>0</v>
      </c>
      <c r="Z973" t="s">
        <v>66</v>
      </c>
      <c r="AA973">
        <v>10530</v>
      </c>
    </row>
    <row r="974" spans="11:27">
      <c r="K974" t="s">
        <v>1132</v>
      </c>
      <c r="L974" t="s">
        <v>33</v>
      </c>
      <c r="M974">
        <v>33</v>
      </c>
      <c r="N974">
        <v>0.83590399999999998</v>
      </c>
      <c r="O974">
        <v>-5.6215859999999999E-2</v>
      </c>
      <c r="P974">
        <v>0.8</v>
      </c>
      <c r="Q974" t="s">
        <v>64</v>
      </c>
      <c r="R974" t="s">
        <v>65</v>
      </c>
      <c r="S974">
        <v>67</v>
      </c>
      <c r="T974">
        <v>68</v>
      </c>
      <c r="U974">
        <v>2021</v>
      </c>
      <c r="V974" t="s">
        <v>8</v>
      </c>
      <c r="Y974">
        <v>0</v>
      </c>
      <c r="Z974" t="s">
        <v>66</v>
      </c>
      <c r="AA974">
        <v>10531</v>
      </c>
    </row>
    <row r="975" spans="11:27">
      <c r="K975" t="s">
        <v>1133</v>
      </c>
      <c r="L975" t="s">
        <v>33</v>
      </c>
      <c r="M975">
        <v>33</v>
      </c>
      <c r="N975">
        <v>0.83590399999999998</v>
      </c>
      <c r="O975">
        <v>-5.6215859999999999E-2</v>
      </c>
      <c r="P975">
        <v>0.8</v>
      </c>
      <c r="Q975" t="s">
        <v>64</v>
      </c>
      <c r="R975" t="s">
        <v>65</v>
      </c>
      <c r="S975">
        <v>68</v>
      </c>
      <c r="T975">
        <v>69</v>
      </c>
      <c r="U975">
        <v>2022</v>
      </c>
      <c r="V975" t="s">
        <v>8</v>
      </c>
      <c r="Y975">
        <v>0</v>
      </c>
      <c r="Z975" t="s">
        <v>66</v>
      </c>
      <c r="AA975">
        <v>10532</v>
      </c>
    </row>
    <row r="976" spans="11:27">
      <c r="K976" t="s">
        <v>1134</v>
      </c>
      <c r="L976" t="s">
        <v>33</v>
      </c>
      <c r="M976">
        <v>33</v>
      </c>
      <c r="N976">
        <v>0.83590399999999998</v>
      </c>
      <c r="O976">
        <v>-5.6215859999999999E-2</v>
      </c>
      <c r="P976">
        <v>0.8</v>
      </c>
      <c r="Q976" t="s">
        <v>64</v>
      </c>
      <c r="R976" t="s">
        <v>65</v>
      </c>
      <c r="S976">
        <v>69</v>
      </c>
      <c r="T976">
        <v>70</v>
      </c>
      <c r="U976">
        <v>2023</v>
      </c>
      <c r="V976" t="s">
        <v>8</v>
      </c>
      <c r="Y976">
        <v>0</v>
      </c>
      <c r="Z976" t="s">
        <v>66</v>
      </c>
      <c r="AA976">
        <v>10533</v>
      </c>
    </row>
    <row r="977" spans="11:27">
      <c r="K977" t="s">
        <v>1135</v>
      </c>
      <c r="L977" t="s">
        <v>33</v>
      </c>
      <c r="M977">
        <v>33</v>
      </c>
      <c r="N977">
        <v>0.83590399999999998</v>
      </c>
      <c r="O977">
        <v>-5.6215859999999999E-2</v>
      </c>
      <c r="P977">
        <v>0.8</v>
      </c>
      <c r="Q977" t="s">
        <v>64</v>
      </c>
      <c r="R977" t="s">
        <v>65</v>
      </c>
      <c r="S977">
        <v>70</v>
      </c>
      <c r="T977">
        <v>71</v>
      </c>
      <c r="U977">
        <v>2024</v>
      </c>
      <c r="V977" t="s">
        <v>8</v>
      </c>
      <c r="Y977">
        <v>0</v>
      </c>
      <c r="Z977" t="s">
        <v>66</v>
      </c>
      <c r="AA977">
        <v>10534</v>
      </c>
    </row>
    <row r="978" spans="11:27">
      <c r="K978" t="s">
        <v>1136</v>
      </c>
      <c r="L978" t="s">
        <v>33</v>
      </c>
      <c r="M978">
        <v>33</v>
      </c>
      <c r="N978">
        <v>0.83590399999999998</v>
      </c>
      <c r="O978">
        <v>0.1415015</v>
      </c>
      <c r="P978">
        <v>0.8</v>
      </c>
      <c r="Q978" t="s">
        <v>64</v>
      </c>
      <c r="R978" t="s">
        <v>65</v>
      </c>
      <c r="S978">
        <v>71</v>
      </c>
      <c r="T978">
        <v>72</v>
      </c>
      <c r="U978">
        <v>2025</v>
      </c>
      <c r="V978" t="s">
        <v>8</v>
      </c>
      <c r="Y978">
        <v>0</v>
      </c>
      <c r="Z978" t="s">
        <v>66</v>
      </c>
      <c r="AA978">
        <v>10535</v>
      </c>
    </row>
    <row r="979" spans="11:27">
      <c r="K979" t="s">
        <v>1137</v>
      </c>
      <c r="L979" t="s">
        <v>33</v>
      </c>
      <c r="M979">
        <v>33</v>
      </c>
      <c r="N979">
        <v>0.83590399999999998</v>
      </c>
      <c r="O979">
        <v>0.1415015</v>
      </c>
      <c r="P979">
        <v>0.8</v>
      </c>
      <c r="Q979" t="s">
        <v>64</v>
      </c>
      <c r="R979" t="s">
        <v>65</v>
      </c>
      <c r="S979">
        <v>72</v>
      </c>
      <c r="T979">
        <v>73</v>
      </c>
      <c r="U979">
        <v>2026</v>
      </c>
      <c r="V979" t="s">
        <v>8</v>
      </c>
      <c r="Y979">
        <v>0</v>
      </c>
      <c r="Z979" t="s">
        <v>66</v>
      </c>
      <c r="AA979">
        <v>10536</v>
      </c>
    </row>
    <row r="980" spans="11:27">
      <c r="K980" t="s">
        <v>1138</v>
      </c>
      <c r="L980" t="s">
        <v>33</v>
      </c>
      <c r="M980">
        <v>33</v>
      </c>
      <c r="N980">
        <v>0.83590399999999998</v>
      </c>
      <c r="O980">
        <v>0.1415015</v>
      </c>
      <c r="P980">
        <v>0.8</v>
      </c>
      <c r="Q980" t="s">
        <v>64</v>
      </c>
      <c r="R980" t="s">
        <v>65</v>
      </c>
      <c r="S980">
        <v>73</v>
      </c>
      <c r="T980">
        <v>74</v>
      </c>
      <c r="U980">
        <v>2027</v>
      </c>
      <c r="V980" t="s">
        <v>8</v>
      </c>
      <c r="Y980">
        <v>0</v>
      </c>
      <c r="Z980" t="s">
        <v>66</v>
      </c>
      <c r="AA980">
        <v>10537</v>
      </c>
    </row>
    <row r="981" spans="11:27">
      <c r="K981" t="s">
        <v>1139</v>
      </c>
      <c r="L981" t="s">
        <v>33</v>
      </c>
      <c r="M981">
        <v>33</v>
      </c>
      <c r="N981">
        <v>0.83590399999999998</v>
      </c>
      <c r="O981">
        <v>0.1415015</v>
      </c>
      <c r="P981">
        <v>0.8</v>
      </c>
      <c r="Q981" t="s">
        <v>64</v>
      </c>
      <c r="R981" t="s">
        <v>65</v>
      </c>
      <c r="S981">
        <v>74</v>
      </c>
      <c r="T981">
        <v>75</v>
      </c>
      <c r="U981">
        <v>2028</v>
      </c>
      <c r="V981" t="s">
        <v>8</v>
      </c>
      <c r="Y981">
        <v>0</v>
      </c>
      <c r="Z981" t="s">
        <v>66</v>
      </c>
      <c r="AA981">
        <v>10538</v>
      </c>
    </row>
    <row r="982" spans="11:27">
      <c r="K982" t="s">
        <v>1140</v>
      </c>
      <c r="L982" t="s">
        <v>33</v>
      </c>
      <c r="M982">
        <v>33</v>
      </c>
      <c r="N982">
        <v>0.83590399999999998</v>
      </c>
      <c r="O982">
        <v>-3.1405700000000001E-3</v>
      </c>
      <c r="P982">
        <v>0.8</v>
      </c>
      <c r="Q982" t="s">
        <v>64</v>
      </c>
      <c r="R982" t="s">
        <v>65</v>
      </c>
      <c r="S982">
        <v>75</v>
      </c>
      <c r="T982">
        <v>76</v>
      </c>
      <c r="U982">
        <v>2029</v>
      </c>
      <c r="V982" t="s">
        <v>8</v>
      </c>
      <c r="Y982">
        <v>0</v>
      </c>
      <c r="Z982" t="s">
        <v>66</v>
      </c>
      <c r="AA982">
        <v>10539</v>
      </c>
    </row>
    <row r="983" spans="11:27">
      <c r="K983" t="s">
        <v>1141</v>
      </c>
      <c r="L983" t="s">
        <v>33</v>
      </c>
      <c r="M983">
        <v>33</v>
      </c>
      <c r="N983">
        <v>0.83590399999999998</v>
      </c>
      <c r="O983">
        <v>-9.6493369999999995E-2</v>
      </c>
      <c r="P983">
        <v>0.8</v>
      </c>
      <c r="Q983" t="s">
        <v>64</v>
      </c>
      <c r="R983" t="s">
        <v>65</v>
      </c>
      <c r="S983">
        <v>76</v>
      </c>
      <c r="T983">
        <v>77</v>
      </c>
      <c r="U983">
        <v>2030</v>
      </c>
      <c r="V983" t="s">
        <v>8</v>
      </c>
      <c r="Y983">
        <v>0</v>
      </c>
      <c r="Z983" t="s">
        <v>66</v>
      </c>
      <c r="AA983">
        <v>10540</v>
      </c>
    </row>
    <row r="984" spans="11:27">
      <c r="K984" t="s">
        <v>1142</v>
      </c>
      <c r="L984" t="s">
        <v>33</v>
      </c>
      <c r="M984">
        <v>33</v>
      </c>
      <c r="N984">
        <v>0.83590399999999998</v>
      </c>
      <c r="O984">
        <v>-9.6493369999999995E-2</v>
      </c>
      <c r="P984">
        <v>0.8</v>
      </c>
      <c r="Q984" t="s">
        <v>64</v>
      </c>
      <c r="R984" t="s">
        <v>65</v>
      </c>
      <c r="S984">
        <v>77</v>
      </c>
      <c r="T984">
        <v>78</v>
      </c>
      <c r="U984">
        <v>2031</v>
      </c>
      <c r="V984" t="s">
        <v>8</v>
      </c>
      <c r="Y984">
        <v>0</v>
      </c>
      <c r="Z984" t="s">
        <v>66</v>
      </c>
      <c r="AA984">
        <v>10541</v>
      </c>
    </row>
    <row r="985" spans="11:27">
      <c r="K985" t="s">
        <v>1143</v>
      </c>
      <c r="L985" t="s">
        <v>33</v>
      </c>
      <c r="M985">
        <v>33</v>
      </c>
      <c r="N985">
        <v>0.83590399999999998</v>
      </c>
      <c r="O985">
        <v>-9.6493369999999995E-2</v>
      </c>
      <c r="P985">
        <v>0.8</v>
      </c>
      <c r="Q985" t="s">
        <v>64</v>
      </c>
      <c r="R985" t="s">
        <v>65</v>
      </c>
      <c r="S985">
        <v>78</v>
      </c>
      <c r="T985">
        <v>79</v>
      </c>
      <c r="U985">
        <v>2032</v>
      </c>
      <c r="V985" t="s">
        <v>8</v>
      </c>
      <c r="Y985">
        <v>0</v>
      </c>
      <c r="Z985" t="s">
        <v>66</v>
      </c>
      <c r="AA985">
        <v>10542</v>
      </c>
    </row>
    <row r="986" spans="11:27">
      <c r="K986" t="s">
        <v>1144</v>
      </c>
      <c r="L986" t="s">
        <v>33</v>
      </c>
      <c r="M986">
        <v>33</v>
      </c>
      <c r="N986">
        <v>0.83590399999999998</v>
      </c>
      <c r="O986">
        <v>-9.6493369999999995E-2</v>
      </c>
      <c r="P986">
        <v>0.8</v>
      </c>
      <c r="Q986" t="s">
        <v>64</v>
      </c>
      <c r="R986" t="s">
        <v>65</v>
      </c>
      <c r="S986">
        <v>79</v>
      </c>
      <c r="T986">
        <v>80</v>
      </c>
      <c r="U986">
        <v>2033</v>
      </c>
      <c r="V986" t="s">
        <v>8</v>
      </c>
      <c r="Y986">
        <v>0</v>
      </c>
      <c r="Z986" t="s">
        <v>66</v>
      </c>
      <c r="AA986">
        <v>10543</v>
      </c>
    </row>
    <row r="987" spans="11:27">
      <c r="K987" t="s">
        <v>1145</v>
      </c>
      <c r="L987" t="s">
        <v>33</v>
      </c>
      <c r="M987">
        <v>33</v>
      </c>
      <c r="N987">
        <v>0.83590399999999998</v>
      </c>
      <c r="O987">
        <v>-9.6493369999999995E-2</v>
      </c>
      <c r="P987">
        <v>0.8</v>
      </c>
      <c r="Q987" t="s">
        <v>64</v>
      </c>
      <c r="R987" t="s">
        <v>65</v>
      </c>
      <c r="S987">
        <v>80</v>
      </c>
      <c r="T987">
        <v>81</v>
      </c>
      <c r="U987">
        <v>2034</v>
      </c>
      <c r="V987" t="s">
        <v>8</v>
      </c>
      <c r="Y987">
        <v>0</v>
      </c>
      <c r="Z987" t="s">
        <v>66</v>
      </c>
      <c r="AA987">
        <v>10544</v>
      </c>
    </row>
    <row r="988" spans="11:27">
      <c r="K988" t="s">
        <v>1146</v>
      </c>
      <c r="L988" t="s">
        <v>33</v>
      </c>
      <c r="M988">
        <v>33</v>
      </c>
      <c r="N988">
        <v>0.83590399999999998</v>
      </c>
      <c r="O988">
        <v>-9.6493369999999995E-2</v>
      </c>
      <c r="P988">
        <v>0.8</v>
      </c>
      <c r="Q988" t="s">
        <v>64</v>
      </c>
      <c r="R988" t="s">
        <v>65</v>
      </c>
      <c r="S988">
        <v>81</v>
      </c>
      <c r="T988">
        <v>82</v>
      </c>
      <c r="U988">
        <v>2035</v>
      </c>
      <c r="V988" t="s">
        <v>8</v>
      </c>
      <c r="Y988">
        <v>0</v>
      </c>
      <c r="Z988" t="s">
        <v>66</v>
      </c>
      <c r="AA988">
        <v>10545</v>
      </c>
    </row>
    <row r="989" spans="11:27">
      <c r="K989" t="s">
        <v>1147</v>
      </c>
      <c r="L989" t="s">
        <v>33</v>
      </c>
      <c r="M989">
        <v>33</v>
      </c>
      <c r="N989">
        <v>0.83590399999999998</v>
      </c>
      <c r="O989">
        <v>-9.6493369999999995E-2</v>
      </c>
      <c r="P989">
        <v>0.8</v>
      </c>
      <c r="Q989" t="s">
        <v>64</v>
      </c>
      <c r="R989" t="s">
        <v>65</v>
      </c>
      <c r="S989">
        <v>82</v>
      </c>
      <c r="T989">
        <v>83</v>
      </c>
      <c r="U989">
        <v>2036</v>
      </c>
      <c r="V989" t="s">
        <v>8</v>
      </c>
      <c r="Y989">
        <v>0</v>
      </c>
      <c r="Z989" t="s">
        <v>66</v>
      </c>
      <c r="AA989">
        <v>10546</v>
      </c>
    </row>
    <row r="990" spans="11:27">
      <c r="K990" t="s">
        <v>1148</v>
      </c>
      <c r="L990" t="s">
        <v>33</v>
      </c>
      <c r="M990">
        <v>33</v>
      </c>
      <c r="N990">
        <v>0.83590399999999998</v>
      </c>
      <c r="O990">
        <v>-9.6493369999999995E-2</v>
      </c>
      <c r="P990">
        <v>0.8</v>
      </c>
      <c r="Q990" t="s">
        <v>64</v>
      </c>
      <c r="R990" t="s">
        <v>65</v>
      </c>
      <c r="S990">
        <v>83</v>
      </c>
      <c r="T990">
        <v>84</v>
      </c>
      <c r="U990">
        <v>2037</v>
      </c>
      <c r="V990" t="s">
        <v>8</v>
      </c>
      <c r="Y990">
        <v>0</v>
      </c>
      <c r="Z990" t="s">
        <v>66</v>
      </c>
      <c r="AA990">
        <v>10547</v>
      </c>
    </row>
    <row r="991" spans="11:27">
      <c r="K991" t="s">
        <v>1149</v>
      </c>
      <c r="L991" t="s">
        <v>33</v>
      </c>
      <c r="M991">
        <v>33</v>
      </c>
      <c r="N991">
        <v>0.83590399999999998</v>
      </c>
      <c r="O991">
        <v>-9.6493369999999995E-2</v>
      </c>
      <c r="P991">
        <v>0.8</v>
      </c>
      <c r="Q991" t="s">
        <v>64</v>
      </c>
      <c r="R991" t="s">
        <v>65</v>
      </c>
      <c r="S991">
        <v>84</v>
      </c>
      <c r="T991">
        <v>85</v>
      </c>
      <c r="U991">
        <v>2038</v>
      </c>
      <c r="V991" t="s">
        <v>8</v>
      </c>
      <c r="Y991">
        <v>0</v>
      </c>
      <c r="Z991" t="s">
        <v>66</v>
      </c>
      <c r="AA991">
        <v>10548</v>
      </c>
    </row>
    <row r="992" spans="11:27">
      <c r="K992" t="s">
        <v>1150</v>
      </c>
      <c r="L992" t="s">
        <v>33</v>
      </c>
      <c r="M992">
        <v>33</v>
      </c>
      <c r="N992">
        <v>0.83590399999999998</v>
      </c>
      <c r="O992">
        <v>-9.6493369999999995E-2</v>
      </c>
      <c r="P992">
        <v>0.8</v>
      </c>
      <c r="Q992" t="s">
        <v>64</v>
      </c>
      <c r="R992" t="s">
        <v>65</v>
      </c>
      <c r="S992">
        <v>85</v>
      </c>
      <c r="T992">
        <v>86</v>
      </c>
      <c r="U992">
        <v>2039</v>
      </c>
      <c r="V992" t="s">
        <v>8</v>
      </c>
      <c r="Y992">
        <v>0</v>
      </c>
      <c r="Z992" t="s">
        <v>66</v>
      </c>
      <c r="AA992">
        <v>10549</v>
      </c>
    </row>
    <row r="993" spans="11:27">
      <c r="K993" t="s">
        <v>1151</v>
      </c>
      <c r="L993" t="s">
        <v>33</v>
      </c>
      <c r="M993">
        <v>33</v>
      </c>
      <c r="N993">
        <v>0.83590399999999998</v>
      </c>
      <c r="O993">
        <v>-9.6493369999999995E-2</v>
      </c>
      <c r="P993">
        <v>0.8</v>
      </c>
      <c r="Q993" t="s">
        <v>64</v>
      </c>
      <c r="R993" t="s">
        <v>65</v>
      </c>
      <c r="S993">
        <v>86</v>
      </c>
      <c r="T993">
        <v>87</v>
      </c>
      <c r="U993">
        <v>2040</v>
      </c>
      <c r="V993" t="s">
        <v>8</v>
      </c>
      <c r="Y993">
        <v>0</v>
      </c>
      <c r="Z993" t="s">
        <v>66</v>
      </c>
      <c r="AA993">
        <v>10550</v>
      </c>
    </row>
    <row r="994" spans="11:27">
      <c r="K994" t="s">
        <v>1152</v>
      </c>
      <c r="L994" t="s">
        <v>33</v>
      </c>
      <c r="M994">
        <v>34</v>
      </c>
      <c r="N994">
        <v>0.394511</v>
      </c>
      <c r="O994">
        <v>7.539121E-2</v>
      </c>
      <c r="P994">
        <v>0</v>
      </c>
      <c r="Q994" t="s">
        <v>64</v>
      </c>
      <c r="R994" t="s">
        <v>65</v>
      </c>
      <c r="S994">
        <v>1</v>
      </c>
      <c r="T994">
        <v>58</v>
      </c>
      <c r="U994">
        <v>2011</v>
      </c>
      <c r="V994" t="s">
        <v>8</v>
      </c>
      <c r="Y994">
        <v>0</v>
      </c>
      <c r="Z994" t="s">
        <v>66</v>
      </c>
      <c r="AA994">
        <v>10848</v>
      </c>
    </row>
    <row r="995" spans="11:27">
      <c r="K995" t="s">
        <v>1153</v>
      </c>
      <c r="L995" t="s">
        <v>33</v>
      </c>
      <c r="M995">
        <v>34</v>
      </c>
      <c r="N995">
        <v>0.394511</v>
      </c>
      <c r="O995" s="12">
        <v>5.4393839999999997E-5</v>
      </c>
      <c r="P995">
        <v>0.8</v>
      </c>
      <c r="Q995" t="s">
        <v>64</v>
      </c>
      <c r="R995" t="s">
        <v>65</v>
      </c>
      <c r="S995">
        <v>58</v>
      </c>
      <c r="T995">
        <v>59</v>
      </c>
      <c r="U995">
        <v>2012</v>
      </c>
      <c r="V995" t="s">
        <v>8</v>
      </c>
      <c r="Y995">
        <v>0</v>
      </c>
      <c r="Z995" t="s">
        <v>66</v>
      </c>
      <c r="AA995">
        <v>10849</v>
      </c>
    </row>
    <row r="996" spans="11:27">
      <c r="K996" t="s">
        <v>1154</v>
      </c>
      <c r="L996" t="s">
        <v>33</v>
      </c>
      <c r="M996">
        <v>34</v>
      </c>
      <c r="N996">
        <v>0.394511</v>
      </c>
      <c r="O996" s="12">
        <v>5.4393839999999997E-5</v>
      </c>
      <c r="P996">
        <v>0.8</v>
      </c>
      <c r="Q996" t="s">
        <v>64</v>
      </c>
      <c r="R996" t="s">
        <v>65</v>
      </c>
      <c r="S996">
        <v>59</v>
      </c>
      <c r="T996">
        <v>60</v>
      </c>
      <c r="U996">
        <v>2013</v>
      </c>
      <c r="V996" t="s">
        <v>8</v>
      </c>
      <c r="Y996">
        <v>0</v>
      </c>
      <c r="Z996" t="s">
        <v>66</v>
      </c>
      <c r="AA996">
        <v>10850</v>
      </c>
    </row>
    <row r="997" spans="11:27">
      <c r="K997" t="s">
        <v>1155</v>
      </c>
      <c r="L997" t="s">
        <v>33</v>
      </c>
      <c r="M997">
        <v>34</v>
      </c>
      <c r="N997">
        <v>0.394511</v>
      </c>
      <c r="O997" s="12">
        <v>5.4393839999999997E-5</v>
      </c>
      <c r="P997">
        <v>0.8</v>
      </c>
      <c r="Q997" t="s">
        <v>64</v>
      </c>
      <c r="R997" t="s">
        <v>65</v>
      </c>
      <c r="S997">
        <v>60</v>
      </c>
      <c r="T997">
        <v>61</v>
      </c>
      <c r="U997">
        <v>2014</v>
      </c>
      <c r="V997" t="s">
        <v>8</v>
      </c>
      <c r="Y997">
        <v>0</v>
      </c>
      <c r="Z997" t="s">
        <v>66</v>
      </c>
      <c r="AA997">
        <v>10851</v>
      </c>
    </row>
    <row r="998" spans="11:27">
      <c r="K998" t="s">
        <v>1156</v>
      </c>
      <c r="L998" t="s">
        <v>33</v>
      </c>
      <c r="M998">
        <v>34</v>
      </c>
      <c r="N998">
        <v>0.394511</v>
      </c>
      <c r="O998" s="12">
        <v>5.4393839999999997E-5</v>
      </c>
      <c r="P998">
        <v>0.8</v>
      </c>
      <c r="Q998" t="s">
        <v>64</v>
      </c>
      <c r="R998" t="s">
        <v>65</v>
      </c>
      <c r="S998">
        <v>61</v>
      </c>
      <c r="T998">
        <v>62</v>
      </c>
      <c r="U998">
        <v>2015</v>
      </c>
      <c r="V998" t="s">
        <v>8</v>
      </c>
      <c r="Y998">
        <v>0</v>
      </c>
      <c r="Z998" t="s">
        <v>66</v>
      </c>
      <c r="AA998">
        <v>10852</v>
      </c>
    </row>
    <row r="999" spans="11:27">
      <c r="K999" t="s">
        <v>1157</v>
      </c>
      <c r="L999" t="s">
        <v>33</v>
      </c>
      <c r="M999">
        <v>34</v>
      </c>
      <c r="N999">
        <v>0.394511</v>
      </c>
      <c r="O999" s="12">
        <v>5.4393839999999997E-5</v>
      </c>
      <c r="P999">
        <v>0.8</v>
      </c>
      <c r="Q999" t="s">
        <v>64</v>
      </c>
      <c r="R999" t="s">
        <v>65</v>
      </c>
      <c r="S999">
        <v>62</v>
      </c>
      <c r="T999">
        <v>63</v>
      </c>
      <c r="U999">
        <v>2016</v>
      </c>
      <c r="V999" t="s">
        <v>8</v>
      </c>
      <c r="Y999">
        <v>0</v>
      </c>
      <c r="Z999" t="s">
        <v>66</v>
      </c>
      <c r="AA999">
        <v>10853</v>
      </c>
    </row>
    <row r="1000" spans="11:27">
      <c r="K1000" t="s">
        <v>1158</v>
      </c>
      <c r="L1000" t="s">
        <v>33</v>
      </c>
      <c r="M1000">
        <v>34</v>
      </c>
      <c r="N1000">
        <v>0.394511</v>
      </c>
      <c r="O1000" s="12">
        <v>5.4393839999999997E-5</v>
      </c>
      <c r="P1000">
        <v>0.8</v>
      </c>
      <c r="Q1000" t="s">
        <v>64</v>
      </c>
      <c r="R1000" t="s">
        <v>65</v>
      </c>
      <c r="S1000">
        <v>63</v>
      </c>
      <c r="T1000">
        <v>64</v>
      </c>
      <c r="U1000">
        <v>2017</v>
      </c>
      <c r="V1000" t="s">
        <v>8</v>
      </c>
      <c r="Y1000">
        <v>0</v>
      </c>
      <c r="Z1000" t="s">
        <v>66</v>
      </c>
      <c r="AA1000">
        <v>10854</v>
      </c>
    </row>
    <row r="1001" spans="11:27">
      <c r="K1001" t="s">
        <v>1159</v>
      </c>
      <c r="L1001" t="s">
        <v>33</v>
      </c>
      <c r="M1001">
        <v>34</v>
      </c>
      <c r="N1001">
        <v>0.394511</v>
      </c>
      <c r="O1001" s="12">
        <v>5.4393839999999997E-5</v>
      </c>
      <c r="P1001">
        <v>0.8</v>
      </c>
      <c r="Q1001" t="s">
        <v>64</v>
      </c>
      <c r="R1001" t="s">
        <v>65</v>
      </c>
      <c r="S1001">
        <v>64</v>
      </c>
      <c r="T1001">
        <v>65</v>
      </c>
      <c r="U1001">
        <v>2018</v>
      </c>
      <c r="V1001" t="s">
        <v>8</v>
      </c>
      <c r="Y1001">
        <v>0</v>
      </c>
      <c r="Z1001" t="s">
        <v>66</v>
      </c>
      <c r="AA1001">
        <v>10855</v>
      </c>
    </row>
    <row r="1002" spans="11:27">
      <c r="K1002" t="s">
        <v>1160</v>
      </c>
      <c r="L1002" t="s">
        <v>33</v>
      </c>
      <c r="M1002">
        <v>34</v>
      </c>
      <c r="N1002">
        <v>0.394511</v>
      </c>
      <c r="O1002" s="12">
        <v>5.4393839999999997E-5</v>
      </c>
      <c r="P1002">
        <v>0.8</v>
      </c>
      <c r="Q1002" t="s">
        <v>64</v>
      </c>
      <c r="R1002" t="s">
        <v>65</v>
      </c>
      <c r="S1002">
        <v>65</v>
      </c>
      <c r="T1002">
        <v>66</v>
      </c>
      <c r="U1002">
        <v>2019</v>
      </c>
      <c r="V1002" t="s">
        <v>8</v>
      </c>
      <c r="Y1002">
        <v>0</v>
      </c>
      <c r="Z1002" t="s">
        <v>66</v>
      </c>
      <c r="AA1002">
        <v>10856</v>
      </c>
    </row>
    <row r="1003" spans="11:27">
      <c r="K1003" t="s">
        <v>1161</v>
      </c>
      <c r="L1003" t="s">
        <v>33</v>
      </c>
      <c r="M1003">
        <v>34</v>
      </c>
      <c r="N1003">
        <v>0.394511</v>
      </c>
      <c r="O1003" s="12">
        <v>5.4393839999999997E-5</v>
      </c>
      <c r="P1003">
        <v>0.8</v>
      </c>
      <c r="Q1003" t="s">
        <v>64</v>
      </c>
      <c r="R1003" t="s">
        <v>65</v>
      </c>
      <c r="S1003">
        <v>66</v>
      </c>
      <c r="T1003">
        <v>67</v>
      </c>
      <c r="U1003">
        <v>2020</v>
      </c>
      <c r="V1003" t="s">
        <v>8</v>
      </c>
      <c r="Y1003">
        <v>0</v>
      </c>
      <c r="Z1003" t="s">
        <v>66</v>
      </c>
      <c r="AA1003">
        <v>10857</v>
      </c>
    </row>
    <row r="1004" spans="11:27">
      <c r="K1004" t="s">
        <v>1162</v>
      </c>
      <c r="L1004" t="s">
        <v>33</v>
      </c>
      <c r="M1004">
        <v>34</v>
      </c>
      <c r="N1004">
        <v>0.394511</v>
      </c>
      <c r="O1004" s="12">
        <v>5.4393839999999997E-5</v>
      </c>
      <c r="P1004">
        <v>0.8</v>
      </c>
      <c r="Q1004" t="s">
        <v>64</v>
      </c>
      <c r="R1004" t="s">
        <v>65</v>
      </c>
      <c r="S1004">
        <v>67</v>
      </c>
      <c r="T1004">
        <v>68</v>
      </c>
      <c r="U1004">
        <v>2021</v>
      </c>
      <c r="V1004" t="s">
        <v>8</v>
      </c>
      <c r="Y1004">
        <v>0</v>
      </c>
      <c r="Z1004" t="s">
        <v>66</v>
      </c>
      <c r="AA1004">
        <v>10858</v>
      </c>
    </row>
    <row r="1005" spans="11:27">
      <c r="K1005" t="s">
        <v>1163</v>
      </c>
      <c r="L1005" t="s">
        <v>33</v>
      </c>
      <c r="M1005">
        <v>34</v>
      </c>
      <c r="N1005">
        <v>0.394511</v>
      </c>
      <c r="O1005">
        <v>2.2952360000000002E-2</v>
      </c>
      <c r="P1005">
        <v>0.8</v>
      </c>
      <c r="Q1005" t="s">
        <v>64</v>
      </c>
      <c r="R1005" t="s">
        <v>65</v>
      </c>
      <c r="S1005">
        <v>68</v>
      </c>
      <c r="T1005">
        <v>69</v>
      </c>
      <c r="U1005">
        <v>2022</v>
      </c>
      <c r="V1005" t="s">
        <v>8</v>
      </c>
      <c r="Y1005">
        <v>0</v>
      </c>
      <c r="Z1005" t="s">
        <v>66</v>
      </c>
      <c r="AA1005">
        <v>10859</v>
      </c>
    </row>
    <row r="1006" spans="11:27">
      <c r="K1006" t="s">
        <v>1164</v>
      </c>
      <c r="L1006" t="s">
        <v>33</v>
      </c>
      <c r="M1006">
        <v>34</v>
      </c>
      <c r="N1006">
        <v>0.394511</v>
      </c>
      <c r="O1006">
        <v>2.2952360000000002E-2</v>
      </c>
      <c r="P1006">
        <v>0.8</v>
      </c>
      <c r="Q1006" t="s">
        <v>64</v>
      </c>
      <c r="R1006" t="s">
        <v>65</v>
      </c>
      <c r="S1006">
        <v>69</v>
      </c>
      <c r="T1006">
        <v>70</v>
      </c>
      <c r="U1006">
        <v>2023</v>
      </c>
      <c r="V1006" t="s">
        <v>8</v>
      </c>
      <c r="Y1006">
        <v>0</v>
      </c>
      <c r="Z1006" t="s">
        <v>66</v>
      </c>
      <c r="AA1006">
        <v>10860</v>
      </c>
    </row>
    <row r="1007" spans="11:27">
      <c r="K1007" t="s">
        <v>1165</v>
      </c>
      <c r="L1007" t="s">
        <v>33</v>
      </c>
      <c r="M1007">
        <v>34</v>
      </c>
      <c r="N1007">
        <v>0.394511</v>
      </c>
      <c r="O1007">
        <v>5.3462389999999999E-2</v>
      </c>
      <c r="P1007">
        <v>0.8</v>
      </c>
      <c r="Q1007" t="s">
        <v>64</v>
      </c>
      <c r="R1007" t="s">
        <v>65</v>
      </c>
      <c r="S1007">
        <v>70</v>
      </c>
      <c r="T1007">
        <v>71</v>
      </c>
      <c r="U1007">
        <v>2024</v>
      </c>
      <c r="V1007" t="s">
        <v>8</v>
      </c>
      <c r="Y1007">
        <v>0</v>
      </c>
      <c r="Z1007" t="s">
        <v>66</v>
      </c>
      <c r="AA1007">
        <v>10861</v>
      </c>
    </row>
    <row r="1008" spans="11:27">
      <c r="K1008" t="s">
        <v>1166</v>
      </c>
      <c r="L1008" t="s">
        <v>33</v>
      </c>
      <c r="M1008">
        <v>34</v>
      </c>
      <c r="N1008">
        <v>0.394511</v>
      </c>
      <c r="O1008">
        <v>5.3462389999999999E-2</v>
      </c>
      <c r="P1008">
        <v>0.8</v>
      </c>
      <c r="Q1008" t="s">
        <v>64</v>
      </c>
      <c r="R1008" t="s">
        <v>65</v>
      </c>
      <c r="S1008">
        <v>71</v>
      </c>
      <c r="T1008">
        <v>72</v>
      </c>
      <c r="U1008">
        <v>2025</v>
      </c>
      <c r="V1008" t="s">
        <v>8</v>
      </c>
      <c r="Y1008">
        <v>0</v>
      </c>
      <c r="Z1008" t="s">
        <v>66</v>
      </c>
      <c r="AA1008">
        <v>10862</v>
      </c>
    </row>
    <row r="1009" spans="11:27">
      <c r="K1009" t="s">
        <v>1167</v>
      </c>
      <c r="L1009" t="s">
        <v>33</v>
      </c>
      <c r="M1009">
        <v>34</v>
      </c>
      <c r="N1009">
        <v>0.394511</v>
      </c>
      <c r="O1009">
        <v>5.3462389999999999E-2</v>
      </c>
      <c r="P1009">
        <v>0.8</v>
      </c>
      <c r="Q1009" t="s">
        <v>64</v>
      </c>
      <c r="R1009" t="s">
        <v>65</v>
      </c>
      <c r="S1009">
        <v>72</v>
      </c>
      <c r="T1009">
        <v>73</v>
      </c>
      <c r="U1009">
        <v>2026</v>
      </c>
      <c r="V1009" t="s">
        <v>8</v>
      </c>
      <c r="Y1009">
        <v>0</v>
      </c>
      <c r="Z1009" t="s">
        <v>66</v>
      </c>
      <c r="AA1009">
        <v>10863</v>
      </c>
    </row>
    <row r="1010" spans="11:27">
      <c r="K1010" t="s">
        <v>1168</v>
      </c>
      <c r="L1010" t="s">
        <v>33</v>
      </c>
      <c r="M1010">
        <v>34</v>
      </c>
      <c r="N1010">
        <v>0.394511</v>
      </c>
      <c r="O1010">
        <v>5.3462389999999999E-2</v>
      </c>
      <c r="P1010">
        <v>0.8</v>
      </c>
      <c r="Q1010" t="s">
        <v>64</v>
      </c>
      <c r="R1010" t="s">
        <v>65</v>
      </c>
      <c r="S1010">
        <v>73</v>
      </c>
      <c r="T1010">
        <v>74</v>
      </c>
      <c r="U1010">
        <v>2027</v>
      </c>
      <c r="V1010" t="s">
        <v>8</v>
      </c>
      <c r="Y1010">
        <v>0</v>
      </c>
      <c r="Z1010" t="s">
        <v>66</v>
      </c>
      <c r="AA1010">
        <v>10864</v>
      </c>
    </row>
    <row r="1011" spans="11:27">
      <c r="K1011" t="s">
        <v>1169</v>
      </c>
      <c r="L1011" t="s">
        <v>33</v>
      </c>
      <c r="M1011">
        <v>34</v>
      </c>
      <c r="N1011">
        <v>0.394511</v>
      </c>
      <c r="O1011">
        <v>5.3462389999999999E-2</v>
      </c>
      <c r="P1011">
        <v>0.8</v>
      </c>
      <c r="Q1011" t="s">
        <v>64</v>
      </c>
      <c r="R1011" t="s">
        <v>65</v>
      </c>
      <c r="S1011">
        <v>74</v>
      </c>
      <c r="T1011">
        <v>75</v>
      </c>
      <c r="U1011">
        <v>2028</v>
      </c>
      <c r="V1011" t="s">
        <v>8</v>
      </c>
      <c r="Y1011">
        <v>0</v>
      </c>
      <c r="Z1011" t="s">
        <v>66</v>
      </c>
      <c r="AA1011">
        <v>10865</v>
      </c>
    </row>
    <row r="1012" spans="11:27">
      <c r="K1012" t="s">
        <v>1170</v>
      </c>
      <c r="L1012" t="s">
        <v>33</v>
      </c>
      <c r="M1012">
        <v>34</v>
      </c>
      <c r="N1012">
        <v>0.394511</v>
      </c>
      <c r="O1012">
        <v>5.3462389999999999E-2</v>
      </c>
      <c r="P1012">
        <v>0.8</v>
      </c>
      <c r="Q1012" t="s">
        <v>64</v>
      </c>
      <c r="R1012" t="s">
        <v>65</v>
      </c>
      <c r="S1012">
        <v>75</v>
      </c>
      <c r="T1012">
        <v>76</v>
      </c>
      <c r="U1012">
        <v>2029</v>
      </c>
      <c r="V1012" t="s">
        <v>8</v>
      </c>
      <c r="Y1012">
        <v>0</v>
      </c>
      <c r="Z1012" t="s">
        <v>66</v>
      </c>
      <c r="AA1012">
        <v>10866</v>
      </c>
    </row>
    <row r="1013" spans="11:27">
      <c r="K1013" t="s">
        <v>1171</v>
      </c>
      <c r="L1013" t="s">
        <v>33</v>
      </c>
      <c r="M1013">
        <v>34</v>
      </c>
      <c r="N1013">
        <v>0.394511</v>
      </c>
      <c r="O1013">
        <v>5.3462389999999999E-2</v>
      </c>
      <c r="P1013">
        <v>0.8</v>
      </c>
      <c r="Q1013" t="s">
        <v>64</v>
      </c>
      <c r="R1013" t="s">
        <v>65</v>
      </c>
      <c r="S1013">
        <v>76</v>
      </c>
      <c r="T1013">
        <v>77</v>
      </c>
      <c r="U1013">
        <v>2030</v>
      </c>
      <c r="V1013" t="s">
        <v>8</v>
      </c>
      <c r="Y1013">
        <v>0</v>
      </c>
      <c r="Z1013" t="s">
        <v>66</v>
      </c>
      <c r="AA1013">
        <v>10867</v>
      </c>
    </row>
    <row r="1014" spans="11:27">
      <c r="K1014" t="s">
        <v>1172</v>
      </c>
      <c r="L1014" t="s">
        <v>33</v>
      </c>
      <c r="M1014">
        <v>34</v>
      </c>
      <c r="N1014">
        <v>0.394511</v>
      </c>
      <c r="O1014">
        <v>5.3462389999999999E-2</v>
      </c>
      <c r="P1014">
        <v>0.8</v>
      </c>
      <c r="Q1014" t="s">
        <v>64</v>
      </c>
      <c r="R1014" t="s">
        <v>65</v>
      </c>
      <c r="S1014">
        <v>77</v>
      </c>
      <c r="T1014">
        <v>78</v>
      </c>
      <c r="U1014">
        <v>2031</v>
      </c>
      <c r="V1014" t="s">
        <v>8</v>
      </c>
      <c r="Y1014">
        <v>0</v>
      </c>
      <c r="Z1014" t="s">
        <v>66</v>
      </c>
      <c r="AA1014">
        <v>10868</v>
      </c>
    </row>
    <row r="1015" spans="11:27">
      <c r="K1015" t="s">
        <v>1173</v>
      </c>
      <c r="L1015" t="s">
        <v>33</v>
      </c>
      <c r="M1015">
        <v>34</v>
      </c>
      <c r="N1015">
        <v>0.394511</v>
      </c>
      <c r="O1015">
        <v>5.3462389999999999E-2</v>
      </c>
      <c r="P1015">
        <v>0.8</v>
      </c>
      <c r="Q1015" t="s">
        <v>64</v>
      </c>
      <c r="R1015" t="s">
        <v>65</v>
      </c>
      <c r="S1015">
        <v>78</v>
      </c>
      <c r="T1015">
        <v>79</v>
      </c>
      <c r="U1015">
        <v>2032</v>
      </c>
      <c r="V1015" t="s">
        <v>8</v>
      </c>
      <c r="Y1015">
        <v>0</v>
      </c>
      <c r="Z1015" t="s">
        <v>66</v>
      </c>
      <c r="AA1015">
        <v>10869</v>
      </c>
    </row>
    <row r="1016" spans="11:27">
      <c r="K1016" t="s">
        <v>1174</v>
      </c>
      <c r="L1016" t="s">
        <v>33</v>
      </c>
      <c r="M1016">
        <v>34</v>
      </c>
      <c r="N1016">
        <v>0.394511</v>
      </c>
      <c r="O1016">
        <v>5.3462389999999999E-2</v>
      </c>
      <c r="P1016">
        <v>0.8</v>
      </c>
      <c r="Q1016" t="s">
        <v>64</v>
      </c>
      <c r="R1016" t="s">
        <v>65</v>
      </c>
      <c r="S1016">
        <v>79</v>
      </c>
      <c r="T1016">
        <v>80</v>
      </c>
      <c r="U1016">
        <v>2033</v>
      </c>
      <c r="V1016" t="s">
        <v>8</v>
      </c>
      <c r="Y1016">
        <v>0</v>
      </c>
      <c r="Z1016" t="s">
        <v>66</v>
      </c>
      <c r="AA1016">
        <v>10870</v>
      </c>
    </row>
    <row r="1017" spans="11:27">
      <c r="K1017" t="s">
        <v>1175</v>
      </c>
      <c r="L1017" t="s">
        <v>33</v>
      </c>
      <c r="M1017">
        <v>34</v>
      </c>
      <c r="N1017">
        <v>0.394511</v>
      </c>
      <c r="O1017">
        <v>5.3462389999999999E-2</v>
      </c>
      <c r="P1017">
        <v>0.8</v>
      </c>
      <c r="Q1017" t="s">
        <v>64</v>
      </c>
      <c r="R1017" t="s">
        <v>65</v>
      </c>
      <c r="S1017">
        <v>80</v>
      </c>
      <c r="T1017">
        <v>81</v>
      </c>
      <c r="U1017">
        <v>2034</v>
      </c>
      <c r="V1017" t="s">
        <v>8</v>
      </c>
      <c r="Y1017">
        <v>0</v>
      </c>
      <c r="Z1017" t="s">
        <v>66</v>
      </c>
      <c r="AA1017">
        <v>10871</v>
      </c>
    </row>
    <row r="1018" spans="11:27">
      <c r="K1018" t="s">
        <v>1176</v>
      </c>
      <c r="L1018" t="s">
        <v>33</v>
      </c>
      <c r="M1018">
        <v>34</v>
      </c>
      <c r="N1018">
        <v>0.394511</v>
      </c>
      <c r="O1018">
        <v>5.3462389999999999E-2</v>
      </c>
      <c r="P1018">
        <v>0.8</v>
      </c>
      <c r="Q1018" t="s">
        <v>64</v>
      </c>
      <c r="R1018" t="s">
        <v>65</v>
      </c>
      <c r="S1018">
        <v>81</v>
      </c>
      <c r="T1018">
        <v>82</v>
      </c>
      <c r="U1018">
        <v>2035</v>
      </c>
      <c r="V1018" t="s">
        <v>8</v>
      </c>
      <c r="Y1018">
        <v>0</v>
      </c>
      <c r="Z1018" t="s">
        <v>66</v>
      </c>
      <c r="AA1018">
        <v>10872</v>
      </c>
    </row>
    <row r="1019" spans="11:27">
      <c r="K1019" t="s">
        <v>1177</v>
      </c>
      <c r="L1019" t="s">
        <v>33</v>
      </c>
      <c r="M1019">
        <v>34</v>
      </c>
      <c r="N1019">
        <v>0.394511</v>
      </c>
      <c r="O1019">
        <v>5.3462389999999999E-2</v>
      </c>
      <c r="P1019">
        <v>0.8</v>
      </c>
      <c r="Q1019" t="s">
        <v>64</v>
      </c>
      <c r="R1019" t="s">
        <v>65</v>
      </c>
      <c r="S1019">
        <v>82</v>
      </c>
      <c r="T1019">
        <v>83</v>
      </c>
      <c r="U1019">
        <v>2036</v>
      </c>
      <c r="V1019" t="s">
        <v>8</v>
      </c>
      <c r="Y1019">
        <v>0</v>
      </c>
      <c r="Z1019" t="s">
        <v>66</v>
      </c>
      <c r="AA1019">
        <v>10873</v>
      </c>
    </row>
    <row r="1020" spans="11:27">
      <c r="K1020" t="s">
        <v>1178</v>
      </c>
      <c r="L1020" t="s">
        <v>33</v>
      </c>
      <c r="M1020">
        <v>34</v>
      </c>
      <c r="N1020">
        <v>0.394511</v>
      </c>
      <c r="O1020">
        <v>5.3462389999999999E-2</v>
      </c>
      <c r="P1020">
        <v>0.8</v>
      </c>
      <c r="Q1020" t="s">
        <v>64</v>
      </c>
      <c r="R1020" t="s">
        <v>65</v>
      </c>
      <c r="S1020">
        <v>83</v>
      </c>
      <c r="T1020">
        <v>84</v>
      </c>
      <c r="U1020">
        <v>2037</v>
      </c>
      <c r="V1020" t="s">
        <v>8</v>
      </c>
      <c r="Y1020">
        <v>0</v>
      </c>
      <c r="Z1020" t="s">
        <v>66</v>
      </c>
      <c r="AA1020">
        <v>10874</v>
      </c>
    </row>
    <row r="1021" spans="11:27">
      <c r="K1021" t="s">
        <v>1179</v>
      </c>
      <c r="L1021" t="s">
        <v>33</v>
      </c>
      <c r="M1021">
        <v>34</v>
      </c>
      <c r="N1021">
        <v>0.394511</v>
      </c>
      <c r="O1021">
        <v>5.3462389999999999E-2</v>
      </c>
      <c r="P1021">
        <v>0.8</v>
      </c>
      <c r="Q1021" t="s">
        <v>64</v>
      </c>
      <c r="R1021" t="s">
        <v>65</v>
      </c>
      <c r="S1021">
        <v>84</v>
      </c>
      <c r="T1021">
        <v>85</v>
      </c>
      <c r="U1021">
        <v>2038</v>
      </c>
      <c r="V1021" t="s">
        <v>8</v>
      </c>
      <c r="Y1021">
        <v>0</v>
      </c>
      <c r="Z1021" t="s">
        <v>66</v>
      </c>
      <c r="AA1021">
        <v>10875</v>
      </c>
    </row>
    <row r="1022" spans="11:27">
      <c r="K1022" t="s">
        <v>1180</v>
      </c>
      <c r="L1022" t="s">
        <v>33</v>
      </c>
      <c r="M1022">
        <v>34</v>
      </c>
      <c r="N1022">
        <v>0.394511</v>
      </c>
      <c r="O1022">
        <v>5.3462389999999999E-2</v>
      </c>
      <c r="P1022">
        <v>0.8</v>
      </c>
      <c r="Q1022" t="s">
        <v>64</v>
      </c>
      <c r="R1022" t="s">
        <v>65</v>
      </c>
      <c r="S1022">
        <v>85</v>
      </c>
      <c r="T1022">
        <v>86</v>
      </c>
      <c r="U1022">
        <v>2039</v>
      </c>
      <c r="V1022" t="s">
        <v>8</v>
      </c>
      <c r="Y1022">
        <v>0</v>
      </c>
      <c r="Z1022" t="s">
        <v>66</v>
      </c>
      <c r="AA1022">
        <v>10876</v>
      </c>
    </row>
    <row r="1023" spans="11:27">
      <c r="K1023" t="s">
        <v>1181</v>
      </c>
      <c r="L1023" t="s">
        <v>33</v>
      </c>
      <c r="M1023">
        <v>34</v>
      </c>
      <c r="N1023">
        <v>0.394511</v>
      </c>
      <c r="O1023">
        <v>0.2449084</v>
      </c>
      <c r="P1023">
        <v>0.8</v>
      </c>
      <c r="Q1023" t="s">
        <v>64</v>
      </c>
      <c r="R1023" t="s">
        <v>65</v>
      </c>
      <c r="S1023">
        <v>86</v>
      </c>
      <c r="T1023">
        <v>87</v>
      </c>
      <c r="U1023">
        <v>2040</v>
      </c>
      <c r="V1023" t="s">
        <v>8</v>
      </c>
      <c r="Y1023">
        <v>0</v>
      </c>
      <c r="Z1023" t="s">
        <v>66</v>
      </c>
      <c r="AA1023">
        <v>10877</v>
      </c>
    </row>
    <row r="1024" spans="11:27">
      <c r="K1024" t="s">
        <v>1182</v>
      </c>
      <c r="L1024" t="s">
        <v>33</v>
      </c>
      <c r="M1024">
        <v>35</v>
      </c>
      <c r="N1024">
        <v>0.87385800000000002</v>
      </c>
      <c r="O1024">
        <v>3.4066739999999998E-2</v>
      </c>
      <c r="P1024">
        <v>0</v>
      </c>
      <c r="Q1024" t="s">
        <v>64</v>
      </c>
      <c r="R1024" t="s">
        <v>65</v>
      </c>
      <c r="S1024">
        <v>1</v>
      </c>
      <c r="T1024">
        <v>58</v>
      </c>
      <c r="U1024">
        <v>2011</v>
      </c>
      <c r="V1024" t="s">
        <v>8</v>
      </c>
      <c r="Y1024">
        <v>0</v>
      </c>
      <c r="Z1024" t="s">
        <v>66</v>
      </c>
      <c r="AA1024">
        <v>11175</v>
      </c>
    </row>
    <row r="1025" spans="11:27">
      <c r="K1025" t="s">
        <v>1183</v>
      </c>
      <c r="L1025" t="s">
        <v>33</v>
      </c>
      <c r="M1025">
        <v>35</v>
      </c>
      <c r="N1025">
        <v>0.87385800000000002</v>
      </c>
      <c r="O1025">
        <v>3.4066739999999998E-2</v>
      </c>
      <c r="P1025">
        <v>0.8</v>
      </c>
      <c r="Q1025" t="s">
        <v>64</v>
      </c>
      <c r="R1025" t="s">
        <v>65</v>
      </c>
      <c r="S1025">
        <v>58</v>
      </c>
      <c r="T1025">
        <v>59</v>
      </c>
      <c r="U1025">
        <v>2012</v>
      </c>
      <c r="V1025" t="s">
        <v>8</v>
      </c>
      <c r="Y1025">
        <v>0</v>
      </c>
      <c r="Z1025" t="s">
        <v>66</v>
      </c>
      <c r="AA1025">
        <v>11176</v>
      </c>
    </row>
    <row r="1026" spans="11:27">
      <c r="K1026" t="s">
        <v>1184</v>
      </c>
      <c r="L1026" t="s">
        <v>33</v>
      </c>
      <c r="M1026">
        <v>35</v>
      </c>
      <c r="N1026">
        <v>0.87385800000000002</v>
      </c>
      <c r="O1026">
        <v>3.4066739999999998E-2</v>
      </c>
      <c r="P1026">
        <v>0.8</v>
      </c>
      <c r="Q1026" t="s">
        <v>64</v>
      </c>
      <c r="R1026" t="s">
        <v>65</v>
      </c>
      <c r="S1026">
        <v>59</v>
      </c>
      <c r="T1026">
        <v>60</v>
      </c>
      <c r="U1026">
        <v>2013</v>
      </c>
      <c r="V1026" t="s">
        <v>8</v>
      </c>
      <c r="Y1026">
        <v>0</v>
      </c>
      <c r="Z1026" t="s">
        <v>66</v>
      </c>
      <c r="AA1026">
        <v>11177</v>
      </c>
    </row>
    <row r="1027" spans="11:27">
      <c r="K1027" t="s">
        <v>1185</v>
      </c>
      <c r="L1027" t="s">
        <v>33</v>
      </c>
      <c r="M1027">
        <v>35</v>
      </c>
      <c r="N1027">
        <v>0.87385800000000002</v>
      </c>
      <c r="O1027">
        <v>3.4066739999999998E-2</v>
      </c>
      <c r="P1027">
        <v>0.8</v>
      </c>
      <c r="Q1027" t="s">
        <v>64</v>
      </c>
      <c r="R1027" t="s">
        <v>65</v>
      </c>
      <c r="S1027">
        <v>60</v>
      </c>
      <c r="T1027">
        <v>61</v>
      </c>
      <c r="U1027">
        <v>2014</v>
      </c>
      <c r="V1027" t="s">
        <v>8</v>
      </c>
      <c r="Y1027">
        <v>0</v>
      </c>
      <c r="Z1027" t="s">
        <v>66</v>
      </c>
      <c r="AA1027">
        <v>11178</v>
      </c>
    </row>
    <row r="1028" spans="11:27">
      <c r="K1028" t="s">
        <v>1186</v>
      </c>
      <c r="L1028" t="s">
        <v>33</v>
      </c>
      <c r="M1028">
        <v>35</v>
      </c>
      <c r="N1028">
        <v>0.87385800000000002</v>
      </c>
      <c r="O1028">
        <v>9.6874180000000004E-2</v>
      </c>
      <c r="P1028">
        <v>0.8</v>
      </c>
      <c r="Q1028" t="s">
        <v>64</v>
      </c>
      <c r="R1028" t="s">
        <v>65</v>
      </c>
      <c r="S1028">
        <v>61</v>
      </c>
      <c r="T1028">
        <v>62</v>
      </c>
      <c r="U1028">
        <v>2015</v>
      </c>
      <c r="V1028" t="s">
        <v>8</v>
      </c>
      <c r="Y1028">
        <v>0</v>
      </c>
      <c r="Z1028" t="s">
        <v>66</v>
      </c>
      <c r="AA1028">
        <v>11179</v>
      </c>
    </row>
    <row r="1029" spans="11:27">
      <c r="K1029" t="s">
        <v>1187</v>
      </c>
      <c r="L1029" t="s">
        <v>33</v>
      </c>
      <c r="M1029">
        <v>35</v>
      </c>
      <c r="N1029">
        <v>0.87385800000000002</v>
      </c>
      <c r="O1029">
        <v>9.6874180000000004E-2</v>
      </c>
      <c r="P1029">
        <v>0.8</v>
      </c>
      <c r="Q1029" t="s">
        <v>64</v>
      </c>
      <c r="R1029" t="s">
        <v>65</v>
      </c>
      <c r="S1029">
        <v>62</v>
      </c>
      <c r="T1029">
        <v>63</v>
      </c>
      <c r="U1029">
        <v>2016</v>
      </c>
      <c r="V1029" t="s">
        <v>8</v>
      </c>
      <c r="Y1029">
        <v>0</v>
      </c>
      <c r="Z1029" t="s">
        <v>66</v>
      </c>
      <c r="AA1029">
        <v>11180</v>
      </c>
    </row>
    <row r="1030" spans="11:27">
      <c r="K1030" t="s">
        <v>1188</v>
      </c>
      <c r="L1030" t="s">
        <v>33</v>
      </c>
      <c r="M1030">
        <v>35</v>
      </c>
      <c r="N1030">
        <v>0.87385800000000002</v>
      </c>
      <c r="O1030">
        <v>9.6874180000000004E-2</v>
      </c>
      <c r="P1030">
        <v>0.8</v>
      </c>
      <c r="Q1030" t="s">
        <v>64</v>
      </c>
      <c r="R1030" t="s">
        <v>65</v>
      </c>
      <c r="S1030">
        <v>63</v>
      </c>
      <c r="T1030">
        <v>64</v>
      </c>
      <c r="U1030">
        <v>2017</v>
      </c>
      <c r="V1030" t="s">
        <v>8</v>
      </c>
      <c r="Y1030">
        <v>0</v>
      </c>
      <c r="Z1030" t="s">
        <v>66</v>
      </c>
      <c r="AA1030">
        <v>11181</v>
      </c>
    </row>
    <row r="1031" spans="11:27">
      <c r="K1031" t="s">
        <v>1189</v>
      </c>
      <c r="L1031" t="s">
        <v>33</v>
      </c>
      <c r="M1031">
        <v>35</v>
      </c>
      <c r="N1031">
        <v>0.87385800000000002</v>
      </c>
      <c r="O1031">
        <v>9.6874180000000004E-2</v>
      </c>
      <c r="P1031">
        <v>0.8</v>
      </c>
      <c r="Q1031" t="s">
        <v>64</v>
      </c>
      <c r="R1031" t="s">
        <v>65</v>
      </c>
      <c r="S1031">
        <v>64</v>
      </c>
      <c r="T1031">
        <v>65</v>
      </c>
      <c r="U1031">
        <v>2018</v>
      </c>
      <c r="V1031" t="s">
        <v>8</v>
      </c>
      <c r="Y1031">
        <v>0</v>
      </c>
      <c r="Z1031" t="s">
        <v>66</v>
      </c>
      <c r="AA1031">
        <v>11182</v>
      </c>
    </row>
    <row r="1032" spans="11:27">
      <c r="K1032" t="s">
        <v>1190</v>
      </c>
      <c r="L1032" t="s">
        <v>33</v>
      </c>
      <c r="M1032">
        <v>35</v>
      </c>
      <c r="N1032">
        <v>0.87385800000000002</v>
      </c>
      <c r="O1032">
        <v>9.6874180000000004E-2</v>
      </c>
      <c r="P1032">
        <v>0.8</v>
      </c>
      <c r="Q1032" t="s">
        <v>64</v>
      </c>
      <c r="R1032" t="s">
        <v>65</v>
      </c>
      <c r="S1032">
        <v>65</v>
      </c>
      <c r="T1032">
        <v>66</v>
      </c>
      <c r="U1032">
        <v>2019</v>
      </c>
      <c r="V1032" t="s">
        <v>8</v>
      </c>
      <c r="Y1032">
        <v>0</v>
      </c>
      <c r="Z1032" t="s">
        <v>66</v>
      </c>
      <c r="AA1032">
        <v>11183</v>
      </c>
    </row>
    <row r="1033" spans="11:27">
      <c r="K1033" t="s">
        <v>1191</v>
      </c>
      <c r="L1033" t="s">
        <v>33</v>
      </c>
      <c r="M1033">
        <v>35</v>
      </c>
      <c r="N1033">
        <v>0.87385800000000002</v>
      </c>
      <c r="O1033">
        <v>9.6874180000000004E-2</v>
      </c>
      <c r="P1033">
        <v>0.8</v>
      </c>
      <c r="Q1033" t="s">
        <v>64</v>
      </c>
      <c r="R1033" t="s">
        <v>65</v>
      </c>
      <c r="S1033">
        <v>66</v>
      </c>
      <c r="T1033">
        <v>67</v>
      </c>
      <c r="U1033">
        <v>2020</v>
      </c>
      <c r="V1033" t="s">
        <v>8</v>
      </c>
      <c r="Y1033">
        <v>0</v>
      </c>
      <c r="Z1033" t="s">
        <v>66</v>
      </c>
      <c r="AA1033">
        <v>11184</v>
      </c>
    </row>
    <row r="1034" spans="11:27">
      <c r="K1034" t="s">
        <v>1192</v>
      </c>
      <c r="L1034" t="s">
        <v>33</v>
      </c>
      <c r="M1034">
        <v>35</v>
      </c>
      <c r="N1034">
        <v>0.87385800000000002</v>
      </c>
      <c r="O1034">
        <v>9.6874180000000004E-2</v>
      </c>
      <c r="P1034">
        <v>0.8</v>
      </c>
      <c r="Q1034" t="s">
        <v>64</v>
      </c>
      <c r="R1034" t="s">
        <v>65</v>
      </c>
      <c r="S1034">
        <v>67</v>
      </c>
      <c r="T1034">
        <v>68</v>
      </c>
      <c r="U1034">
        <v>2021</v>
      </c>
      <c r="V1034" t="s">
        <v>8</v>
      </c>
      <c r="Y1034">
        <v>0</v>
      </c>
      <c r="Z1034" t="s">
        <v>66</v>
      </c>
      <c r="AA1034">
        <v>11185</v>
      </c>
    </row>
    <row r="1035" spans="11:27">
      <c r="K1035" t="s">
        <v>1193</v>
      </c>
      <c r="L1035" t="s">
        <v>33</v>
      </c>
      <c r="M1035">
        <v>35</v>
      </c>
      <c r="N1035">
        <v>0.87385800000000002</v>
      </c>
      <c r="O1035">
        <v>9.6874180000000004E-2</v>
      </c>
      <c r="P1035">
        <v>0.8</v>
      </c>
      <c r="Q1035" t="s">
        <v>64</v>
      </c>
      <c r="R1035" t="s">
        <v>65</v>
      </c>
      <c r="S1035">
        <v>68</v>
      </c>
      <c r="T1035">
        <v>69</v>
      </c>
      <c r="U1035">
        <v>2022</v>
      </c>
      <c r="V1035" t="s">
        <v>8</v>
      </c>
      <c r="Y1035">
        <v>0</v>
      </c>
      <c r="Z1035" t="s">
        <v>66</v>
      </c>
      <c r="AA1035">
        <v>11186</v>
      </c>
    </row>
    <row r="1036" spans="11:27">
      <c r="K1036" t="s">
        <v>1194</v>
      </c>
      <c r="L1036" t="s">
        <v>33</v>
      </c>
      <c r="M1036">
        <v>35</v>
      </c>
      <c r="N1036">
        <v>0.87385800000000002</v>
      </c>
      <c r="O1036">
        <v>9.6874180000000004E-2</v>
      </c>
      <c r="P1036">
        <v>0.8</v>
      </c>
      <c r="Q1036" t="s">
        <v>64</v>
      </c>
      <c r="R1036" t="s">
        <v>65</v>
      </c>
      <c r="S1036">
        <v>69</v>
      </c>
      <c r="T1036">
        <v>70</v>
      </c>
      <c r="U1036">
        <v>2023</v>
      </c>
      <c r="V1036" t="s">
        <v>8</v>
      </c>
      <c r="Y1036">
        <v>0</v>
      </c>
      <c r="Z1036" t="s">
        <v>66</v>
      </c>
      <c r="AA1036">
        <v>11187</v>
      </c>
    </row>
    <row r="1037" spans="11:27">
      <c r="K1037" t="s">
        <v>1195</v>
      </c>
      <c r="L1037" t="s">
        <v>33</v>
      </c>
      <c r="M1037">
        <v>35</v>
      </c>
      <c r="N1037">
        <v>0.87385800000000002</v>
      </c>
      <c r="O1037">
        <v>9.6874180000000004E-2</v>
      </c>
      <c r="P1037">
        <v>0.8</v>
      </c>
      <c r="Q1037" t="s">
        <v>64</v>
      </c>
      <c r="R1037" t="s">
        <v>65</v>
      </c>
      <c r="S1037">
        <v>70</v>
      </c>
      <c r="T1037">
        <v>71</v>
      </c>
      <c r="U1037">
        <v>2024</v>
      </c>
      <c r="V1037" t="s">
        <v>8</v>
      </c>
      <c r="Y1037">
        <v>0</v>
      </c>
      <c r="Z1037" t="s">
        <v>66</v>
      </c>
      <c r="AA1037">
        <v>11188</v>
      </c>
    </row>
    <row r="1038" spans="11:27">
      <c r="K1038" t="s">
        <v>1196</v>
      </c>
      <c r="L1038" t="s">
        <v>33</v>
      </c>
      <c r="M1038">
        <v>35</v>
      </c>
      <c r="N1038">
        <v>0.87385800000000002</v>
      </c>
      <c r="O1038">
        <v>-6.7741919999999997E-2</v>
      </c>
      <c r="P1038">
        <v>0.8</v>
      </c>
      <c r="Q1038" t="s">
        <v>64</v>
      </c>
      <c r="R1038" t="s">
        <v>65</v>
      </c>
      <c r="S1038">
        <v>71</v>
      </c>
      <c r="T1038">
        <v>72</v>
      </c>
      <c r="U1038">
        <v>2025</v>
      </c>
      <c r="V1038" t="s">
        <v>8</v>
      </c>
      <c r="Y1038">
        <v>0</v>
      </c>
      <c r="Z1038" t="s">
        <v>66</v>
      </c>
      <c r="AA1038">
        <v>11189</v>
      </c>
    </row>
    <row r="1039" spans="11:27">
      <c r="K1039" t="s">
        <v>1197</v>
      </c>
      <c r="L1039" t="s">
        <v>33</v>
      </c>
      <c r="M1039">
        <v>35</v>
      </c>
      <c r="N1039">
        <v>0.87385800000000002</v>
      </c>
      <c r="O1039">
        <v>-6.7741919999999997E-2</v>
      </c>
      <c r="P1039">
        <v>0.8</v>
      </c>
      <c r="Q1039" t="s">
        <v>64</v>
      </c>
      <c r="R1039" t="s">
        <v>65</v>
      </c>
      <c r="S1039">
        <v>72</v>
      </c>
      <c r="T1039">
        <v>73</v>
      </c>
      <c r="U1039">
        <v>2026</v>
      </c>
      <c r="V1039" t="s">
        <v>8</v>
      </c>
      <c r="Y1039">
        <v>0</v>
      </c>
      <c r="Z1039" t="s">
        <v>66</v>
      </c>
      <c r="AA1039">
        <v>11190</v>
      </c>
    </row>
    <row r="1040" spans="11:27">
      <c r="K1040" t="s">
        <v>1198</v>
      </c>
      <c r="L1040" t="s">
        <v>33</v>
      </c>
      <c r="M1040">
        <v>35</v>
      </c>
      <c r="N1040">
        <v>0.87385800000000002</v>
      </c>
      <c r="O1040">
        <v>-6.7741919999999997E-2</v>
      </c>
      <c r="P1040">
        <v>0.8</v>
      </c>
      <c r="Q1040" t="s">
        <v>64</v>
      </c>
      <c r="R1040" t="s">
        <v>65</v>
      </c>
      <c r="S1040">
        <v>73</v>
      </c>
      <c r="T1040">
        <v>74</v>
      </c>
      <c r="U1040">
        <v>2027</v>
      </c>
      <c r="V1040" t="s">
        <v>8</v>
      </c>
      <c r="Y1040">
        <v>0</v>
      </c>
      <c r="Z1040" t="s">
        <v>66</v>
      </c>
      <c r="AA1040">
        <v>11191</v>
      </c>
    </row>
    <row r="1041" spans="11:27">
      <c r="K1041" t="s">
        <v>1199</v>
      </c>
      <c r="L1041" t="s">
        <v>33</v>
      </c>
      <c r="M1041">
        <v>35</v>
      </c>
      <c r="N1041">
        <v>0.87385800000000002</v>
      </c>
      <c r="O1041">
        <v>-6.7741919999999997E-2</v>
      </c>
      <c r="P1041">
        <v>0.8</v>
      </c>
      <c r="Q1041" t="s">
        <v>64</v>
      </c>
      <c r="R1041" t="s">
        <v>65</v>
      </c>
      <c r="S1041">
        <v>74</v>
      </c>
      <c r="T1041">
        <v>75</v>
      </c>
      <c r="U1041">
        <v>2028</v>
      </c>
      <c r="V1041" t="s">
        <v>8</v>
      </c>
      <c r="Y1041">
        <v>0</v>
      </c>
      <c r="Z1041" t="s">
        <v>66</v>
      </c>
      <c r="AA1041">
        <v>11192</v>
      </c>
    </row>
    <row r="1042" spans="11:27">
      <c r="K1042" t="s">
        <v>1200</v>
      </c>
      <c r="L1042" t="s">
        <v>33</v>
      </c>
      <c r="M1042">
        <v>35</v>
      </c>
      <c r="N1042">
        <v>0.87385800000000002</v>
      </c>
      <c r="O1042">
        <v>-6.7741919999999997E-2</v>
      </c>
      <c r="P1042">
        <v>0.8</v>
      </c>
      <c r="Q1042" t="s">
        <v>64</v>
      </c>
      <c r="R1042" t="s">
        <v>65</v>
      </c>
      <c r="S1042">
        <v>75</v>
      </c>
      <c r="T1042">
        <v>76</v>
      </c>
      <c r="U1042">
        <v>2029</v>
      </c>
      <c r="V1042" t="s">
        <v>8</v>
      </c>
      <c r="Y1042">
        <v>0</v>
      </c>
      <c r="Z1042" t="s">
        <v>66</v>
      </c>
      <c r="AA1042">
        <v>11193</v>
      </c>
    </row>
    <row r="1043" spans="11:27">
      <c r="K1043" t="s">
        <v>1201</v>
      </c>
      <c r="L1043" t="s">
        <v>33</v>
      </c>
      <c r="M1043">
        <v>35</v>
      </c>
      <c r="N1043">
        <v>0.87385800000000002</v>
      </c>
      <c r="O1043">
        <v>-0.1057205</v>
      </c>
      <c r="P1043">
        <v>0.8</v>
      </c>
      <c r="Q1043" t="s">
        <v>64</v>
      </c>
      <c r="R1043" t="s">
        <v>65</v>
      </c>
      <c r="S1043">
        <v>76</v>
      </c>
      <c r="T1043">
        <v>77</v>
      </c>
      <c r="U1043">
        <v>2030</v>
      </c>
      <c r="V1043" t="s">
        <v>8</v>
      </c>
      <c r="Y1043">
        <v>0</v>
      </c>
      <c r="Z1043" t="s">
        <v>66</v>
      </c>
      <c r="AA1043">
        <v>11194</v>
      </c>
    </row>
    <row r="1044" spans="11:27">
      <c r="K1044" t="s">
        <v>1202</v>
      </c>
      <c r="L1044" t="s">
        <v>33</v>
      </c>
      <c r="M1044">
        <v>35</v>
      </c>
      <c r="N1044">
        <v>0.87385800000000002</v>
      </c>
      <c r="O1044">
        <v>9.1413480000000005E-2</v>
      </c>
      <c r="P1044">
        <v>0.8</v>
      </c>
      <c r="Q1044" t="s">
        <v>64</v>
      </c>
      <c r="R1044" t="s">
        <v>65</v>
      </c>
      <c r="S1044">
        <v>77</v>
      </c>
      <c r="T1044">
        <v>78</v>
      </c>
      <c r="U1044">
        <v>2031</v>
      </c>
      <c r="V1044" t="s">
        <v>8</v>
      </c>
      <c r="Y1044">
        <v>0</v>
      </c>
      <c r="Z1044" t="s">
        <v>66</v>
      </c>
      <c r="AA1044">
        <v>11195</v>
      </c>
    </row>
    <row r="1045" spans="11:27">
      <c r="K1045" t="s">
        <v>1203</v>
      </c>
      <c r="L1045" t="s">
        <v>33</v>
      </c>
      <c r="M1045">
        <v>35</v>
      </c>
      <c r="N1045">
        <v>0.87385800000000002</v>
      </c>
      <c r="O1045">
        <v>9.1413480000000005E-2</v>
      </c>
      <c r="P1045">
        <v>0.8</v>
      </c>
      <c r="Q1045" t="s">
        <v>64</v>
      </c>
      <c r="R1045" t="s">
        <v>65</v>
      </c>
      <c r="S1045">
        <v>78</v>
      </c>
      <c r="T1045">
        <v>79</v>
      </c>
      <c r="U1045">
        <v>2032</v>
      </c>
      <c r="V1045" t="s">
        <v>8</v>
      </c>
      <c r="Y1045">
        <v>0</v>
      </c>
      <c r="Z1045" t="s">
        <v>66</v>
      </c>
      <c r="AA1045">
        <v>11196</v>
      </c>
    </row>
    <row r="1046" spans="11:27">
      <c r="K1046" t="s">
        <v>1204</v>
      </c>
      <c r="L1046" t="s">
        <v>33</v>
      </c>
      <c r="M1046">
        <v>35</v>
      </c>
      <c r="N1046">
        <v>0.87385800000000002</v>
      </c>
      <c r="O1046">
        <v>9.1413480000000005E-2</v>
      </c>
      <c r="P1046">
        <v>0.8</v>
      </c>
      <c r="Q1046" t="s">
        <v>64</v>
      </c>
      <c r="R1046" t="s">
        <v>65</v>
      </c>
      <c r="S1046">
        <v>79</v>
      </c>
      <c r="T1046">
        <v>80</v>
      </c>
      <c r="U1046">
        <v>2033</v>
      </c>
      <c r="V1046" t="s">
        <v>8</v>
      </c>
      <c r="Y1046">
        <v>0</v>
      </c>
      <c r="Z1046" t="s">
        <v>66</v>
      </c>
      <c r="AA1046">
        <v>11197</v>
      </c>
    </row>
    <row r="1047" spans="11:27">
      <c r="K1047" t="s">
        <v>1205</v>
      </c>
      <c r="L1047" t="s">
        <v>33</v>
      </c>
      <c r="M1047">
        <v>35</v>
      </c>
      <c r="N1047">
        <v>0.87385800000000002</v>
      </c>
      <c r="O1047">
        <v>9.1413480000000005E-2</v>
      </c>
      <c r="P1047">
        <v>0.8</v>
      </c>
      <c r="Q1047" t="s">
        <v>64</v>
      </c>
      <c r="R1047" t="s">
        <v>65</v>
      </c>
      <c r="S1047">
        <v>80</v>
      </c>
      <c r="T1047">
        <v>81</v>
      </c>
      <c r="U1047">
        <v>2034</v>
      </c>
      <c r="V1047" t="s">
        <v>8</v>
      </c>
      <c r="Y1047">
        <v>0</v>
      </c>
      <c r="Z1047" t="s">
        <v>66</v>
      </c>
      <c r="AA1047">
        <v>11198</v>
      </c>
    </row>
    <row r="1048" spans="11:27">
      <c r="K1048" t="s">
        <v>1206</v>
      </c>
      <c r="L1048" t="s">
        <v>33</v>
      </c>
      <c r="M1048">
        <v>35</v>
      </c>
      <c r="N1048">
        <v>0.87385800000000002</v>
      </c>
      <c r="O1048">
        <v>9.1413480000000005E-2</v>
      </c>
      <c r="P1048">
        <v>0.8</v>
      </c>
      <c r="Q1048" t="s">
        <v>64</v>
      </c>
      <c r="R1048" t="s">
        <v>65</v>
      </c>
      <c r="S1048">
        <v>81</v>
      </c>
      <c r="T1048">
        <v>82</v>
      </c>
      <c r="U1048">
        <v>2035</v>
      </c>
      <c r="V1048" t="s">
        <v>8</v>
      </c>
      <c r="Y1048">
        <v>0</v>
      </c>
      <c r="Z1048" t="s">
        <v>66</v>
      </c>
      <c r="AA1048">
        <v>11199</v>
      </c>
    </row>
    <row r="1049" spans="11:27">
      <c r="K1049" t="s">
        <v>1207</v>
      </c>
      <c r="L1049" t="s">
        <v>33</v>
      </c>
      <c r="M1049">
        <v>35</v>
      </c>
      <c r="N1049">
        <v>0.87385800000000002</v>
      </c>
      <c r="O1049">
        <v>-4.6706690000000002E-2</v>
      </c>
      <c r="P1049">
        <v>0.8</v>
      </c>
      <c r="Q1049" t="s">
        <v>64</v>
      </c>
      <c r="R1049" t="s">
        <v>65</v>
      </c>
      <c r="S1049">
        <v>82</v>
      </c>
      <c r="T1049">
        <v>83</v>
      </c>
      <c r="U1049">
        <v>2036</v>
      </c>
      <c r="V1049" t="s">
        <v>8</v>
      </c>
      <c r="Y1049">
        <v>0</v>
      </c>
      <c r="Z1049" t="s">
        <v>66</v>
      </c>
      <c r="AA1049">
        <v>11200</v>
      </c>
    </row>
    <row r="1050" spans="11:27">
      <c r="K1050" t="s">
        <v>1208</v>
      </c>
      <c r="L1050" t="s">
        <v>33</v>
      </c>
      <c r="M1050">
        <v>35</v>
      </c>
      <c r="N1050">
        <v>0.87385800000000002</v>
      </c>
      <c r="O1050">
        <v>-4.6706690000000002E-2</v>
      </c>
      <c r="P1050">
        <v>0.8</v>
      </c>
      <c r="Q1050" t="s">
        <v>64</v>
      </c>
      <c r="R1050" t="s">
        <v>65</v>
      </c>
      <c r="S1050">
        <v>83</v>
      </c>
      <c r="T1050">
        <v>84</v>
      </c>
      <c r="U1050">
        <v>2037</v>
      </c>
      <c r="V1050" t="s">
        <v>8</v>
      </c>
      <c r="Y1050">
        <v>0</v>
      </c>
      <c r="Z1050" t="s">
        <v>66</v>
      </c>
      <c r="AA1050">
        <v>11201</v>
      </c>
    </row>
    <row r="1051" spans="11:27">
      <c r="K1051" t="s">
        <v>1209</v>
      </c>
      <c r="L1051" t="s">
        <v>33</v>
      </c>
      <c r="M1051">
        <v>35</v>
      </c>
      <c r="N1051">
        <v>0.87385800000000002</v>
      </c>
      <c r="O1051">
        <v>-4.6706690000000002E-2</v>
      </c>
      <c r="P1051">
        <v>0.8</v>
      </c>
      <c r="Q1051" t="s">
        <v>64</v>
      </c>
      <c r="R1051" t="s">
        <v>65</v>
      </c>
      <c r="S1051">
        <v>84</v>
      </c>
      <c r="T1051">
        <v>85</v>
      </c>
      <c r="U1051">
        <v>2038</v>
      </c>
      <c r="V1051" t="s">
        <v>8</v>
      </c>
      <c r="Y1051">
        <v>0</v>
      </c>
      <c r="Z1051" t="s">
        <v>66</v>
      </c>
      <c r="AA1051">
        <v>11202</v>
      </c>
    </row>
    <row r="1052" spans="11:27">
      <c r="K1052" t="s">
        <v>1210</v>
      </c>
      <c r="L1052" t="s">
        <v>33</v>
      </c>
      <c r="M1052">
        <v>35</v>
      </c>
      <c r="N1052">
        <v>0.87385800000000002</v>
      </c>
      <c r="O1052">
        <v>-4.6706690000000002E-2</v>
      </c>
      <c r="P1052">
        <v>0.8</v>
      </c>
      <c r="Q1052" t="s">
        <v>64</v>
      </c>
      <c r="R1052" t="s">
        <v>65</v>
      </c>
      <c r="S1052">
        <v>85</v>
      </c>
      <c r="T1052">
        <v>86</v>
      </c>
      <c r="U1052">
        <v>2039</v>
      </c>
      <c r="V1052" t="s">
        <v>8</v>
      </c>
      <c r="Y1052">
        <v>0</v>
      </c>
      <c r="Z1052" t="s">
        <v>66</v>
      </c>
      <c r="AA1052">
        <v>11203</v>
      </c>
    </row>
    <row r="1053" spans="11:27">
      <c r="K1053" t="s">
        <v>1211</v>
      </c>
      <c r="L1053" t="s">
        <v>33</v>
      </c>
      <c r="M1053">
        <v>35</v>
      </c>
      <c r="N1053">
        <v>0.87385800000000002</v>
      </c>
      <c r="O1053">
        <v>-4.6706690000000002E-2</v>
      </c>
      <c r="P1053">
        <v>0.8</v>
      </c>
      <c r="Q1053" t="s">
        <v>64</v>
      </c>
      <c r="R1053" t="s">
        <v>65</v>
      </c>
      <c r="S1053">
        <v>86</v>
      </c>
      <c r="T1053">
        <v>87</v>
      </c>
      <c r="U1053">
        <v>2040</v>
      </c>
      <c r="V1053" t="s">
        <v>8</v>
      </c>
      <c r="Y1053">
        <v>0</v>
      </c>
      <c r="Z1053" t="s">
        <v>66</v>
      </c>
      <c r="AA1053">
        <v>11204</v>
      </c>
    </row>
    <row r="1054" spans="11:27">
      <c r="K1054" t="s">
        <v>1212</v>
      </c>
      <c r="L1054" t="s">
        <v>33</v>
      </c>
      <c r="M1054">
        <v>36</v>
      </c>
      <c r="N1054">
        <v>0.94074500000000005</v>
      </c>
      <c r="O1054">
        <v>-1.474815E-2</v>
      </c>
      <c r="P1054">
        <v>0</v>
      </c>
      <c r="Q1054" t="s">
        <v>64</v>
      </c>
      <c r="R1054" t="s">
        <v>65</v>
      </c>
      <c r="S1054">
        <v>1</v>
      </c>
      <c r="T1054">
        <v>58</v>
      </c>
      <c r="U1054">
        <v>2011</v>
      </c>
      <c r="V1054" t="s">
        <v>8</v>
      </c>
      <c r="Y1054">
        <v>0</v>
      </c>
      <c r="Z1054" t="s">
        <v>66</v>
      </c>
      <c r="AA1054">
        <v>11502</v>
      </c>
    </row>
    <row r="1055" spans="11:27">
      <c r="K1055" t="s">
        <v>1213</v>
      </c>
      <c r="L1055" t="s">
        <v>33</v>
      </c>
      <c r="M1055">
        <v>36</v>
      </c>
      <c r="N1055">
        <v>0.94074500000000005</v>
      </c>
      <c r="O1055">
        <v>-1.474815E-2</v>
      </c>
      <c r="P1055">
        <v>0.8</v>
      </c>
      <c r="Q1055" t="s">
        <v>64</v>
      </c>
      <c r="R1055" t="s">
        <v>65</v>
      </c>
      <c r="S1055">
        <v>58</v>
      </c>
      <c r="T1055">
        <v>59</v>
      </c>
      <c r="U1055">
        <v>2012</v>
      </c>
      <c r="V1055" t="s">
        <v>8</v>
      </c>
      <c r="Y1055">
        <v>0</v>
      </c>
      <c r="Z1055" t="s">
        <v>66</v>
      </c>
      <c r="AA1055">
        <v>11503</v>
      </c>
    </row>
    <row r="1056" spans="11:27">
      <c r="K1056" t="s">
        <v>1214</v>
      </c>
      <c r="L1056" t="s">
        <v>33</v>
      </c>
      <c r="M1056">
        <v>36</v>
      </c>
      <c r="N1056">
        <v>0.94074500000000005</v>
      </c>
      <c r="O1056">
        <v>-1.474815E-2</v>
      </c>
      <c r="P1056">
        <v>0.8</v>
      </c>
      <c r="Q1056" t="s">
        <v>64</v>
      </c>
      <c r="R1056" t="s">
        <v>65</v>
      </c>
      <c r="S1056">
        <v>59</v>
      </c>
      <c r="T1056">
        <v>60</v>
      </c>
      <c r="U1056">
        <v>2013</v>
      </c>
      <c r="V1056" t="s">
        <v>8</v>
      </c>
      <c r="Y1056">
        <v>0</v>
      </c>
      <c r="Z1056" t="s">
        <v>66</v>
      </c>
      <c r="AA1056">
        <v>11504</v>
      </c>
    </row>
    <row r="1057" spans="11:27">
      <c r="K1057" t="s">
        <v>1215</v>
      </c>
      <c r="L1057" t="s">
        <v>33</v>
      </c>
      <c r="M1057">
        <v>36</v>
      </c>
      <c r="N1057">
        <v>0.94074500000000005</v>
      </c>
      <c r="O1057">
        <v>-1.474815E-2</v>
      </c>
      <c r="P1057">
        <v>0.8</v>
      </c>
      <c r="Q1057" t="s">
        <v>64</v>
      </c>
      <c r="R1057" t="s">
        <v>65</v>
      </c>
      <c r="S1057">
        <v>60</v>
      </c>
      <c r="T1057">
        <v>61</v>
      </c>
      <c r="U1057">
        <v>2014</v>
      </c>
      <c r="V1057" t="s">
        <v>8</v>
      </c>
      <c r="Y1057">
        <v>0</v>
      </c>
      <c r="Z1057" t="s">
        <v>66</v>
      </c>
      <c r="AA1057">
        <v>11505</v>
      </c>
    </row>
    <row r="1058" spans="11:27">
      <c r="K1058" t="s">
        <v>1216</v>
      </c>
      <c r="L1058" t="s">
        <v>33</v>
      </c>
      <c r="M1058">
        <v>36</v>
      </c>
      <c r="N1058">
        <v>0.94074500000000005</v>
      </c>
      <c r="O1058">
        <v>-4.431877E-2</v>
      </c>
      <c r="P1058">
        <v>0.8</v>
      </c>
      <c r="Q1058" t="s">
        <v>64</v>
      </c>
      <c r="R1058" t="s">
        <v>65</v>
      </c>
      <c r="S1058">
        <v>61</v>
      </c>
      <c r="T1058">
        <v>62</v>
      </c>
      <c r="U1058">
        <v>2015</v>
      </c>
      <c r="V1058" t="s">
        <v>8</v>
      </c>
      <c r="Y1058">
        <v>0</v>
      </c>
      <c r="Z1058" t="s">
        <v>66</v>
      </c>
      <c r="AA1058">
        <v>11506</v>
      </c>
    </row>
    <row r="1059" spans="11:27">
      <c r="K1059" t="s">
        <v>1217</v>
      </c>
      <c r="L1059" t="s">
        <v>33</v>
      </c>
      <c r="M1059">
        <v>36</v>
      </c>
      <c r="N1059">
        <v>0.94074500000000005</v>
      </c>
      <c r="O1059">
        <v>-4.431877E-2</v>
      </c>
      <c r="P1059">
        <v>0.8</v>
      </c>
      <c r="Q1059" t="s">
        <v>64</v>
      </c>
      <c r="R1059" t="s">
        <v>65</v>
      </c>
      <c r="S1059">
        <v>62</v>
      </c>
      <c r="T1059">
        <v>63</v>
      </c>
      <c r="U1059">
        <v>2016</v>
      </c>
      <c r="V1059" t="s">
        <v>8</v>
      </c>
      <c r="Y1059">
        <v>0</v>
      </c>
      <c r="Z1059" t="s">
        <v>66</v>
      </c>
      <c r="AA1059">
        <v>11507</v>
      </c>
    </row>
    <row r="1060" spans="11:27">
      <c r="K1060" t="s">
        <v>1218</v>
      </c>
      <c r="L1060" t="s">
        <v>33</v>
      </c>
      <c r="M1060">
        <v>36</v>
      </c>
      <c r="N1060">
        <v>0.94074500000000005</v>
      </c>
      <c r="O1060">
        <v>-0.16209509999999999</v>
      </c>
      <c r="P1060">
        <v>0.8</v>
      </c>
      <c r="Q1060" t="s">
        <v>64</v>
      </c>
      <c r="R1060" t="s">
        <v>65</v>
      </c>
      <c r="S1060">
        <v>63</v>
      </c>
      <c r="T1060">
        <v>64</v>
      </c>
      <c r="U1060">
        <v>2017</v>
      </c>
      <c r="V1060" t="s">
        <v>8</v>
      </c>
      <c r="Y1060">
        <v>0</v>
      </c>
      <c r="Z1060" t="s">
        <v>66</v>
      </c>
      <c r="AA1060">
        <v>11508</v>
      </c>
    </row>
    <row r="1061" spans="11:27">
      <c r="K1061" t="s">
        <v>1219</v>
      </c>
      <c r="L1061" t="s">
        <v>33</v>
      </c>
      <c r="M1061">
        <v>36</v>
      </c>
      <c r="N1061">
        <v>0.94074500000000005</v>
      </c>
      <c r="O1061">
        <v>-0.16209509999999999</v>
      </c>
      <c r="P1061">
        <v>0.8</v>
      </c>
      <c r="Q1061" t="s">
        <v>64</v>
      </c>
      <c r="R1061" t="s">
        <v>65</v>
      </c>
      <c r="S1061">
        <v>64</v>
      </c>
      <c r="T1061">
        <v>65</v>
      </c>
      <c r="U1061">
        <v>2018</v>
      </c>
      <c r="V1061" t="s">
        <v>8</v>
      </c>
      <c r="Y1061">
        <v>0</v>
      </c>
      <c r="Z1061" t="s">
        <v>66</v>
      </c>
      <c r="AA1061">
        <v>11509</v>
      </c>
    </row>
    <row r="1062" spans="11:27">
      <c r="K1062" t="s">
        <v>1220</v>
      </c>
      <c r="L1062" t="s">
        <v>33</v>
      </c>
      <c r="M1062">
        <v>36</v>
      </c>
      <c r="N1062">
        <v>0.94074500000000005</v>
      </c>
      <c r="O1062">
        <v>-0.16209509999999999</v>
      </c>
      <c r="P1062">
        <v>0.8</v>
      </c>
      <c r="Q1062" t="s">
        <v>64</v>
      </c>
      <c r="R1062" t="s">
        <v>65</v>
      </c>
      <c r="S1062">
        <v>65</v>
      </c>
      <c r="T1062">
        <v>66</v>
      </c>
      <c r="U1062">
        <v>2019</v>
      </c>
      <c r="V1062" t="s">
        <v>8</v>
      </c>
      <c r="Y1062">
        <v>0</v>
      </c>
      <c r="Z1062" t="s">
        <v>66</v>
      </c>
      <c r="AA1062">
        <v>11510</v>
      </c>
    </row>
    <row r="1063" spans="11:27">
      <c r="K1063" t="s">
        <v>1221</v>
      </c>
      <c r="L1063" t="s">
        <v>33</v>
      </c>
      <c r="M1063">
        <v>36</v>
      </c>
      <c r="N1063">
        <v>0.94074500000000005</v>
      </c>
      <c r="O1063">
        <v>-0.16209509999999999</v>
      </c>
      <c r="P1063">
        <v>0.8</v>
      </c>
      <c r="Q1063" t="s">
        <v>64</v>
      </c>
      <c r="R1063" t="s">
        <v>65</v>
      </c>
      <c r="S1063">
        <v>66</v>
      </c>
      <c r="T1063">
        <v>67</v>
      </c>
      <c r="U1063">
        <v>2020</v>
      </c>
      <c r="V1063" t="s">
        <v>8</v>
      </c>
      <c r="Y1063">
        <v>0</v>
      </c>
      <c r="Z1063" t="s">
        <v>66</v>
      </c>
      <c r="AA1063">
        <v>11511</v>
      </c>
    </row>
    <row r="1064" spans="11:27">
      <c r="K1064" t="s">
        <v>1222</v>
      </c>
      <c r="L1064" t="s">
        <v>33</v>
      </c>
      <c r="M1064">
        <v>36</v>
      </c>
      <c r="N1064">
        <v>0.94074500000000005</v>
      </c>
      <c r="O1064">
        <v>-0.16209509999999999</v>
      </c>
      <c r="P1064">
        <v>0.8</v>
      </c>
      <c r="Q1064" t="s">
        <v>64</v>
      </c>
      <c r="R1064" t="s">
        <v>65</v>
      </c>
      <c r="S1064">
        <v>67</v>
      </c>
      <c r="T1064">
        <v>68</v>
      </c>
      <c r="U1064">
        <v>2021</v>
      </c>
      <c r="V1064" t="s">
        <v>8</v>
      </c>
      <c r="Y1064">
        <v>0</v>
      </c>
      <c r="Z1064" t="s">
        <v>66</v>
      </c>
      <c r="AA1064">
        <v>11512</v>
      </c>
    </row>
    <row r="1065" spans="11:27">
      <c r="K1065" t="s">
        <v>1223</v>
      </c>
      <c r="L1065" t="s">
        <v>33</v>
      </c>
      <c r="M1065">
        <v>36</v>
      </c>
      <c r="N1065">
        <v>0.94074500000000005</v>
      </c>
      <c r="O1065">
        <v>-0.16209509999999999</v>
      </c>
      <c r="P1065">
        <v>0.8</v>
      </c>
      <c r="Q1065" t="s">
        <v>64</v>
      </c>
      <c r="R1065" t="s">
        <v>65</v>
      </c>
      <c r="S1065">
        <v>68</v>
      </c>
      <c r="T1065">
        <v>69</v>
      </c>
      <c r="U1065">
        <v>2022</v>
      </c>
      <c r="V1065" t="s">
        <v>8</v>
      </c>
      <c r="Y1065">
        <v>0</v>
      </c>
      <c r="Z1065" t="s">
        <v>66</v>
      </c>
      <c r="AA1065">
        <v>11513</v>
      </c>
    </row>
    <row r="1066" spans="11:27">
      <c r="K1066" t="s">
        <v>1224</v>
      </c>
      <c r="L1066" t="s">
        <v>33</v>
      </c>
      <c r="M1066">
        <v>36</v>
      </c>
      <c r="N1066">
        <v>0.94074500000000005</v>
      </c>
      <c r="O1066">
        <v>-0.16209509999999999</v>
      </c>
      <c r="P1066">
        <v>0.8</v>
      </c>
      <c r="Q1066" t="s">
        <v>64</v>
      </c>
      <c r="R1066" t="s">
        <v>65</v>
      </c>
      <c r="S1066">
        <v>69</v>
      </c>
      <c r="T1066">
        <v>70</v>
      </c>
      <c r="U1066">
        <v>2023</v>
      </c>
      <c r="V1066" t="s">
        <v>8</v>
      </c>
      <c r="Y1066">
        <v>0</v>
      </c>
      <c r="Z1066" t="s">
        <v>66</v>
      </c>
      <c r="AA1066">
        <v>11514</v>
      </c>
    </row>
    <row r="1067" spans="11:27">
      <c r="K1067" t="s">
        <v>1225</v>
      </c>
      <c r="L1067" t="s">
        <v>33</v>
      </c>
      <c r="M1067">
        <v>36</v>
      </c>
      <c r="N1067">
        <v>0.94074500000000005</v>
      </c>
      <c r="O1067">
        <v>2.6875530000000002E-2</v>
      </c>
      <c r="P1067">
        <v>0.8</v>
      </c>
      <c r="Q1067" t="s">
        <v>64</v>
      </c>
      <c r="R1067" t="s">
        <v>65</v>
      </c>
      <c r="S1067">
        <v>70</v>
      </c>
      <c r="T1067">
        <v>71</v>
      </c>
      <c r="U1067">
        <v>2024</v>
      </c>
      <c r="V1067" t="s">
        <v>8</v>
      </c>
      <c r="Y1067">
        <v>0</v>
      </c>
      <c r="Z1067" t="s">
        <v>66</v>
      </c>
      <c r="AA1067">
        <v>11515</v>
      </c>
    </row>
    <row r="1068" spans="11:27">
      <c r="K1068" t="s">
        <v>1226</v>
      </c>
      <c r="L1068" t="s">
        <v>33</v>
      </c>
      <c r="M1068">
        <v>36</v>
      </c>
      <c r="N1068">
        <v>0.94074500000000005</v>
      </c>
      <c r="O1068">
        <v>2.6875530000000002E-2</v>
      </c>
      <c r="P1068">
        <v>0.8</v>
      </c>
      <c r="Q1068" t="s">
        <v>64</v>
      </c>
      <c r="R1068" t="s">
        <v>65</v>
      </c>
      <c r="S1068">
        <v>71</v>
      </c>
      <c r="T1068">
        <v>72</v>
      </c>
      <c r="U1068">
        <v>2025</v>
      </c>
      <c r="V1068" t="s">
        <v>8</v>
      </c>
      <c r="Y1068">
        <v>0</v>
      </c>
      <c r="Z1068" t="s">
        <v>66</v>
      </c>
      <c r="AA1068">
        <v>11516</v>
      </c>
    </row>
    <row r="1069" spans="11:27">
      <c r="K1069" t="s">
        <v>1227</v>
      </c>
      <c r="L1069" t="s">
        <v>33</v>
      </c>
      <c r="M1069">
        <v>36</v>
      </c>
      <c r="N1069">
        <v>0.94074500000000005</v>
      </c>
      <c r="O1069">
        <v>2.6875530000000002E-2</v>
      </c>
      <c r="P1069">
        <v>0.8</v>
      </c>
      <c r="Q1069" t="s">
        <v>64</v>
      </c>
      <c r="R1069" t="s">
        <v>65</v>
      </c>
      <c r="S1069">
        <v>72</v>
      </c>
      <c r="T1069">
        <v>73</v>
      </c>
      <c r="U1069">
        <v>2026</v>
      </c>
      <c r="V1069" t="s">
        <v>8</v>
      </c>
      <c r="Y1069">
        <v>0</v>
      </c>
      <c r="Z1069" t="s">
        <v>66</v>
      </c>
      <c r="AA1069">
        <v>11517</v>
      </c>
    </row>
    <row r="1070" spans="11:27">
      <c r="K1070" t="s">
        <v>1228</v>
      </c>
      <c r="L1070" t="s">
        <v>33</v>
      </c>
      <c r="M1070">
        <v>36</v>
      </c>
      <c r="N1070">
        <v>0.94074500000000005</v>
      </c>
      <c r="O1070">
        <v>2.6875530000000002E-2</v>
      </c>
      <c r="P1070">
        <v>0.8</v>
      </c>
      <c r="Q1070" t="s">
        <v>64</v>
      </c>
      <c r="R1070" t="s">
        <v>65</v>
      </c>
      <c r="S1070">
        <v>73</v>
      </c>
      <c r="T1070">
        <v>74</v>
      </c>
      <c r="U1070">
        <v>2027</v>
      </c>
      <c r="V1070" t="s">
        <v>8</v>
      </c>
      <c r="Y1070">
        <v>0</v>
      </c>
      <c r="Z1070" t="s">
        <v>66</v>
      </c>
      <c r="AA1070">
        <v>11518</v>
      </c>
    </row>
    <row r="1071" spans="11:27">
      <c r="K1071" t="s">
        <v>1229</v>
      </c>
      <c r="L1071" t="s">
        <v>33</v>
      </c>
      <c r="M1071">
        <v>36</v>
      </c>
      <c r="N1071">
        <v>0.94074500000000005</v>
      </c>
      <c r="O1071">
        <v>2.6875530000000002E-2</v>
      </c>
      <c r="P1071">
        <v>0.8</v>
      </c>
      <c r="Q1071" t="s">
        <v>64</v>
      </c>
      <c r="R1071" t="s">
        <v>65</v>
      </c>
      <c r="S1071">
        <v>74</v>
      </c>
      <c r="T1071">
        <v>75</v>
      </c>
      <c r="U1071">
        <v>2028</v>
      </c>
      <c r="V1071" t="s">
        <v>8</v>
      </c>
      <c r="Y1071">
        <v>0</v>
      </c>
      <c r="Z1071" t="s">
        <v>66</v>
      </c>
      <c r="AA1071">
        <v>11519</v>
      </c>
    </row>
    <row r="1072" spans="11:27">
      <c r="K1072" t="s">
        <v>1230</v>
      </c>
      <c r="L1072" t="s">
        <v>33</v>
      </c>
      <c r="M1072">
        <v>36</v>
      </c>
      <c r="N1072">
        <v>0.94074500000000005</v>
      </c>
      <c r="O1072">
        <v>2.6875530000000002E-2</v>
      </c>
      <c r="P1072">
        <v>0.8</v>
      </c>
      <c r="Q1072" t="s">
        <v>64</v>
      </c>
      <c r="R1072" t="s">
        <v>65</v>
      </c>
      <c r="S1072">
        <v>75</v>
      </c>
      <c r="T1072">
        <v>76</v>
      </c>
      <c r="U1072">
        <v>2029</v>
      </c>
      <c r="V1072" t="s">
        <v>8</v>
      </c>
      <c r="Y1072">
        <v>0</v>
      </c>
      <c r="Z1072" t="s">
        <v>66</v>
      </c>
      <c r="AA1072">
        <v>11520</v>
      </c>
    </row>
    <row r="1073" spans="11:27">
      <c r="K1073" t="s">
        <v>1231</v>
      </c>
      <c r="L1073" t="s">
        <v>33</v>
      </c>
      <c r="M1073">
        <v>36</v>
      </c>
      <c r="N1073">
        <v>0.94074500000000005</v>
      </c>
      <c r="O1073">
        <v>2.6875530000000002E-2</v>
      </c>
      <c r="P1073">
        <v>0.8</v>
      </c>
      <c r="Q1073" t="s">
        <v>64</v>
      </c>
      <c r="R1073" t="s">
        <v>65</v>
      </c>
      <c r="S1073">
        <v>76</v>
      </c>
      <c r="T1073">
        <v>77</v>
      </c>
      <c r="U1073">
        <v>2030</v>
      </c>
      <c r="V1073" t="s">
        <v>8</v>
      </c>
      <c r="Y1073">
        <v>0</v>
      </c>
      <c r="Z1073" t="s">
        <v>66</v>
      </c>
      <c r="AA1073">
        <v>11521</v>
      </c>
    </row>
    <row r="1074" spans="11:27">
      <c r="K1074" t="s">
        <v>1232</v>
      </c>
      <c r="L1074" t="s">
        <v>33</v>
      </c>
      <c r="M1074">
        <v>36</v>
      </c>
      <c r="N1074">
        <v>0.94074500000000005</v>
      </c>
      <c r="O1074">
        <v>2.6875530000000002E-2</v>
      </c>
      <c r="P1074">
        <v>0.8</v>
      </c>
      <c r="Q1074" t="s">
        <v>64</v>
      </c>
      <c r="R1074" t="s">
        <v>65</v>
      </c>
      <c r="S1074">
        <v>77</v>
      </c>
      <c r="T1074">
        <v>78</v>
      </c>
      <c r="U1074">
        <v>2031</v>
      </c>
      <c r="V1074" t="s">
        <v>8</v>
      </c>
      <c r="Y1074">
        <v>0</v>
      </c>
      <c r="Z1074" t="s">
        <v>66</v>
      </c>
      <c r="AA1074">
        <v>11522</v>
      </c>
    </row>
    <row r="1075" spans="11:27">
      <c r="K1075" t="s">
        <v>1233</v>
      </c>
      <c r="L1075" t="s">
        <v>33</v>
      </c>
      <c r="M1075">
        <v>36</v>
      </c>
      <c r="N1075">
        <v>0.94074500000000005</v>
      </c>
      <c r="O1075">
        <v>2.6875530000000002E-2</v>
      </c>
      <c r="P1075">
        <v>0.8</v>
      </c>
      <c r="Q1075" t="s">
        <v>64</v>
      </c>
      <c r="R1075" t="s">
        <v>65</v>
      </c>
      <c r="S1075">
        <v>78</v>
      </c>
      <c r="T1075">
        <v>79</v>
      </c>
      <c r="U1075">
        <v>2032</v>
      </c>
      <c r="V1075" t="s">
        <v>8</v>
      </c>
      <c r="Y1075">
        <v>0</v>
      </c>
      <c r="Z1075" t="s">
        <v>66</v>
      </c>
      <c r="AA1075">
        <v>11523</v>
      </c>
    </row>
    <row r="1076" spans="11:27">
      <c r="K1076" t="s">
        <v>1234</v>
      </c>
      <c r="L1076" t="s">
        <v>33</v>
      </c>
      <c r="M1076">
        <v>36</v>
      </c>
      <c r="N1076">
        <v>0.94074500000000005</v>
      </c>
      <c r="O1076">
        <v>2.6875530000000002E-2</v>
      </c>
      <c r="P1076">
        <v>0.8</v>
      </c>
      <c r="Q1076" t="s">
        <v>64</v>
      </c>
      <c r="R1076" t="s">
        <v>65</v>
      </c>
      <c r="S1076">
        <v>79</v>
      </c>
      <c r="T1076">
        <v>80</v>
      </c>
      <c r="U1076">
        <v>2033</v>
      </c>
      <c r="V1076" t="s">
        <v>8</v>
      </c>
      <c r="Y1076">
        <v>0</v>
      </c>
      <c r="Z1076" t="s">
        <v>66</v>
      </c>
      <c r="AA1076">
        <v>11524</v>
      </c>
    </row>
    <row r="1077" spans="11:27">
      <c r="K1077" t="s">
        <v>1235</v>
      </c>
      <c r="L1077" t="s">
        <v>33</v>
      </c>
      <c r="M1077">
        <v>36</v>
      </c>
      <c r="N1077">
        <v>0.94074500000000005</v>
      </c>
      <c r="O1077">
        <v>-6.281465E-2</v>
      </c>
      <c r="P1077">
        <v>0.8</v>
      </c>
      <c r="Q1077" t="s">
        <v>64</v>
      </c>
      <c r="R1077" t="s">
        <v>65</v>
      </c>
      <c r="S1077">
        <v>80</v>
      </c>
      <c r="T1077">
        <v>81</v>
      </c>
      <c r="U1077">
        <v>2034</v>
      </c>
      <c r="V1077" t="s">
        <v>8</v>
      </c>
      <c r="Y1077">
        <v>0</v>
      </c>
      <c r="Z1077" t="s">
        <v>66</v>
      </c>
      <c r="AA1077">
        <v>11525</v>
      </c>
    </row>
    <row r="1078" spans="11:27">
      <c r="K1078" t="s">
        <v>1236</v>
      </c>
      <c r="L1078" t="s">
        <v>33</v>
      </c>
      <c r="M1078">
        <v>36</v>
      </c>
      <c r="N1078">
        <v>0.94074500000000005</v>
      </c>
      <c r="O1078">
        <v>-6.281465E-2</v>
      </c>
      <c r="P1078">
        <v>0.8</v>
      </c>
      <c r="Q1078" t="s">
        <v>64</v>
      </c>
      <c r="R1078" t="s">
        <v>65</v>
      </c>
      <c r="S1078">
        <v>81</v>
      </c>
      <c r="T1078">
        <v>82</v>
      </c>
      <c r="U1078">
        <v>2035</v>
      </c>
      <c r="V1078" t="s">
        <v>8</v>
      </c>
      <c r="Y1078">
        <v>0</v>
      </c>
      <c r="Z1078" t="s">
        <v>66</v>
      </c>
      <c r="AA1078">
        <v>11526</v>
      </c>
    </row>
    <row r="1079" spans="11:27">
      <c r="K1079" t="s">
        <v>1237</v>
      </c>
      <c r="L1079" t="s">
        <v>33</v>
      </c>
      <c r="M1079">
        <v>36</v>
      </c>
      <c r="N1079">
        <v>0.94074500000000005</v>
      </c>
      <c r="O1079">
        <v>-6.281465E-2</v>
      </c>
      <c r="P1079">
        <v>0.8</v>
      </c>
      <c r="Q1079" t="s">
        <v>64</v>
      </c>
      <c r="R1079" t="s">
        <v>65</v>
      </c>
      <c r="S1079">
        <v>82</v>
      </c>
      <c r="T1079">
        <v>83</v>
      </c>
      <c r="U1079">
        <v>2036</v>
      </c>
      <c r="V1079" t="s">
        <v>8</v>
      </c>
      <c r="Y1079">
        <v>0</v>
      </c>
      <c r="Z1079" t="s">
        <v>66</v>
      </c>
      <c r="AA1079">
        <v>11527</v>
      </c>
    </row>
    <row r="1080" spans="11:27">
      <c r="K1080" t="s">
        <v>1238</v>
      </c>
      <c r="L1080" t="s">
        <v>33</v>
      </c>
      <c r="M1080">
        <v>36</v>
      </c>
      <c r="N1080">
        <v>0.94074500000000005</v>
      </c>
      <c r="O1080">
        <v>-6.281465E-2</v>
      </c>
      <c r="P1080">
        <v>0.8</v>
      </c>
      <c r="Q1080" t="s">
        <v>64</v>
      </c>
      <c r="R1080" t="s">
        <v>65</v>
      </c>
      <c r="S1080">
        <v>83</v>
      </c>
      <c r="T1080">
        <v>84</v>
      </c>
      <c r="U1080">
        <v>2037</v>
      </c>
      <c r="V1080" t="s">
        <v>8</v>
      </c>
      <c r="Y1080">
        <v>0</v>
      </c>
      <c r="Z1080" t="s">
        <v>66</v>
      </c>
      <c r="AA1080">
        <v>11528</v>
      </c>
    </row>
    <row r="1081" spans="11:27">
      <c r="K1081" t="s">
        <v>1239</v>
      </c>
      <c r="L1081" t="s">
        <v>33</v>
      </c>
      <c r="M1081">
        <v>36</v>
      </c>
      <c r="N1081">
        <v>0.94074500000000005</v>
      </c>
      <c r="O1081">
        <v>-6.281465E-2</v>
      </c>
      <c r="P1081">
        <v>0.8</v>
      </c>
      <c r="Q1081" t="s">
        <v>64</v>
      </c>
      <c r="R1081" t="s">
        <v>65</v>
      </c>
      <c r="S1081">
        <v>84</v>
      </c>
      <c r="T1081">
        <v>85</v>
      </c>
      <c r="U1081">
        <v>2038</v>
      </c>
      <c r="V1081" t="s">
        <v>8</v>
      </c>
      <c r="Y1081">
        <v>0</v>
      </c>
      <c r="Z1081" t="s">
        <v>66</v>
      </c>
      <c r="AA1081">
        <v>11529</v>
      </c>
    </row>
    <row r="1082" spans="11:27">
      <c r="K1082" t="s">
        <v>1240</v>
      </c>
      <c r="L1082" t="s">
        <v>33</v>
      </c>
      <c r="M1082">
        <v>36</v>
      </c>
      <c r="N1082">
        <v>0.94074500000000005</v>
      </c>
      <c r="O1082">
        <v>-6.281465E-2</v>
      </c>
      <c r="P1082">
        <v>0.8</v>
      </c>
      <c r="Q1082" t="s">
        <v>64</v>
      </c>
      <c r="R1082" t="s">
        <v>65</v>
      </c>
      <c r="S1082">
        <v>85</v>
      </c>
      <c r="T1082">
        <v>86</v>
      </c>
      <c r="U1082">
        <v>2039</v>
      </c>
      <c r="V1082" t="s">
        <v>8</v>
      </c>
      <c r="Y1082">
        <v>0</v>
      </c>
      <c r="Z1082" t="s">
        <v>66</v>
      </c>
      <c r="AA1082">
        <v>11530</v>
      </c>
    </row>
    <row r="1083" spans="11:27">
      <c r="K1083" t="s">
        <v>1241</v>
      </c>
      <c r="L1083" t="s">
        <v>33</v>
      </c>
      <c r="M1083">
        <v>36</v>
      </c>
      <c r="N1083">
        <v>0.94074500000000005</v>
      </c>
      <c r="O1083">
        <v>-6.281465E-2</v>
      </c>
      <c r="P1083">
        <v>0.8</v>
      </c>
      <c r="Q1083" t="s">
        <v>64</v>
      </c>
      <c r="R1083" t="s">
        <v>65</v>
      </c>
      <c r="S1083">
        <v>86</v>
      </c>
      <c r="T1083">
        <v>87</v>
      </c>
      <c r="U1083">
        <v>2040</v>
      </c>
      <c r="V1083" t="s">
        <v>8</v>
      </c>
      <c r="Y1083">
        <v>0</v>
      </c>
      <c r="Z1083" t="s">
        <v>66</v>
      </c>
      <c r="AA1083">
        <v>11531</v>
      </c>
    </row>
    <row r="1084" spans="11:27">
      <c r="K1084" t="s">
        <v>1242</v>
      </c>
      <c r="L1084" t="s">
        <v>33</v>
      </c>
      <c r="M1084">
        <v>37</v>
      </c>
      <c r="N1084">
        <v>0.23797199999999999</v>
      </c>
      <c r="O1084">
        <v>-0.15893209999999999</v>
      </c>
      <c r="P1084">
        <v>0</v>
      </c>
      <c r="Q1084" t="s">
        <v>64</v>
      </c>
      <c r="R1084" t="s">
        <v>65</v>
      </c>
      <c r="S1084">
        <v>1</v>
      </c>
      <c r="T1084">
        <v>58</v>
      </c>
      <c r="U1084">
        <v>2011</v>
      </c>
      <c r="V1084" t="s">
        <v>8</v>
      </c>
      <c r="Y1084">
        <v>0</v>
      </c>
      <c r="Z1084" t="s">
        <v>66</v>
      </c>
      <c r="AA1084">
        <v>11829</v>
      </c>
    </row>
    <row r="1085" spans="11:27">
      <c r="K1085" t="s">
        <v>1243</v>
      </c>
      <c r="L1085" t="s">
        <v>33</v>
      </c>
      <c r="M1085">
        <v>37</v>
      </c>
      <c r="N1085">
        <v>0.23797199999999999</v>
      </c>
      <c r="O1085">
        <v>-8.6398150000000007E-2</v>
      </c>
      <c r="P1085">
        <v>0.8</v>
      </c>
      <c r="Q1085" t="s">
        <v>64</v>
      </c>
      <c r="R1085" t="s">
        <v>65</v>
      </c>
      <c r="S1085">
        <v>58</v>
      </c>
      <c r="T1085">
        <v>59</v>
      </c>
      <c r="U1085">
        <v>2012</v>
      </c>
      <c r="V1085" t="s">
        <v>8</v>
      </c>
      <c r="Y1085">
        <v>0</v>
      </c>
      <c r="Z1085" t="s">
        <v>66</v>
      </c>
      <c r="AA1085">
        <v>11830</v>
      </c>
    </row>
    <row r="1086" spans="11:27">
      <c r="K1086" t="s">
        <v>1244</v>
      </c>
      <c r="L1086" t="s">
        <v>33</v>
      </c>
      <c r="M1086">
        <v>37</v>
      </c>
      <c r="N1086">
        <v>0.23797199999999999</v>
      </c>
      <c r="O1086">
        <v>-4.4575259999999998E-2</v>
      </c>
      <c r="P1086">
        <v>0.8</v>
      </c>
      <c r="Q1086" t="s">
        <v>64</v>
      </c>
      <c r="R1086" t="s">
        <v>65</v>
      </c>
      <c r="S1086">
        <v>59</v>
      </c>
      <c r="T1086">
        <v>60</v>
      </c>
      <c r="U1086">
        <v>2013</v>
      </c>
      <c r="V1086" t="s">
        <v>8</v>
      </c>
      <c r="Y1086">
        <v>0</v>
      </c>
      <c r="Z1086" t="s">
        <v>66</v>
      </c>
      <c r="AA1086">
        <v>11831</v>
      </c>
    </row>
    <row r="1087" spans="11:27">
      <c r="K1087" t="s">
        <v>1245</v>
      </c>
      <c r="L1087" t="s">
        <v>33</v>
      </c>
      <c r="M1087">
        <v>37</v>
      </c>
      <c r="N1087">
        <v>0.23797199999999999</v>
      </c>
      <c r="O1087">
        <v>-4.4575259999999998E-2</v>
      </c>
      <c r="P1087">
        <v>0.8</v>
      </c>
      <c r="Q1087" t="s">
        <v>64</v>
      </c>
      <c r="R1087" t="s">
        <v>65</v>
      </c>
      <c r="S1087">
        <v>60</v>
      </c>
      <c r="T1087">
        <v>61</v>
      </c>
      <c r="U1087">
        <v>2014</v>
      </c>
      <c r="V1087" t="s">
        <v>8</v>
      </c>
      <c r="Y1087">
        <v>0</v>
      </c>
      <c r="Z1087" t="s">
        <v>66</v>
      </c>
      <c r="AA1087">
        <v>11832</v>
      </c>
    </row>
    <row r="1088" spans="11:27">
      <c r="K1088" t="s">
        <v>1246</v>
      </c>
      <c r="L1088" t="s">
        <v>33</v>
      </c>
      <c r="M1088">
        <v>37</v>
      </c>
      <c r="N1088">
        <v>0.23797199999999999</v>
      </c>
      <c r="O1088">
        <v>0.1285888</v>
      </c>
      <c r="P1088">
        <v>0.8</v>
      </c>
      <c r="Q1088" t="s">
        <v>64</v>
      </c>
      <c r="R1088" t="s">
        <v>65</v>
      </c>
      <c r="S1088">
        <v>61</v>
      </c>
      <c r="T1088">
        <v>62</v>
      </c>
      <c r="U1088">
        <v>2015</v>
      </c>
      <c r="V1088" t="s">
        <v>8</v>
      </c>
      <c r="Y1088">
        <v>0</v>
      </c>
      <c r="Z1088" t="s">
        <v>66</v>
      </c>
      <c r="AA1088">
        <v>11833</v>
      </c>
    </row>
    <row r="1089" spans="11:27">
      <c r="K1089" t="s">
        <v>1247</v>
      </c>
      <c r="L1089" t="s">
        <v>33</v>
      </c>
      <c r="M1089">
        <v>37</v>
      </c>
      <c r="N1089">
        <v>0.23797199999999999</v>
      </c>
      <c r="O1089">
        <v>0.1285888</v>
      </c>
      <c r="P1089">
        <v>0.8</v>
      </c>
      <c r="Q1089" t="s">
        <v>64</v>
      </c>
      <c r="R1089" t="s">
        <v>65</v>
      </c>
      <c r="S1089">
        <v>62</v>
      </c>
      <c r="T1089">
        <v>63</v>
      </c>
      <c r="U1089">
        <v>2016</v>
      </c>
      <c r="V1089" t="s">
        <v>8</v>
      </c>
      <c r="Y1089">
        <v>0</v>
      </c>
      <c r="Z1089" t="s">
        <v>66</v>
      </c>
      <c r="AA1089">
        <v>11834</v>
      </c>
    </row>
    <row r="1090" spans="11:27">
      <c r="K1090" t="s">
        <v>1248</v>
      </c>
      <c r="L1090" t="s">
        <v>33</v>
      </c>
      <c r="M1090">
        <v>37</v>
      </c>
      <c r="N1090">
        <v>0.23797199999999999</v>
      </c>
      <c r="O1090">
        <v>0.1285888</v>
      </c>
      <c r="P1090">
        <v>0.8</v>
      </c>
      <c r="Q1090" t="s">
        <v>64</v>
      </c>
      <c r="R1090" t="s">
        <v>65</v>
      </c>
      <c r="S1090">
        <v>63</v>
      </c>
      <c r="T1090">
        <v>64</v>
      </c>
      <c r="U1090">
        <v>2017</v>
      </c>
      <c r="V1090" t="s">
        <v>8</v>
      </c>
      <c r="Y1090">
        <v>0</v>
      </c>
      <c r="Z1090" t="s">
        <v>66</v>
      </c>
      <c r="AA1090">
        <v>11835</v>
      </c>
    </row>
    <row r="1091" spans="11:27">
      <c r="K1091" t="s">
        <v>1249</v>
      </c>
      <c r="L1091" t="s">
        <v>33</v>
      </c>
      <c r="M1091">
        <v>37</v>
      </c>
      <c r="N1091">
        <v>0.23797199999999999</v>
      </c>
      <c r="O1091">
        <v>0.1285888</v>
      </c>
      <c r="P1091">
        <v>0.8</v>
      </c>
      <c r="Q1091" t="s">
        <v>64</v>
      </c>
      <c r="R1091" t="s">
        <v>65</v>
      </c>
      <c r="S1091">
        <v>64</v>
      </c>
      <c r="T1091">
        <v>65</v>
      </c>
      <c r="U1091">
        <v>2018</v>
      </c>
      <c r="V1091" t="s">
        <v>8</v>
      </c>
      <c r="Y1091">
        <v>0</v>
      </c>
      <c r="Z1091" t="s">
        <v>66</v>
      </c>
      <c r="AA1091">
        <v>11836</v>
      </c>
    </row>
    <row r="1092" spans="11:27">
      <c r="K1092" t="s">
        <v>1250</v>
      </c>
      <c r="L1092" t="s">
        <v>33</v>
      </c>
      <c r="M1092">
        <v>37</v>
      </c>
      <c r="N1092">
        <v>0.23797199999999999</v>
      </c>
      <c r="O1092">
        <v>0.1285888</v>
      </c>
      <c r="P1092">
        <v>0.8</v>
      </c>
      <c r="Q1092" t="s">
        <v>64</v>
      </c>
      <c r="R1092" t="s">
        <v>65</v>
      </c>
      <c r="S1092">
        <v>65</v>
      </c>
      <c r="T1092">
        <v>66</v>
      </c>
      <c r="U1092">
        <v>2019</v>
      </c>
      <c r="V1092" t="s">
        <v>8</v>
      </c>
      <c r="Y1092">
        <v>0</v>
      </c>
      <c r="Z1092" t="s">
        <v>66</v>
      </c>
      <c r="AA1092">
        <v>11837</v>
      </c>
    </row>
    <row r="1093" spans="11:27">
      <c r="K1093" t="s">
        <v>1251</v>
      </c>
      <c r="L1093" t="s">
        <v>33</v>
      </c>
      <c r="M1093">
        <v>37</v>
      </c>
      <c r="N1093">
        <v>0.23797199999999999</v>
      </c>
      <c r="O1093">
        <v>-7.4409009999999998E-2</v>
      </c>
      <c r="P1093">
        <v>0.8</v>
      </c>
      <c r="Q1093" t="s">
        <v>64</v>
      </c>
      <c r="R1093" t="s">
        <v>65</v>
      </c>
      <c r="S1093">
        <v>66</v>
      </c>
      <c r="T1093">
        <v>67</v>
      </c>
      <c r="U1093">
        <v>2020</v>
      </c>
      <c r="V1093" t="s">
        <v>8</v>
      </c>
      <c r="Y1093">
        <v>0</v>
      </c>
      <c r="Z1093" t="s">
        <v>66</v>
      </c>
      <c r="AA1093">
        <v>11838</v>
      </c>
    </row>
    <row r="1094" spans="11:27">
      <c r="K1094" t="s">
        <v>1252</v>
      </c>
      <c r="L1094" t="s">
        <v>33</v>
      </c>
      <c r="M1094">
        <v>37</v>
      </c>
      <c r="N1094">
        <v>0.23797199999999999</v>
      </c>
      <c r="O1094">
        <v>-7.4409009999999998E-2</v>
      </c>
      <c r="P1094">
        <v>0.8</v>
      </c>
      <c r="Q1094" t="s">
        <v>64</v>
      </c>
      <c r="R1094" t="s">
        <v>65</v>
      </c>
      <c r="S1094">
        <v>67</v>
      </c>
      <c r="T1094">
        <v>68</v>
      </c>
      <c r="U1094">
        <v>2021</v>
      </c>
      <c r="V1094" t="s">
        <v>8</v>
      </c>
      <c r="Y1094">
        <v>0</v>
      </c>
      <c r="Z1094" t="s">
        <v>66</v>
      </c>
      <c r="AA1094">
        <v>11839</v>
      </c>
    </row>
    <row r="1095" spans="11:27">
      <c r="K1095" t="s">
        <v>1253</v>
      </c>
      <c r="L1095" t="s">
        <v>33</v>
      </c>
      <c r="M1095">
        <v>37</v>
      </c>
      <c r="N1095">
        <v>0.23797199999999999</v>
      </c>
      <c r="O1095">
        <v>-7.4409009999999998E-2</v>
      </c>
      <c r="P1095">
        <v>0.8</v>
      </c>
      <c r="Q1095" t="s">
        <v>64</v>
      </c>
      <c r="R1095" t="s">
        <v>65</v>
      </c>
      <c r="S1095">
        <v>68</v>
      </c>
      <c r="T1095">
        <v>69</v>
      </c>
      <c r="U1095">
        <v>2022</v>
      </c>
      <c r="V1095" t="s">
        <v>8</v>
      </c>
      <c r="Y1095">
        <v>0</v>
      </c>
      <c r="Z1095" t="s">
        <v>66</v>
      </c>
      <c r="AA1095">
        <v>11840</v>
      </c>
    </row>
    <row r="1096" spans="11:27">
      <c r="K1096" t="s">
        <v>1254</v>
      </c>
      <c r="L1096" t="s">
        <v>33</v>
      </c>
      <c r="M1096">
        <v>37</v>
      </c>
      <c r="N1096">
        <v>0.23797199999999999</v>
      </c>
      <c r="O1096">
        <v>-7.4409009999999998E-2</v>
      </c>
      <c r="P1096">
        <v>0.8</v>
      </c>
      <c r="Q1096" t="s">
        <v>64</v>
      </c>
      <c r="R1096" t="s">
        <v>65</v>
      </c>
      <c r="S1096">
        <v>69</v>
      </c>
      <c r="T1096">
        <v>70</v>
      </c>
      <c r="U1096">
        <v>2023</v>
      </c>
      <c r="V1096" t="s">
        <v>8</v>
      </c>
      <c r="Y1096">
        <v>0</v>
      </c>
      <c r="Z1096" t="s">
        <v>66</v>
      </c>
      <c r="AA1096">
        <v>11841</v>
      </c>
    </row>
    <row r="1097" spans="11:27">
      <c r="K1097" t="s">
        <v>1255</v>
      </c>
      <c r="L1097" t="s">
        <v>33</v>
      </c>
      <c r="M1097">
        <v>37</v>
      </c>
      <c r="N1097">
        <v>0.23797199999999999</v>
      </c>
      <c r="O1097">
        <v>-7.4409009999999998E-2</v>
      </c>
      <c r="P1097">
        <v>0.8</v>
      </c>
      <c r="Q1097" t="s">
        <v>64</v>
      </c>
      <c r="R1097" t="s">
        <v>65</v>
      </c>
      <c r="S1097">
        <v>70</v>
      </c>
      <c r="T1097">
        <v>71</v>
      </c>
      <c r="U1097">
        <v>2024</v>
      </c>
      <c r="V1097" t="s">
        <v>8</v>
      </c>
      <c r="Y1097">
        <v>0</v>
      </c>
      <c r="Z1097" t="s">
        <v>66</v>
      </c>
      <c r="AA1097">
        <v>11842</v>
      </c>
    </row>
    <row r="1098" spans="11:27">
      <c r="K1098" t="s">
        <v>1256</v>
      </c>
      <c r="L1098" t="s">
        <v>33</v>
      </c>
      <c r="M1098">
        <v>37</v>
      </c>
      <c r="N1098">
        <v>0.23797199999999999</v>
      </c>
      <c r="O1098">
        <v>-7.4409009999999998E-2</v>
      </c>
      <c r="P1098">
        <v>0.8</v>
      </c>
      <c r="Q1098" t="s">
        <v>64</v>
      </c>
      <c r="R1098" t="s">
        <v>65</v>
      </c>
      <c r="S1098">
        <v>71</v>
      </c>
      <c r="T1098">
        <v>72</v>
      </c>
      <c r="U1098">
        <v>2025</v>
      </c>
      <c r="V1098" t="s">
        <v>8</v>
      </c>
      <c r="Y1098">
        <v>0</v>
      </c>
      <c r="Z1098" t="s">
        <v>66</v>
      </c>
      <c r="AA1098">
        <v>11843</v>
      </c>
    </row>
    <row r="1099" spans="11:27">
      <c r="K1099" t="s">
        <v>1257</v>
      </c>
      <c r="L1099" t="s">
        <v>33</v>
      </c>
      <c r="M1099">
        <v>37</v>
      </c>
      <c r="N1099">
        <v>0.23797199999999999</v>
      </c>
      <c r="O1099">
        <v>-7.4409009999999998E-2</v>
      </c>
      <c r="P1099">
        <v>0.8</v>
      </c>
      <c r="Q1099" t="s">
        <v>64</v>
      </c>
      <c r="R1099" t="s">
        <v>65</v>
      </c>
      <c r="S1099">
        <v>72</v>
      </c>
      <c r="T1099">
        <v>73</v>
      </c>
      <c r="U1099">
        <v>2026</v>
      </c>
      <c r="V1099" t="s">
        <v>8</v>
      </c>
      <c r="Y1099">
        <v>0</v>
      </c>
      <c r="Z1099" t="s">
        <v>66</v>
      </c>
      <c r="AA1099">
        <v>11844</v>
      </c>
    </row>
    <row r="1100" spans="11:27">
      <c r="K1100" t="s">
        <v>1258</v>
      </c>
      <c r="L1100" t="s">
        <v>33</v>
      </c>
      <c r="M1100">
        <v>37</v>
      </c>
      <c r="N1100">
        <v>0.23797199999999999</v>
      </c>
      <c r="O1100">
        <v>-7.4409009999999998E-2</v>
      </c>
      <c r="P1100">
        <v>0.8</v>
      </c>
      <c r="Q1100" t="s">
        <v>64</v>
      </c>
      <c r="R1100" t="s">
        <v>65</v>
      </c>
      <c r="S1100">
        <v>73</v>
      </c>
      <c r="T1100">
        <v>74</v>
      </c>
      <c r="U1100">
        <v>2027</v>
      </c>
      <c r="V1100" t="s">
        <v>8</v>
      </c>
      <c r="Y1100">
        <v>0</v>
      </c>
      <c r="Z1100" t="s">
        <v>66</v>
      </c>
      <c r="AA1100">
        <v>11845</v>
      </c>
    </row>
    <row r="1101" spans="11:27">
      <c r="K1101" t="s">
        <v>1259</v>
      </c>
      <c r="L1101" t="s">
        <v>33</v>
      </c>
      <c r="M1101">
        <v>37</v>
      </c>
      <c r="N1101">
        <v>0.23797199999999999</v>
      </c>
      <c r="O1101">
        <v>-7.4409009999999998E-2</v>
      </c>
      <c r="P1101">
        <v>0.8</v>
      </c>
      <c r="Q1101" t="s">
        <v>64</v>
      </c>
      <c r="R1101" t="s">
        <v>65</v>
      </c>
      <c r="S1101">
        <v>74</v>
      </c>
      <c r="T1101">
        <v>75</v>
      </c>
      <c r="U1101">
        <v>2028</v>
      </c>
      <c r="V1101" t="s">
        <v>8</v>
      </c>
      <c r="Y1101">
        <v>0</v>
      </c>
      <c r="Z1101" t="s">
        <v>66</v>
      </c>
      <c r="AA1101">
        <v>11846</v>
      </c>
    </row>
    <row r="1102" spans="11:27">
      <c r="K1102" t="s">
        <v>1260</v>
      </c>
      <c r="L1102" t="s">
        <v>33</v>
      </c>
      <c r="M1102">
        <v>37</v>
      </c>
      <c r="N1102">
        <v>0.23797199999999999</v>
      </c>
      <c r="O1102">
        <v>-7.4409009999999998E-2</v>
      </c>
      <c r="P1102">
        <v>0.8</v>
      </c>
      <c r="Q1102" t="s">
        <v>64</v>
      </c>
      <c r="R1102" t="s">
        <v>65</v>
      </c>
      <c r="S1102">
        <v>75</v>
      </c>
      <c r="T1102">
        <v>76</v>
      </c>
      <c r="U1102">
        <v>2029</v>
      </c>
      <c r="V1102" t="s">
        <v>8</v>
      </c>
      <c r="Y1102">
        <v>0</v>
      </c>
      <c r="Z1102" t="s">
        <v>66</v>
      </c>
      <c r="AA1102">
        <v>11847</v>
      </c>
    </row>
    <row r="1103" spans="11:27">
      <c r="K1103" t="s">
        <v>1261</v>
      </c>
      <c r="L1103" t="s">
        <v>33</v>
      </c>
      <c r="M1103">
        <v>37</v>
      </c>
      <c r="N1103">
        <v>0.23797199999999999</v>
      </c>
      <c r="O1103">
        <v>-7.4409009999999998E-2</v>
      </c>
      <c r="P1103">
        <v>0.8</v>
      </c>
      <c r="Q1103" t="s">
        <v>64</v>
      </c>
      <c r="R1103" t="s">
        <v>65</v>
      </c>
      <c r="S1103">
        <v>76</v>
      </c>
      <c r="T1103">
        <v>77</v>
      </c>
      <c r="U1103">
        <v>2030</v>
      </c>
      <c r="V1103" t="s">
        <v>8</v>
      </c>
      <c r="Y1103">
        <v>0</v>
      </c>
      <c r="Z1103" t="s">
        <v>66</v>
      </c>
      <c r="AA1103">
        <v>11848</v>
      </c>
    </row>
    <row r="1104" spans="11:27">
      <c r="K1104" t="s">
        <v>1262</v>
      </c>
      <c r="L1104" t="s">
        <v>33</v>
      </c>
      <c r="M1104">
        <v>37</v>
      </c>
      <c r="N1104">
        <v>0.23797199999999999</v>
      </c>
      <c r="O1104">
        <v>-7.4409009999999998E-2</v>
      </c>
      <c r="P1104">
        <v>0.8</v>
      </c>
      <c r="Q1104" t="s">
        <v>64</v>
      </c>
      <c r="R1104" t="s">
        <v>65</v>
      </c>
      <c r="S1104">
        <v>77</v>
      </c>
      <c r="T1104">
        <v>78</v>
      </c>
      <c r="U1104">
        <v>2031</v>
      </c>
      <c r="V1104" t="s">
        <v>8</v>
      </c>
      <c r="Y1104">
        <v>0</v>
      </c>
      <c r="Z1104" t="s">
        <v>66</v>
      </c>
      <c r="AA1104">
        <v>11849</v>
      </c>
    </row>
    <row r="1105" spans="11:27">
      <c r="K1105" t="s">
        <v>1263</v>
      </c>
      <c r="L1105" t="s">
        <v>33</v>
      </c>
      <c r="M1105">
        <v>37</v>
      </c>
      <c r="N1105">
        <v>0.23797199999999999</v>
      </c>
      <c r="O1105">
        <v>-7.4409009999999998E-2</v>
      </c>
      <c r="P1105">
        <v>0.8</v>
      </c>
      <c r="Q1105" t="s">
        <v>64</v>
      </c>
      <c r="R1105" t="s">
        <v>65</v>
      </c>
      <c r="S1105">
        <v>78</v>
      </c>
      <c r="T1105">
        <v>79</v>
      </c>
      <c r="U1105">
        <v>2032</v>
      </c>
      <c r="V1105" t="s">
        <v>8</v>
      </c>
      <c r="Y1105">
        <v>0</v>
      </c>
      <c r="Z1105" t="s">
        <v>66</v>
      </c>
      <c r="AA1105">
        <v>11850</v>
      </c>
    </row>
    <row r="1106" spans="11:27">
      <c r="K1106" t="s">
        <v>1264</v>
      </c>
      <c r="L1106" t="s">
        <v>33</v>
      </c>
      <c r="M1106">
        <v>37</v>
      </c>
      <c r="N1106">
        <v>0.23797199999999999</v>
      </c>
      <c r="O1106">
        <v>-7.4409009999999998E-2</v>
      </c>
      <c r="P1106">
        <v>0.8</v>
      </c>
      <c r="Q1106" t="s">
        <v>64</v>
      </c>
      <c r="R1106" t="s">
        <v>65</v>
      </c>
      <c r="S1106">
        <v>79</v>
      </c>
      <c r="T1106">
        <v>80</v>
      </c>
      <c r="U1106">
        <v>2033</v>
      </c>
      <c r="V1106" t="s">
        <v>8</v>
      </c>
      <c r="Y1106">
        <v>0</v>
      </c>
      <c r="Z1106" t="s">
        <v>66</v>
      </c>
      <c r="AA1106">
        <v>11851</v>
      </c>
    </row>
    <row r="1107" spans="11:27">
      <c r="K1107" t="s">
        <v>1265</v>
      </c>
      <c r="L1107" t="s">
        <v>33</v>
      </c>
      <c r="M1107">
        <v>37</v>
      </c>
      <c r="N1107">
        <v>0.23797199999999999</v>
      </c>
      <c r="O1107">
        <v>-7.4409009999999998E-2</v>
      </c>
      <c r="P1107">
        <v>0.8</v>
      </c>
      <c r="Q1107" t="s">
        <v>64</v>
      </c>
      <c r="R1107" t="s">
        <v>65</v>
      </c>
      <c r="S1107">
        <v>80</v>
      </c>
      <c r="T1107">
        <v>81</v>
      </c>
      <c r="U1107">
        <v>2034</v>
      </c>
      <c r="V1107" t="s">
        <v>8</v>
      </c>
      <c r="Y1107">
        <v>0</v>
      </c>
      <c r="Z1107" t="s">
        <v>66</v>
      </c>
      <c r="AA1107">
        <v>11852</v>
      </c>
    </row>
    <row r="1108" spans="11:27">
      <c r="K1108" t="s">
        <v>1266</v>
      </c>
      <c r="L1108" t="s">
        <v>33</v>
      </c>
      <c r="M1108">
        <v>37</v>
      </c>
      <c r="N1108">
        <v>0.23797199999999999</v>
      </c>
      <c r="O1108">
        <v>-7.4409009999999998E-2</v>
      </c>
      <c r="P1108">
        <v>0.8</v>
      </c>
      <c r="Q1108" t="s">
        <v>64</v>
      </c>
      <c r="R1108" t="s">
        <v>65</v>
      </c>
      <c r="S1108">
        <v>81</v>
      </c>
      <c r="T1108">
        <v>82</v>
      </c>
      <c r="U1108">
        <v>2035</v>
      </c>
      <c r="V1108" t="s">
        <v>8</v>
      </c>
      <c r="Y1108">
        <v>0</v>
      </c>
      <c r="Z1108" t="s">
        <v>66</v>
      </c>
      <c r="AA1108">
        <v>11853</v>
      </c>
    </row>
    <row r="1109" spans="11:27">
      <c r="K1109" t="s">
        <v>1267</v>
      </c>
      <c r="L1109" t="s">
        <v>33</v>
      </c>
      <c r="M1109">
        <v>37</v>
      </c>
      <c r="N1109">
        <v>0.23797199999999999</v>
      </c>
      <c r="O1109">
        <v>-7.4409009999999998E-2</v>
      </c>
      <c r="P1109">
        <v>0.8</v>
      </c>
      <c r="Q1109" t="s">
        <v>64</v>
      </c>
      <c r="R1109" t="s">
        <v>65</v>
      </c>
      <c r="S1109">
        <v>82</v>
      </c>
      <c r="T1109">
        <v>83</v>
      </c>
      <c r="U1109">
        <v>2036</v>
      </c>
      <c r="V1109" t="s">
        <v>8</v>
      </c>
      <c r="Y1109">
        <v>0</v>
      </c>
      <c r="Z1109" t="s">
        <v>66</v>
      </c>
      <c r="AA1109">
        <v>11854</v>
      </c>
    </row>
    <row r="1110" spans="11:27">
      <c r="K1110" t="s">
        <v>1268</v>
      </c>
      <c r="L1110" t="s">
        <v>33</v>
      </c>
      <c r="M1110">
        <v>37</v>
      </c>
      <c r="N1110">
        <v>0.23797199999999999</v>
      </c>
      <c r="O1110">
        <v>-7.4409009999999998E-2</v>
      </c>
      <c r="P1110">
        <v>0.8</v>
      </c>
      <c r="Q1110" t="s">
        <v>64</v>
      </c>
      <c r="R1110" t="s">
        <v>65</v>
      </c>
      <c r="S1110">
        <v>83</v>
      </c>
      <c r="T1110">
        <v>84</v>
      </c>
      <c r="U1110">
        <v>2037</v>
      </c>
      <c r="V1110" t="s">
        <v>8</v>
      </c>
      <c r="Y1110">
        <v>0</v>
      </c>
      <c r="Z1110" t="s">
        <v>66</v>
      </c>
      <c r="AA1110">
        <v>11855</v>
      </c>
    </row>
    <row r="1111" spans="11:27">
      <c r="K1111" t="s">
        <v>1269</v>
      </c>
      <c r="L1111" t="s">
        <v>33</v>
      </c>
      <c r="M1111">
        <v>37</v>
      </c>
      <c r="N1111">
        <v>0.23797199999999999</v>
      </c>
      <c r="O1111">
        <v>-7.4409009999999998E-2</v>
      </c>
      <c r="P1111">
        <v>0.8</v>
      </c>
      <c r="Q1111" t="s">
        <v>64</v>
      </c>
      <c r="R1111" t="s">
        <v>65</v>
      </c>
      <c r="S1111">
        <v>84</v>
      </c>
      <c r="T1111">
        <v>85</v>
      </c>
      <c r="U1111">
        <v>2038</v>
      </c>
      <c r="V1111" t="s">
        <v>8</v>
      </c>
      <c r="Y1111">
        <v>0</v>
      </c>
      <c r="Z1111" t="s">
        <v>66</v>
      </c>
      <c r="AA1111">
        <v>11856</v>
      </c>
    </row>
    <row r="1112" spans="11:27">
      <c r="K1112" t="s">
        <v>1270</v>
      </c>
      <c r="L1112" t="s">
        <v>33</v>
      </c>
      <c r="M1112">
        <v>37</v>
      </c>
      <c r="N1112">
        <v>0.23797199999999999</v>
      </c>
      <c r="O1112">
        <v>-7.4409009999999998E-2</v>
      </c>
      <c r="P1112">
        <v>0.8</v>
      </c>
      <c r="Q1112" t="s">
        <v>64</v>
      </c>
      <c r="R1112" t="s">
        <v>65</v>
      </c>
      <c r="S1112">
        <v>85</v>
      </c>
      <c r="T1112">
        <v>86</v>
      </c>
      <c r="U1112">
        <v>2039</v>
      </c>
      <c r="V1112" t="s">
        <v>8</v>
      </c>
      <c r="Y1112">
        <v>0</v>
      </c>
      <c r="Z1112" t="s">
        <v>66</v>
      </c>
      <c r="AA1112">
        <v>11857</v>
      </c>
    </row>
    <row r="1113" spans="11:27">
      <c r="K1113" t="s">
        <v>1271</v>
      </c>
      <c r="L1113" t="s">
        <v>33</v>
      </c>
      <c r="M1113">
        <v>37</v>
      </c>
      <c r="N1113">
        <v>0.23797199999999999</v>
      </c>
      <c r="O1113">
        <v>-7.4409009999999998E-2</v>
      </c>
      <c r="P1113">
        <v>0.8</v>
      </c>
      <c r="Q1113" t="s">
        <v>64</v>
      </c>
      <c r="R1113" t="s">
        <v>65</v>
      </c>
      <c r="S1113">
        <v>86</v>
      </c>
      <c r="T1113">
        <v>87</v>
      </c>
      <c r="U1113">
        <v>2040</v>
      </c>
      <c r="V1113" t="s">
        <v>8</v>
      </c>
      <c r="Y1113">
        <v>0</v>
      </c>
      <c r="Z1113" t="s">
        <v>66</v>
      </c>
      <c r="AA1113">
        <v>11858</v>
      </c>
    </row>
    <row r="1114" spans="11:27">
      <c r="K1114" t="s">
        <v>1272</v>
      </c>
      <c r="L1114" t="s">
        <v>33</v>
      </c>
      <c r="M1114">
        <v>38</v>
      </c>
      <c r="N1114">
        <v>0.70433900000000005</v>
      </c>
      <c r="O1114">
        <v>9.0064320000000003E-2</v>
      </c>
      <c r="P1114">
        <v>0</v>
      </c>
      <c r="Q1114" t="s">
        <v>64</v>
      </c>
      <c r="R1114" t="s">
        <v>65</v>
      </c>
      <c r="S1114">
        <v>1</v>
      </c>
      <c r="T1114">
        <v>58</v>
      </c>
      <c r="U1114">
        <v>2011</v>
      </c>
      <c r="V1114" t="s">
        <v>8</v>
      </c>
      <c r="Y1114">
        <v>0</v>
      </c>
      <c r="Z1114" t="s">
        <v>66</v>
      </c>
      <c r="AA1114">
        <v>12156</v>
      </c>
    </row>
    <row r="1115" spans="11:27">
      <c r="K1115" t="s">
        <v>1273</v>
      </c>
      <c r="L1115" t="s">
        <v>33</v>
      </c>
      <c r="M1115">
        <v>38</v>
      </c>
      <c r="N1115">
        <v>0.70433900000000005</v>
      </c>
      <c r="O1115">
        <v>-0.15651229999999999</v>
      </c>
      <c r="P1115">
        <v>0.8</v>
      </c>
      <c r="Q1115" t="s">
        <v>64</v>
      </c>
      <c r="R1115" t="s">
        <v>65</v>
      </c>
      <c r="S1115">
        <v>58</v>
      </c>
      <c r="T1115">
        <v>59</v>
      </c>
      <c r="U1115">
        <v>2012</v>
      </c>
      <c r="V1115" t="s">
        <v>8</v>
      </c>
      <c r="Y1115">
        <v>0</v>
      </c>
      <c r="Z1115" t="s">
        <v>66</v>
      </c>
      <c r="AA1115">
        <v>12157</v>
      </c>
    </row>
    <row r="1116" spans="11:27">
      <c r="K1116" t="s">
        <v>1274</v>
      </c>
      <c r="L1116" t="s">
        <v>33</v>
      </c>
      <c r="M1116">
        <v>38</v>
      </c>
      <c r="N1116">
        <v>0.70433900000000005</v>
      </c>
      <c r="O1116">
        <v>-0.15651229999999999</v>
      </c>
      <c r="P1116">
        <v>0.8</v>
      </c>
      <c r="Q1116" t="s">
        <v>64</v>
      </c>
      <c r="R1116" t="s">
        <v>65</v>
      </c>
      <c r="S1116">
        <v>59</v>
      </c>
      <c r="T1116">
        <v>60</v>
      </c>
      <c r="U1116">
        <v>2013</v>
      </c>
      <c r="V1116" t="s">
        <v>8</v>
      </c>
      <c r="Y1116">
        <v>0</v>
      </c>
      <c r="Z1116" t="s">
        <v>66</v>
      </c>
      <c r="AA1116">
        <v>12158</v>
      </c>
    </row>
    <row r="1117" spans="11:27">
      <c r="K1117" t="s">
        <v>1275</v>
      </c>
      <c r="L1117" t="s">
        <v>33</v>
      </c>
      <c r="M1117">
        <v>38</v>
      </c>
      <c r="N1117">
        <v>0.70433900000000005</v>
      </c>
      <c r="O1117">
        <v>-0.15651229999999999</v>
      </c>
      <c r="P1117">
        <v>0.8</v>
      </c>
      <c r="Q1117" t="s">
        <v>64</v>
      </c>
      <c r="R1117" t="s">
        <v>65</v>
      </c>
      <c r="S1117">
        <v>60</v>
      </c>
      <c r="T1117">
        <v>61</v>
      </c>
      <c r="U1117">
        <v>2014</v>
      </c>
      <c r="V1117" t="s">
        <v>8</v>
      </c>
      <c r="Y1117">
        <v>0</v>
      </c>
      <c r="Z1117" t="s">
        <v>66</v>
      </c>
      <c r="AA1117">
        <v>12159</v>
      </c>
    </row>
    <row r="1118" spans="11:27">
      <c r="K1118" t="s">
        <v>1276</v>
      </c>
      <c r="L1118" t="s">
        <v>33</v>
      </c>
      <c r="M1118">
        <v>38</v>
      </c>
      <c r="N1118">
        <v>0.70433900000000005</v>
      </c>
      <c r="O1118">
        <v>-0.15651229999999999</v>
      </c>
      <c r="P1118">
        <v>0.8</v>
      </c>
      <c r="Q1118" t="s">
        <v>64</v>
      </c>
      <c r="R1118" t="s">
        <v>65</v>
      </c>
      <c r="S1118">
        <v>61</v>
      </c>
      <c r="T1118">
        <v>62</v>
      </c>
      <c r="U1118">
        <v>2015</v>
      </c>
      <c r="V1118" t="s">
        <v>8</v>
      </c>
      <c r="Y1118">
        <v>0</v>
      </c>
      <c r="Z1118" t="s">
        <v>66</v>
      </c>
      <c r="AA1118">
        <v>12160</v>
      </c>
    </row>
    <row r="1119" spans="11:27">
      <c r="K1119" t="s">
        <v>1277</v>
      </c>
      <c r="L1119" t="s">
        <v>33</v>
      </c>
      <c r="M1119">
        <v>38</v>
      </c>
      <c r="N1119">
        <v>0.70433900000000005</v>
      </c>
      <c r="O1119">
        <v>-0.15651229999999999</v>
      </c>
      <c r="P1119">
        <v>0.8</v>
      </c>
      <c r="Q1119" t="s">
        <v>64</v>
      </c>
      <c r="R1119" t="s">
        <v>65</v>
      </c>
      <c r="S1119">
        <v>62</v>
      </c>
      <c r="T1119">
        <v>63</v>
      </c>
      <c r="U1119">
        <v>2016</v>
      </c>
      <c r="V1119" t="s">
        <v>8</v>
      </c>
      <c r="Y1119">
        <v>0</v>
      </c>
      <c r="Z1119" t="s">
        <v>66</v>
      </c>
      <c r="AA1119">
        <v>12161</v>
      </c>
    </row>
    <row r="1120" spans="11:27">
      <c r="K1120" t="s">
        <v>1278</v>
      </c>
      <c r="L1120" t="s">
        <v>33</v>
      </c>
      <c r="M1120">
        <v>38</v>
      </c>
      <c r="N1120">
        <v>0.70433900000000005</v>
      </c>
      <c r="O1120">
        <v>-0.15651229999999999</v>
      </c>
      <c r="P1120">
        <v>0.8</v>
      </c>
      <c r="Q1120" t="s">
        <v>64</v>
      </c>
      <c r="R1120" t="s">
        <v>65</v>
      </c>
      <c r="S1120">
        <v>63</v>
      </c>
      <c r="T1120">
        <v>64</v>
      </c>
      <c r="U1120">
        <v>2017</v>
      </c>
      <c r="V1120" t="s">
        <v>8</v>
      </c>
      <c r="Y1120">
        <v>0</v>
      </c>
      <c r="Z1120" t="s">
        <v>66</v>
      </c>
      <c r="AA1120">
        <v>12162</v>
      </c>
    </row>
    <row r="1121" spans="11:27">
      <c r="K1121" t="s">
        <v>1279</v>
      </c>
      <c r="L1121" t="s">
        <v>33</v>
      </c>
      <c r="M1121">
        <v>38</v>
      </c>
      <c r="N1121">
        <v>0.70433900000000005</v>
      </c>
      <c r="O1121">
        <v>9.3276369999999997E-2</v>
      </c>
      <c r="P1121">
        <v>0.8</v>
      </c>
      <c r="Q1121" t="s">
        <v>64</v>
      </c>
      <c r="R1121" t="s">
        <v>65</v>
      </c>
      <c r="S1121">
        <v>64</v>
      </c>
      <c r="T1121">
        <v>65</v>
      </c>
      <c r="U1121">
        <v>2018</v>
      </c>
      <c r="V1121" t="s">
        <v>8</v>
      </c>
      <c r="Y1121">
        <v>0</v>
      </c>
      <c r="Z1121" t="s">
        <v>66</v>
      </c>
      <c r="AA1121">
        <v>12163</v>
      </c>
    </row>
    <row r="1122" spans="11:27">
      <c r="K1122" t="s">
        <v>1280</v>
      </c>
      <c r="L1122" t="s">
        <v>33</v>
      </c>
      <c r="M1122">
        <v>38</v>
      </c>
      <c r="N1122">
        <v>0.70433900000000005</v>
      </c>
      <c r="O1122">
        <v>9.3276369999999997E-2</v>
      </c>
      <c r="P1122">
        <v>0.8</v>
      </c>
      <c r="Q1122" t="s">
        <v>64</v>
      </c>
      <c r="R1122" t="s">
        <v>65</v>
      </c>
      <c r="S1122">
        <v>65</v>
      </c>
      <c r="T1122">
        <v>66</v>
      </c>
      <c r="U1122">
        <v>2019</v>
      </c>
      <c r="V1122" t="s">
        <v>8</v>
      </c>
      <c r="Y1122">
        <v>0</v>
      </c>
      <c r="Z1122" t="s">
        <v>66</v>
      </c>
      <c r="AA1122">
        <v>12164</v>
      </c>
    </row>
    <row r="1123" spans="11:27">
      <c r="K1123" t="s">
        <v>1281</v>
      </c>
      <c r="L1123" t="s">
        <v>33</v>
      </c>
      <c r="M1123">
        <v>38</v>
      </c>
      <c r="N1123">
        <v>0.70433900000000005</v>
      </c>
      <c r="O1123">
        <v>-2.985204E-2</v>
      </c>
      <c r="P1123">
        <v>0.8</v>
      </c>
      <c r="Q1123" t="s">
        <v>64</v>
      </c>
      <c r="R1123" t="s">
        <v>65</v>
      </c>
      <c r="S1123">
        <v>66</v>
      </c>
      <c r="T1123">
        <v>67</v>
      </c>
      <c r="U1123">
        <v>2020</v>
      </c>
      <c r="V1123" t="s">
        <v>8</v>
      </c>
      <c r="Y1123">
        <v>0</v>
      </c>
      <c r="Z1123" t="s">
        <v>66</v>
      </c>
      <c r="AA1123">
        <v>12165</v>
      </c>
    </row>
    <row r="1124" spans="11:27">
      <c r="K1124" t="s">
        <v>1282</v>
      </c>
      <c r="L1124" t="s">
        <v>33</v>
      </c>
      <c r="M1124">
        <v>38</v>
      </c>
      <c r="N1124">
        <v>0.70433900000000005</v>
      </c>
      <c r="O1124">
        <v>-2.985204E-2</v>
      </c>
      <c r="P1124">
        <v>0.8</v>
      </c>
      <c r="Q1124" t="s">
        <v>64</v>
      </c>
      <c r="R1124" t="s">
        <v>65</v>
      </c>
      <c r="S1124">
        <v>67</v>
      </c>
      <c r="T1124">
        <v>68</v>
      </c>
      <c r="U1124">
        <v>2021</v>
      </c>
      <c r="V1124" t="s">
        <v>8</v>
      </c>
      <c r="Y1124">
        <v>0</v>
      </c>
      <c r="Z1124" t="s">
        <v>66</v>
      </c>
      <c r="AA1124">
        <v>12166</v>
      </c>
    </row>
    <row r="1125" spans="11:27">
      <c r="K1125" t="s">
        <v>1283</v>
      </c>
      <c r="L1125" t="s">
        <v>33</v>
      </c>
      <c r="M1125">
        <v>38</v>
      </c>
      <c r="N1125">
        <v>0.70433900000000005</v>
      </c>
      <c r="O1125">
        <v>5.7566739999999998E-2</v>
      </c>
      <c r="P1125">
        <v>0.8</v>
      </c>
      <c r="Q1125" t="s">
        <v>64</v>
      </c>
      <c r="R1125" t="s">
        <v>65</v>
      </c>
      <c r="S1125">
        <v>68</v>
      </c>
      <c r="T1125">
        <v>69</v>
      </c>
      <c r="U1125">
        <v>2022</v>
      </c>
      <c r="V1125" t="s">
        <v>8</v>
      </c>
      <c r="Y1125">
        <v>0</v>
      </c>
      <c r="Z1125" t="s">
        <v>66</v>
      </c>
      <c r="AA1125">
        <v>12167</v>
      </c>
    </row>
    <row r="1126" spans="11:27">
      <c r="K1126" t="s">
        <v>1284</v>
      </c>
      <c r="L1126" t="s">
        <v>33</v>
      </c>
      <c r="M1126">
        <v>38</v>
      </c>
      <c r="N1126">
        <v>0.70433900000000005</v>
      </c>
      <c r="O1126">
        <v>5.7566739999999998E-2</v>
      </c>
      <c r="P1126">
        <v>0.8</v>
      </c>
      <c r="Q1126" t="s">
        <v>64</v>
      </c>
      <c r="R1126" t="s">
        <v>65</v>
      </c>
      <c r="S1126">
        <v>69</v>
      </c>
      <c r="T1126">
        <v>70</v>
      </c>
      <c r="U1126">
        <v>2023</v>
      </c>
      <c r="V1126" t="s">
        <v>8</v>
      </c>
      <c r="Y1126">
        <v>0</v>
      </c>
      <c r="Z1126" t="s">
        <v>66</v>
      </c>
      <c r="AA1126">
        <v>12168</v>
      </c>
    </row>
    <row r="1127" spans="11:27">
      <c r="K1127" t="s">
        <v>1285</v>
      </c>
      <c r="L1127" t="s">
        <v>33</v>
      </c>
      <c r="M1127">
        <v>38</v>
      </c>
      <c r="N1127">
        <v>0.70433900000000005</v>
      </c>
      <c r="O1127">
        <v>5.7566739999999998E-2</v>
      </c>
      <c r="P1127">
        <v>0.8</v>
      </c>
      <c r="Q1127" t="s">
        <v>64</v>
      </c>
      <c r="R1127" t="s">
        <v>65</v>
      </c>
      <c r="S1127">
        <v>70</v>
      </c>
      <c r="T1127">
        <v>71</v>
      </c>
      <c r="U1127">
        <v>2024</v>
      </c>
      <c r="V1127" t="s">
        <v>8</v>
      </c>
      <c r="Y1127">
        <v>0</v>
      </c>
      <c r="Z1127" t="s">
        <v>66</v>
      </c>
      <c r="AA1127">
        <v>12169</v>
      </c>
    </row>
    <row r="1128" spans="11:27">
      <c r="K1128" t="s">
        <v>1286</v>
      </c>
      <c r="L1128" t="s">
        <v>33</v>
      </c>
      <c r="M1128">
        <v>38</v>
      </c>
      <c r="N1128">
        <v>0.70433900000000005</v>
      </c>
      <c r="O1128">
        <v>5.7566739999999998E-2</v>
      </c>
      <c r="P1128">
        <v>0.8</v>
      </c>
      <c r="Q1128" t="s">
        <v>64</v>
      </c>
      <c r="R1128" t="s">
        <v>65</v>
      </c>
      <c r="S1128">
        <v>71</v>
      </c>
      <c r="T1128">
        <v>72</v>
      </c>
      <c r="U1128">
        <v>2025</v>
      </c>
      <c r="V1128" t="s">
        <v>8</v>
      </c>
      <c r="Y1128">
        <v>0</v>
      </c>
      <c r="Z1128" t="s">
        <v>66</v>
      </c>
      <c r="AA1128">
        <v>12170</v>
      </c>
    </row>
    <row r="1129" spans="11:27">
      <c r="K1129" t="s">
        <v>1287</v>
      </c>
      <c r="L1129" t="s">
        <v>33</v>
      </c>
      <c r="M1129">
        <v>38</v>
      </c>
      <c r="N1129">
        <v>0.70433900000000005</v>
      </c>
      <c r="O1129">
        <v>5.7566739999999998E-2</v>
      </c>
      <c r="P1129">
        <v>0.8</v>
      </c>
      <c r="Q1129" t="s">
        <v>64</v>
      </c>
      <c r="R1129" t="s">
        <v>65</v>
      </c>
      <c r="S1129">
        <v>72</v>
      </c>
      <c r="T1129">
        <v>73</v>
      </c>
      <c r="U1129">
        <v>2026</v>
      </c>
      <c r="V1129" t="s">
        <v>8</v>
      </c>
      <c r="Y1129">
        <v>0</v>
      </c>
      <c r="Z1129" t="s">
        <v>66</v>
      </c>
      <c r="AA1129">
        <v>12171</v>
      </c>
    </row>
    <row r="1130" spans="11:27">
      <c r="K1130" t="s">
        <v>1288</v>
      </c>
      <c r="L1130" t="s">
        <v>33</v>
      </c>
      <c r="M1130">
        <v>38</v>
      </c>
      <c r="N1130">
        <v>0.70433900000000005</v>
      </c>
      <c r="O1130">
        <v>5.7566739999999998E-2</v>
      </c>
      <c r="P1130">
        <v>0.8</v>
      </c>
      <c r="Q1130" t="s">
        <v>64</v>
      </c>
      <c r="R1130" t="s">
        <v>65</v>
      </c>
      <c r="S1130">
        <v>73</v>
      </c>
      <c r="T1130">
        <v>74</v>
      </c>
      <c r="U1130">
        <v>2027</v>
      </c>
      <c r="V1130" t="s">
        <v>8</v>
      </c>
      <c r="Y1130">
        <v>0</v>
      </c>
      <c r="Z1130" t="s">
        <v>66</v>
      </c>
      <c r="AA1130">
        <v>12172</v>
      </c>
    </row>
    <row r="1131" spans="11:27">
      <c r="K1131" t="s">
        <v>1289</v>
      </c>
      <c r="L1131" t="s">
        <v>33</v>
      </c>
      <c r="M1131">
        <v>38</v>
      </c>
      <c r="N1131">
        <v>0.70433900000000005</v>
      </c>
      <c r="O1131">
        <v>5.7566739999999998E-2</v>
      </c>
      <c r="P1131">
        <v>0.8</v>
      </c>
      <c r="Q1131" t="s">
        <v>64</v>
      </c>
      <c r="R1131" t="s">
        <v>65</v>
      </c>
      <c r="S1131">
        <v>74</v>
      </c>
      <c r="T1131">
        <v>75</v>
      </c>
      <c r="U1131">
        <v>2028</v>
      </c>
      <c r="V1131" t="s">
        <v>8</v>
      </c>
      <c r="Y1131">
        <v>0</v>
      </c>
      <c r="Z1131" t="s">
        <v>66</v>
      </c>
      <c r="AA1131">
        <v>12173</v>
      </c>
    </row>
    <row r="1132" spans="11:27">
      <c r="K1132" t="s">
        <v>1290</v>
      </c>
      <c r="L1132" t="s">
        <v>33</v>
      </c>
      <c r="M1132">
        <v>38</v>
      </c>
      <c r="N1132">
        <v>0.70433900000000005</v>
      </c>
      <c r="O1132">
        <v>5.7566739999999998E-2</v>
      </c>
      <c r="P1132">
        <v>0.8</v>
      </c>
      <c r="Q1132" t="s">
        <v>64</v>
      </c>
      <c r="R1132" t="s">
        <v>65</v>
      </c>
      <c r="S1132">
        <v>75</v>
      </c>
      <c r="T1132">
        <v>76</v>
      </c>
      <c r="U1132">
        <v>2029</v>
      </c>
      <c r="V1132" t="s">
        <v>8</v>
      </c>
      <c r="Y1132">
        <v>0</v>
      </c>
      <c r="Z1132" t="s">
        <v>66</v>
      </c>
      <c r="AA1132">
        <v>12174</v>
      </c>
    </row>
    <row r="1133" spans="11:27">
      <c r="K1133" t="s">
        <v>1291</v>
      </c>
      <c r="L1133" t="s">
        <v>33</v>
      </c>
      <c r="M1133">
        <v>38</v>
      </c>
      <c r="N1133">
        <v>0.70433900000000005</v>
      </c>
      <c r="O1133">
        <v>5.7566739999999998E-2</v>
      </c>
      <c r="P1133">
        <v>0.8</v>
      </c>
      <c r="Q1133" t="s">
        <v>64</v>
      </c>
      <c r="R1133" t="s">
        <v>65</v>
      </c>
      <c r="S1133">
        <v>76</v>
      </c>
      <c r="T1133">
        <v>77</v>
      </c>
      <c r="U1133">
        <v>2030</v>
      </c>
      <c r="V1133" t="s">
        <v>8</v>
      </c>
      <c r="Y1133">
        <v>0</v>
      </c>
      <c r="Z1133" t="s">
        <v>66</v>
      </c>
      <c r="AA1133">
        <v>12175</v>
      </c>
    </row>
    <row r="1134" spans="11:27">
      <c r="K1134" t="s">
        <v>1292</v>
      </c>
      <c r="L1134" t="s">
        <v>33</v>
      </c>
      <c r="M1134">
        <v>38</v>
      </c>
      <c r="N1134">
        <v>0.70433900000000005</v>
      </c>
      <c r="O1134">
        <v>-4.1862530000000002E-2</v>
      </c>
      <c r="P1134">
        <v>0.8</v>
      </c>
      <c r="Q1134" t="s">
        <v>64</v>
      </c>
      <c r="R1134" t="s">
        <v>65</v>
      </c>
      <c r="S1134">
        <v>77</v>
      </c>
      <c r="T1134">
        <v>78</v>
      </c>
      <c r="U1134">
        <v>2031</v>
      </c>
      <c r="V1134" t="s">
        <v>8</v>
      </c>
      <c r="Y1134">
        <v>0</v>
      </c>
      <c r="Z1134" t="s">
        <v>66</v>
      </c>
      <c r="AA1134">
        <v>12176</v>
      </c>
    </row>
    <row r="1135" spans="11:27">
      <c r="K1135" t="s">
        <v>1293</v>
      </c>
      <c r="L1135" t="s">
        <v>33</v>
      </c>
      <c r="M1135">
        <v>38</v>
      </c>
      <c r="N1135">
        <v>0.70433900000000005</v>
      </c>
      <c r="O1135">
        <v>-4.1862530000000002E-2</v>
      </c>
      <c r="P1135">
        <v>0.8</v>
      </c>
      <c r="Q1135" t="s">
        <v>64</v>
      </c>
      <c r="R1135" t="s">
        <v>65</v>
      </c>
      <c r="S1135">
        <v>78</v>
      </c>
      <c r="T1135">
        <v>79</v>
      </c>
      <c r="U1135">
        <v>2032</v>
      </c>
      <c r="V1135" t="s">
        <v>8</v>
      </c>
      <c r="Y1135">
        <v>0</v>
      </c>
      <c r="Z1135" t="s">
        <v>66</v>
      </c>
      <c r="AA1135">
        <v>12177</v>
      </c>
    </row>
    <row r="1136" spans="11:27">
      <c r="K1136" t="s">
        <v>1294</v>
      </c>
      <c r="L1136" t="s">
        <v>33</v>
      </c>
      <c r="M1136">
        <v>38</v>
      </c>
      <c r="N1136">
        <v>0.70433900000000005</v>
      </c>
      <c r="O1136">
        <v>-4.1862530000000002E-2</v>
      </c>
      <c r="P1136">
        <v>0.8</v>
      </c>
      <c r="Q1136" t="s">
        <v>64</v>
      </c>
      <c r="R1136" t="s">
        <v>65</v>
      </c>
      <c r="S1136">
        <v>79</v>
      </c>
      <c r="T1136">
        <v>80</v>
      </c>
      <c r="U1136">
        <v>2033</v>
      </c>
      <c r="V1136" t="s">
        <v>8</v>
      </c>
      <c r="Y1136">
        <v>0</v>
      </c>
      <c r="Z1136" t="s">
        <v>66</v>
      </c>
      <c r="AA1136">
        <v>12178</v>
      </c>
    </row>
    <row r="1137" spans="11:27">
      <c r="K1137" t="s">
        <v>1295</v>
      </c>
      <c r="L1137" t="s">
        <v>33</v>
      </c>
      <c r="M1137">
        <v>38</v>
      </c>
      <c r="N1137">
        <v>0.70433900000000005</v>
      </c>
      <c r="O1137">
        <v>-2.9096770000000001E-2</v>
      </c>
      <c r="P1137">
        <v>0.8</v>
      </c>
      <c r="Q1137" t="s">
        <v>64</v>
      </c>
      <c r="R1137" t="s">
        <v>65</v>
      </c>
      <c r="S1137">
        <v>80</v>
      </c>
      <c r="T1137">
        <v>81</v>
      </c>
      <c r="U1137">
        <v>2034</v>
      </c>
      <c r="V1137" t="s">
        <v>8</v>
      </c>
      <c r="Y1137">
        <v>0</v>
      </c>
      <c r="Z1137" t="s">
        <v>66</v>
      </c>
      <c r="AA1137">
        <v>12179</v>
      </c>
    </row>
    <row r="1138" spans="11:27">
      <c r="K1138" t="s">
        <v>1296</v>
      </c>
      <c r="L1138" t="s">
        <v>33</v>
      </c>
      <c r="M1138">
        <v>38</v>
      </c>
      <c r="N1138">
        <v>0.70433900000000005</v>
      </c>
      <c r="O1138">
        <v>-2.9096770000000001E-2</v>
      </c>
      <c r="P1138">
        <v>0.8</v>
      </c>
      <c r="Q1138" t="s">
        <v>64</v>
      </c>
      <c r="R1138" t="s">
        <v>65</v>
      </c>
      <c r="S1138">
        <v>81</v>
      </c>
      <c r="T1138">
        <v>82</v>
      </c>
      <c r="U1138">
        <v>2035</v>
      </c>
      <c r="V1138" t="s">
        <v>8</v>
      </c>
      <c r="Y1138">
        <v>0</v>
      </c>
      <c r="Z1138" t="s">
        <v>66</v>
      </c>
      <c r="AA1138">
        <v>12180</v>
      </c>
    </row>
    <row r="1139" spans="11:27">
      <c r="K1139" t="s">
        <v>1297</v>
      </c>
      <c r="L1139" t="s">
        <v>33</v>
      </c>
      <c r="M1139">
        <v>38</v>
      </c>
      <c r="N1139">
        <v>0.70433900000000005</v>
      </c>
      <c r="O1139">
        <v>-2.9096770000000001E-2</v>
      </c>
      <c r="P1139">
        <v>0.8</v>
      </c>
      <c r="Q1139" t="s">
        <v>64</v>
      </c>
      <c r="R1139" t="s">
        <v>65</v>
      </c>
      <c r="S1139">
        <v>82</v>
      </c>
      <c r="T1139">
        <v>83</v>
      </c>
      <c r="U1139">
        <v>2036</v>
      </c>
      <c r="V1139" t="s">
        <v>8</v>
      </c>
      <c r="Y1139">
        <v>0</v>
      </c>
      <c r="Z1139" t="s">
        <v>66</v>
      </c>
      <c r="AA1139">
        <v>12181</v>
      </c>
    </row>
    <row r="1140" spans="11:27">
      <c r="K1140" t="s">
        <v>1298</v>
      </c>
      <c r="L1140" t="s">
        <v>33</v>
      </c>
      <c r="M1140">
        <v>38</v>
      </c>
      <c r="N1140">
        <v>0.70433900000000005</v>
      </c>
      <c r="O1140">
        <v>-2.9096770000000001E-2</v>
      </c>
      <c r="P1140">
        <v>0.8</v>
      </c>
      <c r="Q1140" t="s">
        <v>64</v>
      </c>
      <c r="R1140" t="s">
        <v>65</v>
      </c>
      <c r="S1140">
        <v>83</v>
      </c>
      <c r="T1140">
        <v>84</v>
      </c>
      <c r="U1140">
        <v>2037</v>
      </c>
      <c r="V1140" t="s">
        <v>8</v>
      </c>
      <c r="Y1140">
        <v>0</v>
      </c>
      <c r="Z1140" t="s">
        <v>66</v>
      </c>
      <c r="AA1140">
        <v>12182</v>
      </c>
    </row>
    <row r="1141" spans="11:27">
      <c r="K1141" t="s">
        <v>1299</v>
      </c>
      <c r="L1141" t="s">
        <v>33</v>
      </c>
      <c r="M1141">
        <v>38</v>
      </c>
      <c r="N1141">
        <v>0.70433900000000005</v>
      </c>
      <c r="O1141">
        <v>-2.9096770000000001E-2</v>
      </c>
      <c r="P1141">
        <v>0.8</v>
      </c>
      <c r="Q1141" t="s">
        <v>64</v>
      </c>
      <c r="R1141" t="s">
        <v>65</v>
      </c>
      <c r="S1141">
        <v>84</v>
      </c>
      <c r="T1141">
        <v>85</v>
      </c>
      <c r="U1141">
        <v>2038</v>
      </c>
      <c r="V1141" t="s">
        <v>8</v>
      </c>
      <c r="Y1141">
        <v>0</v>
      </c>
      <c r="Z1141" t="s">
        <v>66</v>
      </c>
      <c r="AA1141">
        <v>12183</v>
      </c>
    </row>
    <row r="1142" spans="11:27">
      <c r="K1142" t="s">
        <v>1300</v>
      </c>
      <c r="L1142" t="s">
        <v>33</v>
      </c>
      <c r="M1142">
        <v>38</v>
      </c>
      <c r="N1142">
        <v>0.70433900000000005</v>
      </c>
      <c r="O1142">
        <v>-2.9096770000000001E-2</v>
      </c>
      <c r="P1142">
        <v>0.8</v>
      </c>
      <c r="Q1142" t="s">
        <v>64</v>
      </c>
      <c r="R1142" t="s">
        <v>65</v>
      </c>
      <c r="S1142">
        <v>85</v>
      </c>
      <c r="T1142">
        <v>86</v>
      </c>
      <c r="U1142">
        <v>2039</v>
      </c>
      <c r="V1142" t="s">
        <v>8</v>
      </c>
      <c r="Y1142">
        <v>0</v>
      </c>
      <c r="Z1142" t="s">
        <v>66</v>
      </c>
      <c r="AA1142">
        <v>12184</v>
      </c>
    </row>
    <row r="1143" spans="11:27">
      <c r="K1143" t="s">
        <v>1301</v>
      </c>
      <c r="L1143" t="s">
        <v>33</v>
      </c>
      <c r="M1143">
        <v>38</v>
      </c>
      <c r="N1143">
        <v>0.70433900000000005</v>
      </c>
      <c r="O1143">
        <v>-2.9096770000000001E-2</v>
      </c>
      <c r="P1143">
        <v>0.8</v>
      </c>
      <c r="Q1143" t="s">
        <v>64</v>
      </c>
      <c r="R1143" t="s">
        <v>65</v>
      </c>
      <c r="S1143">
        <v>86</v>
      </c>
      <c r="T1143">
        <v>87</v>
      </c>
      <c r="U1143">
        <v>2040</v>
      </c>
      <c r="V1143" t="s">
        <v>8</v>
      </c>
      <c r="Y1143">
        <v>0</v>
      </c>
      <c r="Z1143" t="s">
        <v>66</v>
      </c>
      <c r="AA1143">
        <v>12185</v>
      </c>
    </row>
    <row r="1144" spans="11:27">
      <c r="K1144" t="s">
        <v>1302</v>
      </c>
      <c r="L1144" t="s">
        <v>33</v>
      </c>
      <c r="M1144">
        <v>39</v>
      </c>
      <c r="N1144">
        <v>0.29464600000000002</v>
      </c>
      <c r="O1144">
        <v>1.6609269999999999E-2</v>
      </c>
      <c r="P1144">
        <v>0</v>
      </c>
      <c r="Q1144" t="s">
        <v>64</v>
      </c>
      <c r="R1144" t="s">
        <v>65</v>
      </c>
      <c r="S1144">
        <v>1</v>
      </c>
      <c r="T1144">
        <v>58</v>
      </c>
      <c r="U1144">
        <v>2011</v>
      </c>
      <c r="V1144" t="s">
        <v>8</v>
      </c>
      <c r="Y1144">
        <v>0</v>
      </c>
      <c r="Z1144" t="s">
        <v>66</v>
      </c>
      <c r="AA1144">
        <v>12483</v>
      </c>
    </row>
    <row r="1145" spans="11:27">
      <c r="K1145" t="s">
        <v>1303</v>
      </c>
      <c r="L1145" t="s">
        <v>33</v>
      </c>
      <c r="M1145">
        <v>39</v>
      </c>
      <c r="N1145">
        <v>0.29464600000000002</v>
      </c>
      <c r="O1145">
        <v>-0.11288339999999999</v>
      </c>
      <c r="P1145">
        <v>0.8</v>
      </c>
      <c r="Q1145" t="s">
        <v>64</v>
      </c>
      <c r="R1145" t="s">
        <v>65</v>
      </c>
      <c r="S1145">
        <v>58</v>
      </c>
      <c r="T1145">
        <v>59</v>
      </c>
      <c r="U1145">
        <v>2012</v>
      </c>
      <c r="V1145" t="s">
        <v>8</v>
      </c>
      <c r="Y1145">
        <v>0</v>
      </c>
      <c r="Z1145" t="s">
        <v>66</v>
      </c>
      <c r="AA1145">
        <v>12484</v>
      </c>
    </row>
    <row r="1146" spans="11:27">
      <c r="K1146" t="s">
        <v>1304</v>
      </c>
      <c r="L1146" t="s">
        <v>33</v>
      </c>
      <c r="M1146">
        <v>39</v>
      </c>
      <c r="N1146">
        <v>0.29464600000000002</v>
      </c>
      <c r="O1146">
        <v>-0.11288339999999999</v>
      </c>
      <c r="P1146">
        <v>0.8</v>
      </c>
      <c r="Q1146" t="s">
        <v>64</v>
      </c>
      <c r="R1146" t="s">
        <v>65</v>
      </c>
      <c r="S1146">
        <v>59</v>
      </c>
      <c r="T1146">
        <v>60</v>
      </c>
      <c r="U1146">
        <v>2013</v>
      </c>
      <c r="V1146" t="s">
        <v>8</v>
      </c>
      <c r="Y1146">
        <v>0</v>
      </c>
      <c r="Z1146" t="s">
        <v>66</v>
      </c>
      <c r="AA1146">
        <v>12485</v>
      </c>
    </row>
    <row r="1147" spans="11:27">
      <c r="K1147" t="s">
        <v>1305</v>
      </c>
      <c r="L1147" t="s">
        <v>33</v>
      </c>
      <c r="M1147">
        <v>39</v>
      </c>
      <c r="N1147">
        <v>0.29464600000000002</v>
      </c>
      <c r="O1147">
        <v>9.4240639999999994E-3</v>
      </c>
      <c r="P1147">
        <v>0.8</v>
      </c>
      <c r="Q1147" t="s">
        <v>64</v>
      </c>
      <c r="R1147" t="s">
        <v>65</v>
      </c>
      <c r="S1147">
        <v>60</v>
      </c>
      <c r="T1147">
        <v>61</v>
      </c>
      <c r="U1147">
        <v>2014</v>
      </c>
      <c r="V1147" t="s">
        <v>8</v>
      </c>
      <c r="Y1147">
        <v>0</v>
      </c>
      <c r="Z1147" t="s">
        <v>66</v>
      </c>
      <c r="AA1147">
        <v>12486</v>
      </c>
    </row>
    <row r="1148" spans="11:27">
      <c r="K1148" t="s">
        <v>1306</v>
      </c>
      <c r="L1148" t="s">
        <v>33</v>
      </c>
      <c r="M1148">
        <v>39</v>
      </c>
      <c r="N1148">
        <v>0.29464600000000002</v>
      </c>
      <c r="O1148">
        <v>9.4240639999999994E-3</v>
      </c>
      <c r="P1148">
        <v>0.8</v>
      </c>
      <c r="Q1148" t="s">
        <v>64</v>
      </c>
      <c r="R1148" t="s">
        <v>65</v>
      </c>
      <c r="S1148">
        <v>61</v>
      </c>
      <c r="T1148">
        <v>62</v>
      </c>
      <c r="U1148">
        <v>2015</v>
      </c>
      <c r="V1148" t="s">
        <v>8</v>
      </c>
      <c r="Y1148">
        <v>0</v>
      </c>
      <c r="Z1148" t="s">
        <v>66</v>
      </c>
      <c r="AA1148">
        <v>12487</v>
      </c>
    </row>
    <row r="1149" spans="11:27">
      <c r="K1149" t="s">
        <v>1307</v>
      </c>
      <c r="L1149" t="s">
        <v>33</v>
      </c>
      <c r="M1149">
        <v>39</v>
      </c>
      <c r="N1149">
        <v>0.29464600000000002</v>
      </c>
      <c r="O1149">
        <v>9.4240639999999994E-3</v>
      </c>
      <c r="P1149">
        <v>0.8</v>
      </c>
      <c r="Q1149" t="s">
        <v>64</v>
      </c>
      <c r="R1149" t="s">
        <v>65</v>
      </c>
      <c r="S1149">
        <v>62</v>
      </c>
      <c r="T1149">
        <v>63</v>
      </c>
      <c r="U1149">
        <v>2016</v>
      </c>
      <c r="V1149" t="s">
        <v>8</v>
      </c>
      <c r="Y1149">
        <v>0</v>
      </c>
      <c r="Z1149" t="s">
        <v>66</v>
      </c>
      <c r="AA1149">
        <v>12488</v>
      </c>
    </row>
    <row r="1150" spans="11:27">
      <c r="K1150" t="s">
        <v>1308</v>
      </c>
      <c r="L1150" t="s">
        <v>33</v>
      </c>
      <c r="M1150">
        <v>39</v>
      </c>
      <c r="N1150">
        <v>0.29464600000000002</v>
      </c>
      <c r="O1150">
        <v>9.4240639999999994E-3</v>
      </c>
      <c r="P1150">
        <v>0.8</v>
      </c>
      <c r="Q1150" t="s">
        <v>64</v>
      </c>
      <c r="R1150" t="s">
        <v>65</v>
      </c>
      <c r="S1150">
        <v>63</v>
      </c>
      <c r="T1150">
        <v>64</v>
      </c>
      <c r="U1150">
        <v>2017</v>
      </c>
      <c r="V1150" t="s">
        <v>8</v>
      </c>
      <c r="Y1150">
        <v>0</v>
      </c>
      <c r="Z1150" t="s">
        <v>66</v>
      </c>
      <c r="AA1150">
        <v>12489</v>
      </c>
    </row>
    <row r="1151" spans="11:27">
      <c r="K1151" t="s">
        <v>1309</v>
      </c>
      <c r="L1151" t="s">
        <v>33</v>
      </c>
      <c r="M1151">
        <v>39</v>
      </c>
      <c r="N1151">
        <v>0.29464600000000002</v>
      </c>
      <c r="O1151">
        <v>9.4240639999999994E-3</v>
      </c>
      <c r="P1151">
        <v>0.8</v>
      </c>
      <c r="Q1151" t="s">
        <v>64</v>
      </c>
      <c r="R1151" t="s">
        <v>65</v>
      </c>
      <c r="S1151">
        <v>64</v>
      </c>
      <c r="T1151">
        <v>65</v>
      </c>
      <c r="U1151">
        <v>2018</v>
      </c>
      <c r="V1151" t="s">
        <v>8</v>
      </c>
      <c r="Y1151">
        <v>0</v>
      </c>
      <c r="Z1151" t="s">
        <v>66</v>
      </c>
      <c r="AA1151">
        <v>12490</v>
      </c>
    </row>
    <row r="1152" spans="11:27">
      <c r="K1152" t="s">
        <v>1310</v>
      </c>
      <c r="L1152" t="s">
        <v>33</v>
      </c>
      <c r="M1152">
        <v>39</v>
      </c>
      <c r="N1152">
        <v>0.29464600000000002</v>
      </c>
      <c r="O1152">
        <v>9.4240639999999994E-3</v>
      </c>
      <c r="P1152">
        <v>0.8</v>
      </c>
      <c r="Q1152" t="s">
        <v>64</v>
      </c>
      <c r="R1152" t="s">
        <v>65</v>
      </c>
      <c r="S1152">
        <v>65</v>
      </c>
      <c r="T1152">
        <v>66</v>
      </c>
      <c r="U1152">
        <v>2019</v>
      </c>
      <c r="V1152" t="s">
        <v>8</v>
      </c>
      <c r="Y1152">
        <v>0</v>
      </c>
      <c r="Z1152" t="s">
        <v>66</v>
      </c>
      <c r="AA1152">
        <v>12491</v>
      </c>
    </row>
    <row r="1153" spans="11:27">
      <c r="K1153" t="s">
        <v>1311</v>
      </c>
      <c r="L1153" t="s">
        <v>33</v>
      </c>
      <c r="M1153">
        <v>39</v>
      </c>
      <c r="N1153">
        <v>0.29464600000000002</v>
      </c>
      <c r="O1153">
        <v>9.4240639999999994E-3</v>
      </c>
      <c r="P1153">
        <v>0.8</v>
      </c>
      <c r="Q1153" t="s">
        <v>64</v>
      </c>
      <c r="R1153" t="s">
        <v>65</v>
      </c>
      <c r="S1153">
        <v>66</v>
      </c>
      <c r="T1153">
        <v>67</v>
      </c>
      <c r="U1153">
        <v>2020</v>
      </c>
      <c r="V1153" t="s">
        <v>8</v>
      </c>
      <c r="Y1153">
        <v>0</v>
      </c>
      <c r="Z1153" t="s">
        <v>66</v>
      </c>
      <c r="AA1153">
        <v>12492</v>
      </c>
    </row>
    <row r="1154" spans="11:27">
      <c r="K1154" t="s">
        <v>1312</v>
      </c>
      <c r="L1154" t="s">
        <v>33</v>
      </c>
      <c r="M1154">
        <v>39</v>
      </c>
      <c r="N1154">
        <v>0.29464600000000002</v>
      </c>
      <c r="O1154">
        <v>9.4240639999999994E-3</v>
      </c>
      <c r="P1154">
        <v>0.8</v>
      </c>
      <c r="Q1154" t="s">
        <v>64</v>
      </c>
      <c r="R1154" t="s">
        <v>65</v>
      </c>
      <c r="S1154">
        <v>67</v>
      </c>
      <c r="T1154">
        <v>68</v>
      </c>
      <c r="U1154">
        <v>2021</v>
      </c>
      <c r="V1154" t="s">
        <v>8</v>
      </c>
      <c r="Y1154">
        <v>0</v>
      </c>
      <c r="Z1154" t="s">
        <v>66</v>
      </c>
      <c r="AA1154">
        <v>12493</v>
      </c>
    </row>
    <row r="1155" spans="11:27">
      <c r="K1155" t="s">
        <v>1313</v>
      </c>
      <c r="L1155" t="s">
        <v>33</v>
      </c>
      <c r="M1155">
        <v>39</v>
      </c>
      <c r="N1155">
        <v>0.29464600000000002</v>
      </c>
      <c r="O1155">
        <v>9.4240639999999994E-3</v>
      </c>
      <c r="P1155">
        <v>0.8</v>
      </c>
      <c r="Q1155" t="s">
        <v>64</v>
      </c>
      <c r="R1155" t="s">
        <v>65</v>
      </c>
      <c r="S1155">
        <v>68</v>
      </c>
      <c r="T1155">
        <v>69</v>
      </c>
      <c r="U1155">
        <v>2022</v>
      </c>
      <c r="V1155" t="s">
        <v>8</v>
      </c>
      <c r="Y1155">
        <v>0</v>
      </c>
      <c r="Z1155" t="s">
        <v>66</v>
      </c>
      <c r="AA1155">
        <v>12494</v>
      </c>
    </row>
    <row r="1156" spans="11:27">
      <c r="K1156" t="s">
        <v>1314</v>
      </c>
      <c r="L1156" t="s">
        <v>33</v>
      </c>
      <c r="M1156">
        <v>39</v>
      </c>
      <c r="N1156">
        <v>0.29464600000000002</v>
      </c>
      <c r="O1156">
        <v>9.4240639999999994E-3</v>
      </c>
      <c r="P1156">
        <v>0.8</v>
      </c>
      <c r="Q1156" t="s">
        <v>64</v>
      </c>
      <c r="R1156" t="s">
        <v>65</v>
      </c>
      <c r="S1156">
        <v>69</v>
      </c>
      <c r="T1156">
        <v>70</v>
      </c>
      <c r="U1156">
        <v>2023</v>
      </c>
      <c r="V1156" t="s">
        <v>8</v>
      </c>
      <c r="Y1156">
        <v>0</v>
      </c>
      <c r="Z1156" t="s">
        <v>66</v>
      </c>
      <c r="AA1156">
        <v>12495</v>
      </c>
    </row>
    <row r="1157" spans="11:27">
      <c r="K1157" t="s">
        <v>1315</v>
      </c>
      <c r="L1157" t="s">
        <v>33</v>
      </c>
      <c r="M1157">
        <v>39</v>
      </c>
      <c r="N1157">
        <v>0.29464600000000002</v>
      </c>
      <c r="O1157">
        <v>9.4240639999999994E-3</v>
      </c>
      <c r="P1157">
        <v>0.8</v>
      </c>
      <c r="Q1157" t="s">
        <v>64</v>
      </c>
      <c r="R1157" t="s">
        <v>65</v>
      </c>
      <c r="S1157">
        <v>70</v>
      </c>
      <c r="T1157">
        <v>71</v>
      </c>
      <c r="U1157">
        <v>2024</v>
      </c>
      <c r="V1157" t="s">
        <v>8</v>
      </c>
      <c r="Y1157">
        <v>0</v>
      </c>
      <c r="Z1157" t="s">
        <v>66</v>
      </c>
      <c r="AA1157">
        <v>12496</v>
      </c>
    </row>
    <row r="1158" spans="11:27">
      <c r="K1158" t="s">
        <v>1316</v>
      </c>
      <c r="L1158" t="s">
        <v>33</v>
      </c>
      <c r="M1158">
        <v>39</v>
      </c>
      <c r="N1158">
        <v>0.29464600000000002</v>
      </c>
      <c r="O1158">
        <v>9.4240639999999994E-3</v>
      </c>
      <c r="P1158">
        <v>0.8</v>
      </c>
      <c r="Q1158" t="s">
        <v>64</v>
      </c>
      <c r="R1158" t="s">
        <v>65</v>
      </c>
      <c r="S1158">
        <v>71</v>
      </c>
      <c r="T1158">
        <v>72</v>
      </c>
      <c r="U1158">
        <v>2025</v>
      </c>
      <c r="V1158" t="s">
        <v>8</v>
      </c>
      <c r="Y1158">
        <v>0</v>
      </c>
      <c r="Z1158" t="s">
        <v>66</v>
      </c>
      <c r="AA1158">
        <v>12497</v>
      </c>
    </row>
    <row r="1159" spans="11:27">
      <c r="K1159" t="s">
        <v>1317</v>
      </c>
      <c r="L1159" t="s">
        <v>33</v>
      </c>
      <c r="M1159">
        <v>39</v>
      </c>
      <c r="N1159">
        <v>0.29464600000000002</v>
      </c>
      <c r="O1159">
        <v>9.4240639999999994E-3</v>
      </c>
      <c r="P1159">
        <v>0.8</v>
      </c>
      <c r="Q1159" t="s">
        <v>64</v>
      </c>
      <c r="R1159" t="s">
        <v>65</v>
      </c>
      <c r="S1159">
        <v>72</v>
      </c>
      <c r="T1159">
        <v>73</v>
      </c>
      <c r="U1159">
        <v>2026</v>
      </c>
      <c r="V1159" t="s">
        <v>8</v>
      </c>
      <c r="Y1159">
        <v>0</v>
      </c>
      <c r="Z1159" t="s">
        <v>66</v>
      </c>
      <c r="AA1159">
        <v>12498</v>
      </c>
    </row>
    <row r="1160" spans="11:27">
      <c r="K1160" t="s">
        <v>1318</v>
      </c>
      <c r="L1160" t="s">
        <v>33</v>
      </c>
      <c r="M1160">
        <v>39</v>
      </c>
      <c r="N1160">
        <v>0.29464600000000002</v>
      </c>
      <c r="O1160">
        <v>9.4240639999999994E-3</v>
      </c>
      <c r="P1160">
        <v>0.8</v>
      </c>
      <c r="Q1160" t="s">
        <v>64</v>
      </c>
      <c r="R1160" t="s">
        <v>65</v>
      </c>
      <c r="S1160">
        <v>73</v>
      </c>
      <c r="T1160">
        <v>74</v>
      </c>
      <c r="U1160">
        <v>2027</v>
      </c>
      <c r="V1160" t="s">
        <v>8</v>
      </c>
      <c r="Y1160">
        <v>0</v>
      </c>
      <c r="Z1160" t="s">
        <v>66</v>
      </c>
      <c r="AA1160">
        <v>12499</v>
      </c>
    </row>
    <row r="1161" spans="11:27">
      <c r="K1161" t="s">
        <v>1319</v>
      </c>
      <c r="L1161" t="s">
        <v>33</v>
      </c>
      <c r="M1161">
        <v>39</v>
      </c>
      <c r="N1161">
        <v>0.29464600000000002</v>
      </c>
      <c r="O1161">
        <v>9.4240639999999994E-3</v>
      </c>
      <c r="P1161">
        <v>0.8</v>
      </c>
      <c r="Q1161" t="s">
        <v>64</v>
      </c>
      <c r="R1161" t="s">
        <v>65</v>
      </c>
      <c r="S1161">
        <v>74</v>
      </c>
      <c r="T1161">
        <v>75</v>
      </c>
      <c r="U1161">
        <v>2028</v>
      </c>
      <c r="V1161" t="s">
        <v>8</v>
      </c>
      <c r="Y1161">
        <v>0</v>
      </c>
      <c r="Z1161" t="s">
        <v>66</v>
      </c>
      <c r="AA1161">
        <v>12500</v>
      </c>
    </row>
    <row r="1162" spans="11:27">
      <c r="K1162" t="s">
        <v>1320</v>
      </c>
      <c r="L1162" t="s">
        <v>33</v>
      </c>
      <c r="M1162">
        <v>39</v>
      </c>
      <c r="N1162">
        <v>0.29464600000000002</v>
      </c>
      <c r="O1162">
        <v>9.4240639999999994E-3</v>
      </c>
      <c r="P1162">
        <v>0.8</v>
      </c>
      <c r="Q1162" t="s">
        <v>64</v>
      </c>
      <c r="R1162" t="s">
        <v>65</v>
      </c>
      <c r="S1162">
        <v>75</v>
      </c>
      <c r="T1162">
        <v>76</v>
      </c>
      <c r="U1162">
        <v>2029</v>
      </c>
      <c r="V1162" t="s">
        <v>8</v>
      </c>
      <c r="Y1162">
        <v>0</v>
      </c>
      <c r="Z1162" t="s">
        <v>66</v>
      </c>
      <c r="AA1162">
        <v>12501</v>
      </c>
    </row>
    <row r="1163" spans="11:27">
      <c r="K1163" t="s">
        <v>1321</v>
      </c>
      <c r="L1163" t="s">
        <v>33</v>
      </c>
      <c r="M1163">
        <v>39</v>
      </c>
      <c r="N1163">
        <v>0.29464600000000002</v>
      </c>
      <c r="O1163">
        <v>9.4240639999999994E-3</v>
      </c>
      <c r="P1163">
        <v>0.8</v>
      </c>
      <c r="Q1163" t="s">
        <v>64</v>
      </c>
      <c r="R1163" t="s">
        <v>65</v>
      </c>
      <c r="S1163">
        <v>76</v>
      </c>
      <c r="T1163">
        <v>77</v>
      </c>
      <c r="U1163">
        <v>2030</v>
      </c>
      <c r="V1163" t="s">
        <v>8</v>
      </c>
      <c r="Y1163">
        <v>0</v>
      </c>
      <c r="Z1163" t="s">
        <v>66</v>
      </c>
      <c r="AA1163">
        <v>12502</v>
      </c>
    </row>
    <row r="1164" spans="11:27">
      <c r="K1164" t="s">
        <v>1322</v>
      </c>
      <c r="L1164" t="s">
        <v>33</v>
      </c>
      <c r="M1164">
        <v>39</v>
      </c>
      <c r="N1164">
        <v>0.29464600000000002</v>
      </c>
      <c r="O1164">
        <v>9.4240639999999994E-3</v>
      </c>
      <c r="P1164">
        <v>0.8</v>
      </c>
      <c r="Q1164" t="s">
        <v>64</v>
      </c>
      <c r="R1164" t="s">
        <v>65</v>
      </c>
      <c r="S1164">
        <v>77</v>
      </c>
      <c r="T1164">
        <v>78</v>
      </c>
      <c r="U1164">
        <v>2031</v>
      </c>
      <c r="V1164" t="s">
        <v>8</v>
      </c>
      <c r="Y1164">
        <v>0</v>
      </c>
      <c r="Z1164" t="s">
        <v>66</v>
      </c>
      <c r="AA1164">
        <v>12503</v>
      </c>
    </row>
    <row r="1165" spans="11:27">
      <c r="K1165" t="s">
        <v>1323</v>
      </c>
      <c r="L1165" t="s">
        <v>33</v>
      </c>
      <c r="M1165">
        <v>39</v>
      </c>
      <c r="N1165">
        <v>0.29464600000000002</v>
      </c>
      <c r="O1165">
        <v>9.4240639999999994E-3</v>
      </c>
      <c r="P1165">
        <v>0.8</v>
      </c>
      <c r="Q1165" t="s">
        <v>64</v>
      </c>
      <c r="R1165" t="s">
        <v>65</v>
      </c>
      <c r="S1165">
        <v>78</v>
      </c>
      <c r="T1165">
        <v>79</v>
      </c>
      <c r="U1165">
        <v>2032</v>
      </c>
      <c r="V1165" t="s">
        <v>8</v>
      </c>
      <c r="Y1165">
        <v>0</v>
      </c>
      <c r="Z1165" t="s">
        <v>66</v>
      </c>
      <c r="AA1165">
        <v>12504</v>
      </c>
    </row>
    <row r="1166" spans="11:27">
      <c r="K1166" t="s">
        <v>1324</v>
      </c>
      <c r="L1166" t="s">
        <v>33</v>
      </c>
      <c r="M1166">
        <v>39</v>
      </c>
      <c r="N1166">
        <v>0.29464600000000002</v>
      </c>
      <c r="O1166">
        <v>9.4240639999999994E-3</v>
      </c>
      <c r="P1166">
        <v>0.8</v>
      </c>
      <c r="Q1166" t="s">
        <v>64</v>
      </c>
      <c r="R1166" t="s">
        <v>65</v>
      </c>
      <c r="S1166">
        <v>79</v>
      </c>
      <c r="T1166">
        <v>80</v>
      </c>
      <c r="U1166">
        <v>2033</v>
      </c>
      <c r="V1166" t="s">
        <v>8</v>
      </c>
      <c r="Y1166">
        <v>0</v>
      </c>
      <c r="Z1166" t="s">
        <v>66</v>
      </c>
      <c r="AA1166">
        <v>12505</v>
      </c>
    </row>
    <row r="1167" spans="11:27">
      <c r="K1167" t="s">
        <v>1325</v>
      </c>
      <c r="L1167" t="s">
        <v>33</v>
      </c>
      <c r="M1167">
        <v>39</v>
      </c>
      <c r="N1167">
        <v>0.29464600000000002</v>
      </c>
      <c r="O1167">
        <v>0.14309379999999999</v>
      </c>
      <c r="P1167">
        <v>0.8</v>
      </c>
      <c r="Q1167" t="s">
        <v>64</v>
      </c>
      <c r="R1167" t="s">
        <v>65</v>
      </c>
      <c r="S1167">
        <v>80</v>
      </c>
      <c r="T1167">
        <v>81</v>
      </c>
      <c r="U1167">
        <v>2034</v>
      </c>
      <c r="V1167" t="s">
        <v>8</v>
      </c>
      <c r="Y1167">
        <v>0</v>
      </c>
      <c r="Z1167" t="s">
        <v>66</v>
      </c>
      <c r="AA1167">
        <v>12506</v>
      </c>
    </row>
    <row r="1168" spans="11:27">
      <c r="K1168" t="s">
        <v>1326</v>
      </c>
      <c r="L1168" t="s">
        <v>33</v>
      </c>
      <c r="M1168">
        <v>39</v>
      </c>
      <c r="N1168">
        <v>0.29464600000000002</v>
      </c>
      <c r="O1168">
        <v>0.14309379999999999</v>
      </c>
      <c r="P1168">
        <v>0.8</v>
      </c>
      <c r="Q1168" t="s">
        <v>64</v>
      </c>
      <c r="R1168" t="s">
        <v>65</v>
      </c>
      <c r="S1168">
        <v>81</v>
      </c>
      <c r="T1168">
        <v>82</v>
      </c>
      <c r="U1168">
        <v>2035</v>
      </c>
      <c r="V1168" t="s">
        <v>8</v>
      </c>
      <c r="Y1168">
        <v>0</v>
      </c>
      <c r="Z1168" t="s">
        <v>66</v>
      </c>
      <c r="AA1168">
        <v>12507</v>
      </c>
    </row>
    <row r="1169" spans="11:27">
      <c r="K1169" t="s">
        <v>1327</v>
      </c>
      <c r="L1169" t="s">
        <v>33</v>
      </c>
      <c r="M1169">
        <v>39</v>
      </c>
      <c r="N1169">
        <v>0.29464600000000002</v>
      </c>
      <c r="O1169">
        <v>5.3676210000000002E-2</v>
      </c>
      <c r="P1169">
        <v>0.8</v>
      </c>
      <c r="Q1169" t="s">
        <v>64</v>
      </c>
      <c r="R1169" t="s">
        <v>65</v>
      </c>
      <c r="S1169">
        <v>82</v>
      </c>
      <c r="T1169">
        <v>83</v>
      </c>
      <c r="U1169">
        <v>2036</v>
      </c>
      <c r="V1169" t="s">
        <v>8</v>
      </c>
      <c r="Y1169">
        <v>0</v>
      </c>
      <c r="Z1169" t="s">
        <v>66</v>
      </c>
      <c r="AA1169">
        <v>12508</v>
      </c>
    </row>
    <row r="1170" spans="11:27">
      <c r="K1170" t="s">
        <v>1328</v>
      </c>
      <c r="L1170" t="s">
        <v>33</v>
      </c>
      <c r="M1170">
        <v>39</v>
      </c>
      <c r="N1170">
        <v>0.29464600000000002</v>
      </c>
      <c r="O1170">
        <v>-5.7980219999999999E-2</v>
      </c>
      <c r="P1170">
        <v>0.8</v>
      </c>
      <c r="Q1170" t="s">
        <v>64</v>
      </c>
      <c r="R1170" t="s">
        <v>65</v>
      </c>
      <c r="S1170">
        <v>83</v>
      </c>
      <c r="T1170">
        <v>84</v>
      </c>
      <c r="U1170">
        <v>2037</v>
      </c>
      <c r="V1170" t="s">
        <v>8</v>
      </c>
      <c r="Y1170">
        <v>0</v>
      </c>
      <c r="Z1170" t="s">
        <v>66</v>
      </c>
      <c r="AA1170">
        <v>12509</v>
      </c>
    </row>
    <row r="1171" spans="11:27">
      <c r="K1171" t="s">
        <v>1329</v>
      </c>
      <c r="L1171" t="s">
        <v>33</v>
      </c>
      <c r="M1171">
        <v>39</v>
      </c>
      <c r="N1171">
        <v>0.29464600000000002</v>
      </c>
      <c r="O1171">
        <v>-5.7980219999999999E-2</v>
      </c>
      <c r="P1171">
        <v>0.8</v>
      </c>
      <c r="Q1171" t="s">
        <v>64</v>
      </c>
      <c r="R1171" t="s">
        <v>65</v>
      </c>
      <c r="S1171">
        <v>84</v>
      </c>
      <c r="T1171">
        <v>85</v>
      </c>
      <c r="U1171">
        <v>2038</v>
      </c>
      <c r="V1171" t="s">
        <v>8</v>
      </c>
      <c r="Y1171">
        <v>0</v>
      </c>
      <c r="Z1171" t="s">
        <v>66</v>
      </c>
      <c r="AA1171">
        <v>12510</v>
      </c>
    </row>
    <row r="1172" spans="11:27">
      <c r="K1172" t="s">
        <v>1330</v>
      </c>
      <c r="L1172" t="s">
        <v>33</v>
      </c>
      <c r="M1172">
        <v>39</v>
      </c>
      <c r="N1172">
        <v>0.29464600000000002</v>
      </c>
      <c r="O1172">
        <v>-5.7980219999999999E-2</v>
      </c>
      <c r="P1172">
        <v>0.8</v>
      </c>
      <c r="Q1172" t="s">
        <v>64</v>
      </c>
      <c r="R1172" t="s">
        <v>65</v>
      </c>
      <c r="S1172">
        <v>85</v>
      </c>
      <c r="T1172">
        <v>86</v>
      </c>
      <c r="U1172">
        <v>2039</v>
      </c>
      <c r="V1172" t="s">
        <v>8</v>
      </c>
      <c r="Y1172">
        <v>0</v>
      </c>
      <c r="Z1172" t="s">
        <v>66</v>
      </c>
      <c r="AA1172">
        <v>12511</v>
      </c>
    </row>
    <row r="1173" spans="11:27">
      <c r="K1173" t="s">
        <v>1331</v>
      </c>
      <c r="L1173" t="s">
        <v>33</v>
      </c>
      <c r="M1173">
        <v>39</v>
      </c>
      <c r="N1173">
        <v>0.29464600000000002</v>
      </c>
      <c r="O1173">
        <v>-5.7980219999999999E-2</v>
      </c>
      <c r="P1173">
        <v>0.8</v>
      </c>
      <c r="Q1173" t="s">
        <v>64</v>
      </c>
      <c r="R1173" t="s">
        <v>65</v>
      </c>
      <c r="S1173">
        <v>86</v>
      </c>
      <c r="T1173">
        <v>87</v>
      </c>
      <c r="U1173">
        <v>2040</v>
      </c>
      <c r="V1173" t="s">
        <v>8</v>
      </c>
      <c r="Y1173">
        <v>0</v>
      </c>
      <c r="Z1173" t="s">
        <v>66</v>
      </c>
      <c r="AA1173">
        <v>12512</v>
      </c>
    </row>
    <row r="1174" spans="11:27">
      <c r="K1174" t="s">
        <v>1332</v>
      </c>
      <c r="L1174" t="s">
        <v>33</v>
      </c>
      <c r="M1174">
        <v>40</v>
      </c>
      <c r="N1174">
        <v>9.9693000000000004E-2</v>
      </c>
      <c r="O1174">
        <v>-0.21323510000000001</v>
      </c>
      <c r="P1174">
        <v>0</v>
      </c>
      <c r="Q1174" t="s">
        <v>64</v>
      </c>
      <c r="R1174" t="s">
        <v>65</v>
      </c>
      <c r="S1174">
        <v>1</v>
      </c>
      <c r="T1174">
        <v>58</v>
      </c>
      <c r="U1174">
        <v>2011</v>
      </c>
      <c r="V1174" t="s">
        <v>8</v>
      </c>
      <c r="Y1174">
        <v>0</v>
      </c>
      <c r="Z1174" t="s">
        <v>66</v>
      </c>
      <c r="AA1174">
        <v>12810</v>
      </c>
    </row>
    <row r="1175" spans="11:27">
      <c r="K1175" t="s">
        <v>1333</v>
      </c>
      <c r="L1175" t="s">
        <v>33</v>
      </c>
      <c r="M1175">
        <v>40</v>
      </c>
      <c r="N1175">
        <v>9.9693000000000004E-2</v>
      </c>
      <c r="O1175">
        <v>-0.21323510000000001</v>
      </c>
      <c r="P1175">
        <v>0.8</v>
      </c>
      <c r="Q1175" t="s">
        <v>64</v>
      </c>
      <c r="R1175" t="s">
        <v>65</v>
      </c>
      <c r="S1175">
        <v>58</v>
      </c>
      <c r="T1175">
        <v>59</v>
      </c>
      <c r="U1175">
        <v>2012</v>
      </c>
      <c r="V1175" t="s">
        <v>8</v>
      </c>
      <c r="Y1175">
        <v>0</v>
      </c>
      <c r="Z1175" t="s">
        <v>66</v>
      </c>
      <c r="AA1175">
        <v>12811</v>
      </c>
    </row>
    <row r="1176" spans="11:27">
      <c r="K1176" t="s">
        <v>1334</v>
      </c>
      <c r="L1176" t="s">
        <v>33</v>
      </c>
      <c r="M1176">
        <v>40</v>
      </c>
      <c r="N1176">
        <v>9.9693000000000004E-2</v>
      </c>
      <c r="O1176">
        <v>-0.21323510000000001</v>
      </c>
      <c r="P1176">
        <v>0.8</v>
      </c>
      <c r="Q1176" t="s">
        <v>64</v>
      </c>
      <c r="R1176" t="s">
        <v>65</v>
      </c>
      <c r="S1176">
        <v>59</v>
      </c>
      <c r="T1176">
        <v>60</v>
      </c>
      <c r="U1176">
        <v>2013</v>
      </c>
      <c r="V1176" t="s">
        <v>8</v>
      </c>
      <c r="Y1176">
        <v>0</v>
      </c>
      <c r="Z1176" t="s">
        <v>66</v>
      </c>
      <c r="AA1176">
        <v>12812</v>
      </c>
    </row>
    <row r="1177" spans="11:27">
      <c r="K1177" t="s">
        <v>1335</v>
      </c>
      <c r="L1177" t="s">
        <v>33</v>
      </c>
      <c r="M1177">
        <v>40</v>
      </c>
      <c r="N1177">
        <v>9.9693000000000004E-2</v>
      </c>
      <c r="O1177">
        <v>-0.21323510000000001</v>
      </c>
      <c r="P1177">
        <v>0.8</v>
      </c>
      <c r="Q1177" t="s">
        <v>64</v>
      </c>
      <c r="R1177" t="s">
        <v>65</v>
      </c>
      <c r="S1177">
        <v>60</v>
      </c>
      <c r="T1177">
        <v>61</v>
      </c>
      <c r="U1177">
        <v>2014</v>
      </c>
      <c r="V1177" t="s">
        <v>8</v>
      </c>
      <c r="Y1177">
        <v>0</v>
      </c>
      <c r="Z1177" t="s">
        <v>66</v>
      </c>
      <c r="AA1177">
        <v>12813</v>
      </c>
    </row>
    <row r="1178" spans="11:27">
      <c r="K1178" t="s">
        <v>1336</v>
      </c>
      <c r="L1178" t="s">
        <v>33</v>
      </c>
      <c r="M1178">
        <v>40</v>
      </c>
      <c r="N1178">
        <v>9.9693000000000004E-2</v>
      </c>
      <c r="O1178">
        <v>0.16766239999999999</v>
      </c>
      <c r="P1178">
        <v>0.8</v>
      </c>
      <c r="Q1178" t="s">
        <v>64</v>
      </c>
      <c r="R1178" t="s">
        <v>65</v>
      </c>
      <c r="S1178">
        <v>61</v>
      </c>
      <c r="T1178">
        <v>62</v>
      </c>
      <c r="U1178">
        <v>2015</v>
      </c>
      <c r="V1178" t="s">
        <v>8</v>
      </c>
      <c r="Y1178">
        <v>0</v>
      </c>
      <c r="Z1178" t="s">
        <v>66</v>
      </c>
      <c r="AA1178">
        <v>12814</v>
      </c>
    </row>
    <row r="1179" spans="11:27">
      <c r="K1179" t="s">
        <v>1337</v>
      </c>
      <c r="L1179" t="s">
        <v>33</v>
      </c>
      <c r="M1179">
        <v>40</v>
      </c>
      <c r="N1179">
        <v>9.9693000000000004E-2</v>
      </c>
      <c r="O1179">
        <v>0.16766239999999999</v>
      </c>
      <c r="P1179">
        <v>0.8</v>
      </c>
      <c r="Q1179" t="s">
        <v>64</v>
      </c>
      <c r="R1179" t="s">
        <v>65</v>
      </c>
      <c r="S1179">
        <v>62</v>
      </c>
      <c r="T1179">
        <v>63</v>
      </c>
      <c r="U1179">
        <v>2016</v>
      </c>
      <c r="V1179" t="s">
        <v>8</v>
      </c>
      <c r="Y1179">
        <v>0</v>
      </c>
      <c r="Z1179" t="s">
        <v>66</v>
      </c>
      <c r="AA1179">
        <v>12815</v>
      </c>
    </row>
    <row r="1180" spans="11:27">
      <c r="K1180" t="s">
        <v>1338</v>
      </c>
      <c r="L1180" t="s">
        <v>33</v>
      </c>
      <c r="M1180">
        <v>40</v>
      </c>
      <c r="N1180">
        <v>9.9693000000000004E-2</v>
      </c>
      <c r="O1180">
        <v>0.16766239999999999</v>
      </c>
      <c r="P1180">
        <v>0.8</v>
      </c>
      <c r="Q1180" t="s">
        <v>64</v>
      </c>
      <c r="R1180" t="s">
        <v>65</v>
      </c>
      <c r="S1180">
        <v>63</v>
      </c>
      <c r="T1180">
        <v>64</v>
      </c>
      <c r="U1180">
        <v>2017</v>
      </c>
      <c r="V1180" t="s">
        <v>8</v>
      </c>
      <c r="Y1180">
        <v>0</v>
      </c>
      <c r="Z1180" t="s">
        <v>66</v>
      </c>
      <c r="AA1180">
        <v>12816</v>
      </c>
    </row>
    <row r="1181" spans="11:27">
      <c r="K1181" t="s">
        <v>1339</v>
      </c>
      <c r="L1181" t="s">
        <v>33</v>
      </c>
      <c r="M1181">
        <v>40</v>
      </c>
      <c r="N1181">
        <v>9.9693000000000004E-2</v>
      </c>
      <c r="O1181">
        <v>0.16766239999999999</v>
      </c>
      <c r="P1181">
        <v>0.8</v>
      </c>
      <c r="Q1181" t="s">
        <v>64</v>
      </c>
      <c r="R1181" t="s">
        <v>65</v>
      </c>
      <c r="S1181">
        <v>64</v>
      </c>
      <c r="T1181">
        <v>65</v>
      </c>
      <c r="U1181">
        <v>2018</v>
      </c>
      <c r="V1181" t="s">
        <v>8</v>
      </c>
      <c r="Y1181">
        <v>0</v>
      </c>
      <c r="Z1181" t="s">
        <v>66</v>
      </c>
      <c r="AA1181">
        <v>12817</v>
      </c>
    </row>
    <row r="1182" spans="11:27">
      <c r="K1182" t="s">
        <v>1340</v>
      </c>
      <c r="L1182" t="s">
        <v>33</v>
      </c>
      <c r="M1182">
        <v>40</v>
      </c>
      <c r="N1182">
        <v>9.9693000000000004E-2</v>
      </c>
      <c r="O1182">
        <v>6.0579939999999999E-2</v>
      </c>
      <c r="P1182">
        <v>0.8</v>
      </c>
      <c r="Q1182" t="s">
        <v>64</v>
      </c>
      <c r="R1182" t="s">
        <v>65</v>
      </c>
      <c r="S1182">
        <v>65</v>
      </c>
      <c r="T1182">
        <v>66</v>
      </c>
      <c r="U1182">
        <v>2019</v>
      </c>
      <c r="V1182" t="s">
        <v>8</v>
      </c>
      <c r="Y1182">
        <v>0</v>
      </c>
      <c r="Z1182" t="s">
        <v>66</v>
      </c>
      <c r="AA1182">
        <v>12818</v>
      </c>
    </row>
    <row r="1183" spans="11:27">
      <c r="K1183" t="s">
        <v>1341</v>
      </c>
      <c r="L1183" t="s">
        <v>33</v>
      </c>
      <c r="M1183">
        <v>40</v>
      </c>
      <c r="N1183">
        <v>9.9693000000000004E-2</v>
      </c>
      <c r="O1183">
        <v>6.0579939999999999E-2</v>
      </c>
      <c r="P1183">
        <v>0.8</v>
      </c>
      <c r="Q1183" t="s">
        <v>64</v>
      </c>
      <c r="R1183" t="s">
        <v>65</v>
      </c>
      <c r="S1183">
        <v>66</v>
      </c>
      <c r="T1183">
        <v>67</v>
      </c>
      <c r="U1183">
        <v>2020</v>
      </c>
      <c r="V1183" t="s">
        <v>8</v>
      </c>
      <c r="Y1183">
        <v>0</v>
      </c>
      <c r="Z1183" t="s">
        <v>66</v>
      </c>
      <c r="AA1183">
        <v>12819</v>
      </c>
    </row>
    <row r="1184" spans="11:27">
      <c r="K1184" t="s">
        <v>1342</v>
      </c>
      <c r="L1184" t="s">
        <v>33</v>
      </c>
      <c r="M1184">
        <v>40</v>
      </c>
      <c r="N1184">
        <v>9.9693000000000004E-2</v>
      </c>
      <c r="O1184">
        <v>6.0579939999999999E-2</v>
      </c>
      <c r="P1184">
        <v>0.8</v>
      </c>
      <c r="Q1184" t="s">
        <v>64</v>
      </c>
      <c r="R1184" t="s">
        <v>65</v>
      </c>
      <c r="S1184">
        <v>67</v>
      </c>
      <c r="T1184">
        <v>68</v>
      </c>
      <c r="U1184">
        <v>2021</v>
      </c>
      <c r="V1184" t="s">
        <v>8</v>
      </c>
      <c r="Y1184">
        <v>0</v>
      </c>
      <c r="Z1184" t="s">
        <v>66</v>
      </c>
      <c r="AA1184">
        <v>12820</v>
      </c>
    </row>
    <row r="1185" spans="11:27">
      <c r="K1185" t="s">
        <v>1343</v>
      </c>
      <c r="L1185" t="s">
        <v>33</v>
      </c>
      <c r="M1185">
        <v>40</v>
      </c>
      <c r="N1185">
        <v>9.9693000000000004E-2</v>
      </c>
      <c r="O1185">
        <v>6.0579939999999999E-2</v>
      </c>
      <c r="P1185">
        <v>0.8</v>
      </c>
      <c r="Q1185" t="s">
        <v>64</v>
      </c>
      <c r="R1185" t="s">
        <v>65</v>
      </c>
      <c r="S1185">
        <v>68</v>
      </c>
      <c r="T1185">
        <v>69</v>
      </c>
      <c r="U1185">
        <v>2022</v>
      </c>
      <c r="V1185" t="s">
        <v>8</v>
      </c>
      <c r="Y1185">
        <v>0</v>
      </c>
      <c r="Z1185" t="s">
        <v>66</v>
      </c>
      <c r="AA1185">
        <v>12821</v>
      </c>
    </row>
    <row r="1186" spans="11:27">
      <c r="K1186" t="s">
        <v>1344</v>
      </c>
      <c r="L1186" t="s">
        <v>33</v>
      </c>
      <c r="M1186">
        <v>40</v>
      </c>
      <c r="N1186">
        <v>9.9693000000000004E-2</v>
      </c>
      <c r="O1186">
        <v>6.0579939999999999E-2</v>
      </c>
      <c r="P1186">
        <v>0.8</v>
      </c>
      <c r="Q1186" t="s">
        <v>64</v>
      </c>
      <c r="R1186" t="s">
        <v>65</v>
      </c>
      <c r="S1186">
        <v>69</v>
      </c>
      <c r="T1186">
        <v>70</v>
      </c>
      <c r="U1186">
        <v>2023</v>
      </c>
      <c r="V1186" t="s">
        <v>8</v>
      </c>
      <c r="Y1186">
        <v>0</v>
      </c>
      <c r="Z1186" t="s">
        <v>66</v>
      </c>
      <c r="AA1186">
        <v>12822</v>
      </c>
    </row>
    <row r="1187" spans="11:27">
      <c r="K1187" t="s">
        <v>1345</v>
      </c>
      <c r="L1187" t="s">
        <v>33</v>
      </c>
      <c r="M1187">
        <v>40</v>
      </c>
      <c r="N1187">
        <v>9.9693000000000004E-2</v>
      </c>
      <c r="O1187">
        <v>6.0579939999999999E-2</v>
      </c>
      <c r="P1187">
        <v>0.8</v>
      </c>
      <c r="Q1187" t="s">
        <v>64</v>
      </c>
      <c r="R1187" t="s">
        <v>65</v>
      </c>
      <c r="S1187">
        <v>70</v>
      </c>
      <c r="T1187">
        <v>71</v>
      </c>
      <c r="U1187">
        <v>2024</v>
      </c>
      <c r="V1187" t="s">
        <v>8</v>
      </c>
      <c r="Y1187">
        <v>0</v>
      </c>
      <c r="Z1187" t="s">
        <v>66</v>
      </c>
      <c r="AA1187">
        <v>12823</v>
      </c>
    </row>
    <row r="1188" spans="11:27">
      <c r="K1188" t="s">
        <v>1346</v>
      </c>
      <c r="L1188" t="s">
        <v>33</v>
      </c>
      <c r="M1188">
        <v>40</v>
      </c>
      <c r="N1188">
        <v>9.9693000000000004E-2</v>
      </c>
      <c r="O1188">
        <v>6.0579939999999999E-2</v>
      </c>
      <c r="P1188">
        <v>0.8</v>
      </c>
      <c r="Q1188" t="s">
        <v>64</v>
      </c>
      <c r="R1188" t="s">
        <v>65</v>
      </c>
      <c r="S1188">
        <v>71</v>
      </c>
      <c r="T1188">
        <v>72</v>
      </c>
      <c r="U1188">
        <v>2025</v>
      </c>
      <c r="V1188" t="s">
        <v>8</v>
      </c>
      <c r="Y1188">
        <v>0</v>
      </c>
      <c r="Z1188" t="s">
        <v>66</v>
      </c>
      <c r="AA1188">
        <v>12824</v>
      </c>
    </row>
    <row r="1189" spans="11:27">
      <c r="K1189" t="s">
        <v>1347</v>
      </c>
      <c r="L1189" t="s">
        <v>33</v>
      </c>
      <c r="M1189">
        <v>40</v>
      </c>
      <c r="N1189">
        <v>9.9693000000000004E-2</v>
      </c>
      <c r="O1189">
        <v>6.0579939999999999E-2</v>
      </c>
      <c r="P1189">
        <v>0.8</v>
      </c>
      <c r="Q1189" t="s">
        <v>64</v>
      </c>
      <c r="R1189" t="s">
        <v>65</v>
      </c>
      <c r="S1189">
        <v>72</v>
      </c>
      <c r="T1189">
        <v>73</v>
      </c>
      <c r="U1189">
        <v>2026</v>
      </c>
      <c r="V1189" t="s">
        <v>8</v>
      </c>
      <c r="Y1189">
        <v>0</v>
      </c>
      <c r="Z1189" t="s">
        <v>66</v>
      </c>
      <c r="AA1189">
        <v>12825</v>
      </c>
    </row>
    <row r="1190" spans="11:27">
      <c r="K1190" t="s">
        <v>1348</v>
      </c>
      <c r="L1190" t="s">
        <v>33</v>
      </c>
      <c r="M1190">
        <v>40</v>
      </c>
      <c r="N1190">
        <v>9.9693000000000004E-2</v>
      </c>
      <c r="O1190">
        <v>-6.4605629999999999E-3</v>
      </c>
      <c r="P1190">
        <v>0.8</v>
      </c>
      <c r="Q1190" t="s">
        <v>64</v>
      </c>
      <c r="R1190" t="s">
        <v>65</v>
      </c>
      <c r="S1190">
        <v>73</v>
      </c>
      <c r="T1190">
        <v>74</v>
      </c>
      <c r="U1190">
        <v>2027</v>
      </c>
      <c r="V1190" t="s">
        <v>8</v>
      </c>
      <c r="Y1190">
        <v>0</v>
      </c>
      <c r="Z1190" t="s">
        <v>66</v>
      </c>
      <c r="AA1190">
        <v>12826</v>
      </c>
    </row>
    <row r="1191" spans="11:27">
      <c r="K1191" t="s">
        <v>1349</v>
      </c>
      <c r="L1191" t="s">
        <v>33</v>
      </c>
      <c r="M1191">
        <v>40</v>
      </c>
      <c r="N1191">
        <v>9.9693000000000004E-2</v>
      </c>
      <c r="O1191">
        <v>-6.4605629999999999E-3</v>
      </c>
      <c r="P1191">
        <v>0.8</v>
      </c>
      <c r="Q1191" t="s">
        <v>64</v>
      </c>
      <c r="R1191" t="s">
        <v>65</v>
      </c>
      <c r="S1191">
        <v>74</v>
      </c>
      <c r="T1191">
        <v>75</v>
      </c>
      <c r="U1191">
        <v>2028</v>
      </c>
      <c r="V1191" t="s">
        <v>8</v>
      </c>
      <c r="Y1191">
        <v>0</v>
      </c>
      <c r="Z1191" t="s">
        <v>66</v>
      </c>
      <c r="AA1191">
        <v>12827</v>
      </c>
    </row>
    <row r="1192" spans="11:27">
      <c r="K1192" t="s">
        <v>1350</v>
      </c>
      <c r="L1192" t="s">
        <v>33</v>
      </c>
      <c r="M1192">
        <v>40</v>
      </c>
      <c r="N1192">
        <v>9.9693000000000004E-2</v>
      </c>
      <c r="O1192">
        <v>-6.4605629999999999E-3</v>
      </c>
      <c r="P1192">
        <v>0.8</v>
      </c>
      <c r="Q1192" t="s">
        <v>64</v>
      </c>
      <c r="R1192" t="s">
        <v>65</v>
      </c>
      <c r="S1192">
        <v>75</v>
      </c>
      <c r="T1192">
        <v>76</v>
      </c>
      <c r="U1192">
        <v>2029</v>
      </c>
      <c r="V1192" t="s">
        <v>8</v>
      </c>
      <c r="Y1192">
        <v>0</v>
      </c>
      <c r="Z1192" t="s">
        <v>66</v>
      </c>
      <c r="AA1192">
        <v>12828</v>
      </c>
    </row>
    <row r="1193" spans="11:27">
      <c r="K1193" t="s">
        <v>1351</v>
      </c>
      <c r="L1193" t="s">
        <v>33</v>
      </c>
      <c r="M1193">
        <v>40</v>
      </c>
      <c r="N1193">
        <v>9.9693000000000004E-2</v>
      </c>
      <c r="O1193">
        <v>-6.4605629999999999E-3</v>
      </c>
      <c r="P1193">
        <v>0.8</v>
      </c>
      <c r="Q1193" t="s">
        <v>64</v>
      </c>
      <c r="R1193" t="s">
        <v>65</v>
      </c>
      <c r="S1193">
        <v>76</v>
      </c>
      <c r="T1193">
        <v>77</v>
      </c>
      <c r="U1193">
        <v>2030</v>
      </c>
      <c r="V1193" t="s">
        <v>8</v>
      </c>
      <c r="Y1193">
        <v>0</v>
      </c>
      <c r="Z1193" t="s">
        <v>66</v>
      </c>
      <c r="AA1193">
        <v>12829</v>
      </c>
    </row>
    <row r="1194" spans="11:27">
      <c r="K1194" t="s">
        <v>1352</v>
      </c>
      <c r="L1194" t="s">
        <v>33</v>
      </c>
      <c r="M1194">
        <v>40</v>
      </c>
      <c r="N1194">
        <v>9.9693000000000004E-2</v>
      </c>
      <c r="O1194">
        <v>-6.4605629999999999E-3</v>
      </c>
      <c r="P1194">
        <v>0.8</v>
      </c>
      <c r="Q1194" t="s">
        <v>64</v>
      </c>
      <c r="R1194" t="s">
        <v>65</v>
      </c>
      <c r="S1194">
        <v>77</v>
      </c>
      <c r="T1194">
        <v>78</v>
      </c>
      <c r="U1194">
        <v>2031</v>
      </c>
      <c r="V1194" t="s">
        <v>8</v>
      </c>
      <c r="Y1194">
        <v>0</v>
      </c>
      <c r="Z1194" t="s">
        <v>66</v>
      </c>
      <c r="AA1194">
        <v>12830</v>
      </c>
    </row>
    <row r="1195" spans="11:27">
      <c r="K1195" t="s">
        <v>1353</v>
      </c>
      <c r="L1195" t="s">
        <v>33</v>
      </c>
      <c r="M1195">
        <v>40</v>
      </c>
      <c r="N1195">
        <v>9.9693000000000004E-2</v>
      </c>
      <c r="O1195">
        <v>-6.4605629999999999E-3</v>
      </c>
      <c r="P1195">
        <v>0.8</v>
      </c>
      <c r="Q1195" t="s">
        <v>64</v>
      </c>
      <c r="R1195" t="s">
        <v>65</v>
      </c>
      <c r="S1195">
        <v>78</v>
      </c>
      <c r="T1195">
        <v>79</v>
      </c>
      <c r="U1195">
        <v>2032</v>
      </c>
      <c r="V1195" t="s">
        <v>8</v>
      </c>
      <c r="Y1195">
        <v>0</v>
      </c>
      <c r="Z1195" t="s">
        <v>66</v>
      </c>
      <c r="AA1195">
        <v>12831</v>
      </c>
    </row>
    <row r="1196" spans="11:27">
      <c r="K1196" t="s">
        <v>1354</v>
      </c>
      <c r="L1196" t="s">
        <v>33</v>
      </c>
      <c r="M1196">
        <v>40</v>
      </c>
      <c r="N1196">
        <v>9.9693000000000004E-2</v>
      </c>
      <c r="O1196">
        <v>-6.4605629999999999E-3</v>
      </c>
      <c r="P1196">
        <v>0.8</v>
      </c>
      <c r="Q1196" t="s">
        <v>64</v>
      </c>
      <c r="R1196" t="s">
        <v>65</v>
      </c>
      <c r="S1196">
        <v>79</v>
      </c>
      <c r="T1196">
        <v>80</v>
      </c>
      <c r="U1196">
        <v>2033</v>
      </c>
      <c r="V1196" t="s">
        <v>8</v>
      </c>
      <c r="Y1196">
        <v>0</v>
      </c>
      <c r="Z1196" t="s">
        <v>66</v>
      </c>
      <c r="AA1196">
        <v>12832</v>
      </c>
    </row>
    <row r="1197" spans="11:27">
      <c r="K1197" t="s">
        <v>1355</v>
      </c>
      <c r="L1197" t="s">
        <v>33</v>
      </c>
      <c r="M1197">
        <v>40</v>
      </c>
      <c r="N1197">
        <v>9.9693000000000004E-2</v>
      </c>
      <c r="O1197">
        <v>-6.4605629999999999E-3</v>
      </c>
      <c r="P1197">
        <v>0.8</v>
      </c>
      <c r="Q1197" t="s">
        <v>64</v>
      </c>
      <c r="R1197" t="s">
        <v>65</v>
      </c>
      <c r="S1197">
        <v>80</v>
      </c>
      <c r="T1197">
        <v>81</v>
      </c>
      <c r="U1197">
        <v>2034</v>
      </c>
      <c r="V1197" t="s">
        <v>8</v>
      </c>
      <c r="Y1197">
        <v>0</v>
      </c>
      <c r="Z1197" t="s">
        <v>66</v>
      </c>
      <c r="AA1197">
        <v>12833</v>
      </c>
    </row>
    <row r="1198" spans="11:27">
      <c r="K1198" t="s">
        <v>1356</v>
      </c>
      <c r="L1198" t="s">
        <v>33</v>
      </c>
      <c r="M1198">
        <v>40</v>
      </c>
      <c r="N1198">
        <v>9.9693000000000004E-2</v>
      </c>
      <c r="O1198">
        <v>-6.4605629999999999E-3</v>
      </c>
      <c r="P1198">
        <v>0.8</v>
      </c>
      <c r="Q1198" t="s">
        <v>64</v>
      </c>
      <c r="R1198" t="s">
        <v>65</v>
      </c>
      <c r="S1198">
        <v>81</v>
      </c>
      <c r="T1198">
        <v>82</v>
      </c>
      <c r="U1198">
        <v>2035</v>
      </c>
      <c r="V1198" t="s">
        <v>8</v>
      </c>
      <c r="Y1198">
        <v>0</v>
      </c>
      <c r="Z1198" t="s">
        <v>66</v>
      </c>
      <c r="AA1198">
        <v>12834</v>
      </c>
    </row>
    <row r="1199" spans="11:27">
      <c r="K1199" t="s">
        <v>1357</v>
      </c>
      <c r="L1199" t="s">
        <v>33</v>
      </c>
      <c r="M1199">
        <v>40</v>
      </c>
      <c r="N1199">
        <v>9.9693000000000004E-2</v>
      </c>
      <c r="O1199">
        <v>-6.4605629999999999E-3</v>
      </c>
      <c r="P1199">
        <v>0.8</v>
      </c>
      <c r="Q1199" t="s">
        <v>64</v>
      </c>
      <c r="R1199" t="s">
        <v>65</v>
      </c>
      <c r="S1199">
        <v>82</v>
      </c>
      <c r="T1199">
        <v>83</v>
      </c>
      <c r="U1199">
        <v>2036</v>
      </c>
      <c r="V1199" t="s">
        <v>8</v>
      </c>
      <c r="Y1199">
        <v>0</v>
      </c>
      <c r="Z1199" t="s">
        <v>66</v>
      </c>
      <c r="AA1199">
        <v>12835</v>
      </c>
    </row>
    <row r="1200" spans="11:27">
      <c r="K1200" t="s">
        <v>1358</v>
      </c>
      <c r="L1200" t="s">
        <v>33</v>
      </c>
      <c r="M1200">
        <v>40</v>
      </c>
      <c r="N1200">
        <v>9.9693000000000004E-2</v>
      </c>
      <c r="O1200">
        <v>9.8656480000000005E-2</v>
      </c>
      <c r="P1200">
        <v>0.8</v>
      </c>
      <c r="Q1200" t="s">
        <v>64</v>
      </c>
      <c r="R1200" t="s">
        <v>65</v>
      </c>
      <c r="S1200">
        <v>83</v>
      </c>
      <c r="T1200">
        <v>84</v>
      </c>
      <c r="U1200">
        <v>2037</v>
      </c>
      <c r="V1200" t="s">
        <v>8</v>
      </c>
      <c r="Y1200">
        <v>0</v>
      </c>
      <c r="Z1200" t="s">
        <v>66</v>
      </c>
      <c r="AA1200">
        <v>12836</v>
      </c>
    </row>
    <row r="1201" spans="11:27">
      <c r="K1201" t="s">
        <v>1359</v>
      </c>
      <c r="L1201" t="s">
        <v>33</v>
      </c>
      <c r="M1201">
        <v>40</v>
      </c>
      <c r="N1201">
        <v>9.9693000000000004E-2</v>
      </c>
      <c r="O1201">
        <v>9.8656480000000005E-2</v>
      </c>
      <c r="P1201">
        <v>0.8</v>
      </c>
      <c r="Q1201" t="s">
        <v>64</v>
      </c>
      <c r="R1201" t="s">
        <v>65</v>
      </c>
      <c r="S1201">
        <v>84</v>
      </c>
      <c r="T1201">
        <v>85</v>
      </c>
      <c r="U1201">
        <v>2038</v>
      </c>
      <c r="V1201" t="s">
        <v>8</v>
      </c>
      <c r="Y1201">
        <v>0</v>
      </c>
      <c r="Z1201" t="s">
        <v>66</v>
      </c>
      <c r="AA1201">
        <v>12837</v>
      </c>
    </row>
    <row r="1202" spans="11:27">
      <c r="K1202" t="s">
        <v>1360</v>
      </c>
      <c r="L1202" t="s">
        <v>33</v>
      </c>
      <c r="M1202">
        <v>40</v>
      </c>
      <c r="N1202">
        <v>9.9693000000000004E-2</v>
      </c>
      <c r="O1202">
        <v>9.8656480000000005E-2</v>
      </c>
      <c r="P1202">
        <v>0.8</v>
      </c>
      <c r="Q1202" t="s">
        <v>64</v>
      </c>
      <c r="R1202" t="s">
        <v>65</v>
      </c>
      <c r="S1202">
        <v>85</v>
      </c>
      <c r="T1202">
        <v>86</v>
      </c>
      <c r="U1202">
        <v>2039</v>
      </c>
      <c r="V1202" t="s">
        <v>8</v>
      </c>
      <c r="Y1202">
        <v>0</v>
      </c>
      <c r="Z1202" t="s">
        <v>66</v>
      </c>
      <c r="AA1202">
        <v>12838</v>
      </c>
    </row>
    <row r="1203" spans="11:27">
      <c r="K1203" t="s">
        <v>1361</v>
      </c>
      <c r="L1203" t="s">
        <v>33</v>
      </c>
      <c r="M1203">
        <v>40</v>
      </c>
      <c r="N1203">
        <v>9.9693000000000004E-2</v>
      </c>
      <c r="O1203">
        <v>9.8656480000000005E-2</v>
      </c>
      <c r="P1203">
        <v>0.8</v>
      </c>
      <c r="Q1203" t="s">
        <v>64</v>
      </c>
      <c r="R1203" t="s">
        <v>65</v>
      </c>
      <c r="S1203">
        <v>86</v>
      </c>
      <c r="T1203">
        <v>87</v>
      </c>
      <c r="U1203">
        <v>2040</v>
      </c>
      <c r="V1203" t="s">
        <v>8</v>
      </c>
      <c r="Y1203">
        <v>0</v>
      </c>
      <c r="Z1203" t="s">
        <v>66</v>
      </c>
      <c r="AA1203">
        <v>12839</v>
      </c>
    </row>
    <row r="1204" spans="11:27">
      <c r="K1204" t="s">
        <v>1362</v>
      </c>
      <c r="L1204" t="s">
        <v>33</v>
      </c>
      <c r="M1204">
        <v>41</v>
      </c>
      <c r="N1204">
        <v>0.86628000000000005</v>
      </c>
      <c r="O1204">
        <v>6.7318439999999993E-2</v>
      </c>
      <c r="P1204">
        <v>0</v>
      </c>
      <c r="Q1204" t="s">
        <v>64</v>
      </c>
      <c r="R1204" t="s">
        <v>65</v>
      </c>
      <c r="S1204">
        <v>1</v>
      </c>
      <c r="T1204">
        <v>58</v>
      </c>
      <c r="U1204">
        <v>2011</v>
      </c>
      <c r="V1204" t="s">
        <v>8</v>
      </c>
      <c r="Y1204">
        <v>0</v>
      </c>
      <c r="Z1204" t="s">
        <v>66</v>
      </c>
      <c r="AA1204">
        <v>13137</v>
      </c>
    </row>
    <row r="1205" spans="11:27">
      <c r="K1205" t="s">
        <v>1363</v>
      </c>
      <c r="L1205" t="s">
        <v>33</v>
      </c>
      <c r="M1205">
        <v>41</v>
      </c>
      <c r="N1205">
        <v>0.86628000000000005</v>
      </c>
      <c r="O1205">
        <v>6.7318439999999993E-2</v>
      </c>
      <c r="P1205">
        <v>0.8</v>
      </c>
      <c r="Q1205" t="s">
        <v>64</v>
      </c>
      <c r="R1205" t="s">
        <v>65</v>
      </c>
      <c r="S1205">
        <v>58</v>
      </c>
      <c r="T1205">
        <v>59</v>
      </c>
      <c r="U1205">
        <v>2012</v>
      </c>
      <c r="V1205" t="s">
        <v>8</v>
      </c>
      <c r="Y1205">
        <v>0</v>
      </c>
      <c r="Z1205" t="s">
        <v>66</v>
      </c>
      <c r="AA1205">
        <v>13138</v>
      </c>
    </row>
    <row r="1206" spans="11:27">
      <c r="K1206" t="s">
        <v>1364</v>
      </c>
      <c r="L1206" t="s">
        <v>33</v>
      </c>
      <c r="M1206">
        <v>41</v>
      </c>
      <c r="N1206">
        <v>0.86628000000000005</v>
      </c>
      <c r="O1206">
        <v>9.9336110000000005E-2</v>
      </c>
      <c r="P1206">
        <v>0.8</v>
      </c>
      <c r="Q1206" t="s">
        <v>64</v>
      </c>
      <c r="R1206" t="s">
        <v>65</v>
      </c>
      <c r="S1206">
        <v>59</v>
      </c>
      <c r="T1206">
        <v>60</v>
      </c>
      <c r="U1206">
        <v>2013</v>
      </c>
      <c r="V1206" t="s">
        <v>8</v>
      </c>
      <c r="Y1206">
        <v>0</v>
      </c>
      <c r="Z1206" t="s">
        <v>66</v>
      </c>
      <c r="AA1206">
        <v>13139</v>
      </c>
    </row>
    <row r="1207" spans="11:27">
      <c r="K1207" t="s">
        <v>1365</v>
      </c>
      <c r="L1207" t="s">
        <v>33</v>
      </c>
      <c r="M1207">
        <v>41</v>
      </c>
      <c r="N1207">
        <v>0.86628000000000005</v>
      </c>
      <c r="O1207">
        <v>9.9336110000000005E-2</v>
      </c>
      <c r="P1207">
        <v>0.8</v>
      </c>
      <c r="Q1207" t="s">
        <v>64</v>
      </c>
      <c r="R1207" t="s">
        <v>65</v>
      </c>
      <c r="S1207">
        <v>60</v>
      </c>
      <c r="T1207">
        <v>61</v>
      </c>
      <c r="U1207">
        <v>2014</v>
      </c>
      <c r="V1207" t="s">
        <v>8</v>
      </c>
      <c r="Y1207">
        <v>0</v>
      </c>
      <c r="Z1207" t="s">
        <v>66</v>
      </c>
      <c r="AA1207">
        <v>13140</v>
      </c>
    </row>
    <row r="1208" spans="11:27">
      <c r="K1208" t="s">
        <v>1366</v>
      </c>
      <c r="L1208" t="s">
        <v>33</v>
      </c>
      <c r="M1208">
        <v>41</v>
      </c>
      <c r="N1208">
        <v>0.86628000000000005</v>
      </c>
      <c r="O1208">
        <v>9.9336110000000005E-2</v>
      </c>
      <c r="P1208">
        <v>0.8</v>
      </c>
      <c r="Q1208" t="s">
        <v>64</v>
      </c>
      <c r="R1208" t="s">
        <v>65</v>
      </c>
      <c r="S1208">
        <v>61</v>
      </c>
      <c r="T1208">
        <v>62</v>
      </c>
      <c r="U1208">
        <v>2015</v>
      </c>
      <c r="V1208" t="s">
        <v>8</v>
      </c>
      <c r="Y1208">
        <v>0</v>
      </c>
      <c r="Z1208" t="s">
        <v>66</v>
      </c>
      <c r="AA1208">
        <v>13141</v>
      </c>
    </row>
    <row r="1209" spans="11:27">
      <c r="K1209" t="s">
        <v>1367</v>
      </c>
      <c r="L1209" t="s">
        <v>33</v>
      </c>
      <c r="M1209">
        <v>41</v>
      </c>
      <c r="N1209">
        <v>0.86628000000000005</v>
      </c>
      <c r="O1209">
        <v>9.9336110000000005E-2</v>
      </c>
      <c r="P1209">
        <v>0.8</v>
      </c>
      <c r="Q1209" t="s">
        <v>64</v>
      </c>
      <c r="R1209" t="s">
        <v>65</v>
      </c>
      <c r="S1209">
        <v>62</v>
      </c>
      <c r="T1209">
        <v>63</v>
      </c>
      <c r="U1209">
        <v>2016</v>
      </c>
      <c r="V1209" t="s">
        <v>8</v>
      </c>
      <c r="Y1209">
        <v>0</v>
      </c>
      <c r="Z1209" t="s">
        <v>66</v>
      </c>
      <c r="AA1209">
        <v>13142</v>
      </c>
    </row>
    <row r="1210" spans="11:27">
      <c r="K1210" t="s">
        <v>1368</v>
      </c>
      <c r="L1210" t="s">
        <v>33</v>
      </c>
      <c r="M1210">
        <v>41</v>
      </c>
      <c r="N1210">
        <v>0.86628000000000005</v>
      </c>
      <c r="O1210">
        <v>9.9336110000000005E-2</v>
      </c>
      <c r="P1210">
        <v>0.8</v>
      </c>
      <c r="Q1210" t="s">
        <v>64</v>
      </c>
      <c r="R1210" t="s">
        <v>65</v>
      </c>
      <c r="S1210">
        <v>63</v>
      </c>
      <c r="T1210">
        <v>64</v>
      </c>
      <c r="U1210">
        <v>2017</v>
      </c>
      <c r="V1210" t="s">
        <v>8</v>
      </c>
      <c r="Y1210">
        <v>0</v>
      </c>
      <c r="Z1210" t="s">
        <v>66</v>
      </c>
      <c r="AA1210">
        <v>13143</v>
      </c>
    </row>
    <row r="1211" spans="11:27">
      <c r="K1211" t="s">
        <v>1369</v>
      </c>
      <c r="L1211" t="s">
        <v>33</v>
      </c>
      <c r="M1211">
        <v>41</v>
      </c>
      <c r="N1211">
        <v>0.86628000000000005</v>
      </c>
      <c r="O1211">
        <v>9.9336110000000005E-2</v>
      </c>
      <c r="P1211">
        <v>0.8</v>
      </c>
      <c r="Q1211" t="s">
        <v>64</v>
      </c>
      <c r="R1211" t="s">
        <v>65</v>
      </c>
      <c r="S1211">
        <v>64</v>
      </c>
      <c r="T1211">
        <v>65</v>
      </c>
      <c r="U1211">
        <v>2018</v>
      </c>
      <c r="V1211" t="s">
        <v>8</v>
      </c>
      <c r="Y1211">
        <v>0</v>
      </c>
      <c r="Z1211" t="s">
        <v>66</v>
      </c>
      <c r="AA1211">
        <v>13144</v>
      </c>
    </row>
    <row r="1212" spans="11:27">
      <c r="K1212" t="s">
        <v>1370</v>
      </c>
      <c r="L1212" t="s">
        <v>33</v>
      </c>
      <c r="M1212">
        <v>41</v>
      </c>
      <c r="N1212">
        <v>0.86628000000000005</v>
      </c>
      <c r="O1212">
        <v>9.9336110000000005E-2</v>
      </c>
      <c r="P1212">
        <v>0.8</v>
      </c>
      <c r="Q1212" t="s">
        <v>64</v>
      </c>
      <c r="R1212" t="s">
        <v>65</v>
      </c>
      <c r="S1212">
        <v>65</v>
      </c>
      <c r="T1212">
        <v>66</v>
      </c>
      <c r="U1212">
        <v>2019</v>
      </c>
      <c r="V1212" t="s">
        <v>8</v>
      </c>
      <c r="Y1212">
        <v>0</v>
      </c>
      <c r="Z1212" t="s">
        <v>66</v>
      </c>
      <c r="AA1212">
        <v>13145</v>
      </c>
    </row>
    <row r="1213" spans="11:27">
      <c r="K1213" t="s">
        <v>1371</v>
      </c>
      <c r="L1213" t="s">
        <v>33</v>
      </c>
      <c r="M1213">
        <v>41</v>
      </c>
      <c r="N1213">
        <v>0.86628000000000005</v>
      </c>
      <c r="O1213">
        <v>9.9336110000000005E-2</v>
      </c>
      <c r="P1213">
        <v>0.8</v>
      </c>
      <c r="Q1213" t="s">
        <v>64</v>
      </c>
      <c r="R1213" t="s">
        <v>65</v>
      </c>
      <c r="S1213">
        <v>66</v>
      </c>
      <c r="T1213">
        <v>67</v>
      </c>
      <c r="U1213">
        <v>2020</v>
      </c>
      <c r="V1213" t="s">
        <v>8</v>
      </c>
      <c r="Y1213">
        <v>0</v>
      </c>
      <c r="Z1213" t="s">
        <v>66</v>
      </c>
      <c r="AA1213">
        <v>13146</v>
      </c>
    </row>
    <row r="1214" spans="11:27">
      <c r="K1214" t="s">
        <v>1372</v>
      </c>
      <c r="L1214" t="s">
        <v>33</v>
      </c>
      <c r="M1214">
        <v>41</v>
      </c>
      <c r="N1214">
        <v>0.86628000000000005</v>
      </c>
      <c r="O1214">
        <v>9.9336110000000005E-2</v>
      </c>
      <c r="P1214">
        <v>0.8</v>
      </c>
      <c r="Q1214" t="s">
        <v>64</v>
      </c>
      <c r="R1214" t="s">
        <v>65</v>
      </c>
      <c r="S1214">
        <v>67</v>
      </c>
      <c r="T1214">
        <v>68</v>
      </c>
      <c r="U1214">
        <v>2021</v>
      </c>
      <c r="V1214" t="s">
        <v>8</v>
      </c>
      <c r="Y1214">
        <v>0</v>
      </c>
      <c r="Z1214" t="s">
        <v>66</v>
      </c>
      <c r="AA1214">
        <v>13147</v>
      </c>
    </row>
    <row r="1215" spans="11:27">
      <c r="K1215" t="s">
        <v>1373</v>
      </c>
      <c r="L1215" t="s">
        <v>33</v>
      </c>
      <c r="M1215">
        <v>41</v>
      </c>
      <c r="N1215">
        <v>0.86628000000000005</v>
      </c>
      <c r="O1215">
        <v>-0.20233409999999999</v>
      </c>
      <c r="P1215">
        <v>0.8</v>
      </c>
      <c r="Q1215" t="s">
        <v>64</v>
      </c>
      <c r="R1215" t="s">
        <v>65</v>
      </c>
      <c r="S1215">
        <v>68</v>
      </c>
      <c r="T1215">
        <v>69</v>
      </c>
      <c r="U1215">
        <v>2022</v>
      </c>
      <c r="V1215" t="s">
        <v>8</v>
      </c>
      <c r="Y1215">
        <v>0</v>
      </c>
      <c r="Z1215" t="s">
        <v>66</v>
      </c>
      <c r="AA1215">
        <v>13148</v>
      </c>
    </row>
    <row r="1216" spans="11:27">
      <c r="K1216" t="s">
        <v>1374</v>
      </c>
      <c r="L1216" t="s">
        <v>33</v>
      </c>
      <c r="M1216">
        <v>41</v>
      </c>
      <c r="N1216">
        <v>0.86628000000000005</v>
      </c>
      <c r="O1216">
        <v>-0.1154864</v>
      </c>
      <c r="P1216">
        <v>0.8</v>
      </c>
      <c r="Q1216" t="s">
        <v>64</v>
      </c>
      <c r="R1216" t="s">
        <v>65</v>
      </c>
      <c r="S1216">
        <v>69</v>
      </c>
      <c r="T1216">
        <v>70</v>
      </c>
      <c r="U1216">
        <v>2023</v>
      </c>
      <c r="V1216" t="s">
        <v>8</v>
      </c>
      <c r="Y1216">
        <v>0</v>
      </c>
      <c r="Z1216" t="s">
        <v>66</v>
      </c>
      <c r="AA1216">
        <v>13149</v>
      </c>
    </row>
    <row r="1217" spans="11:27">
      <c r="K1217" t="s">
        <v>1375</v>
      </c>
      <c r="L1217" t="s">
        <v>33</v>
      </c>
      <c r="M1217">
        <v>41</v>
      </c>
      <c r="N1217">
        <v>0.86628000000000005</v>
      </c>
      <c r="O1217">
        <v>-0.1154864</v>
      </c>
      <c r="P1217">
        <v>0.8</v>
      </c>
      <c r="Q1217" t="s">
        <v>64</v>
      </c>
      <c r="R1217" t="s">
        <v>65</v>
      </c>
      <c r="S1217">
        <v>70</v>
      </c>
      <c r="T1217">
        <v>71</v>
      </c>
      <c r="U1217">
        <v>2024</v>
      </c>
      <c r="V1217" t="s">
        <v>8</v>
      </c>
      <c r="Y1217">
        <v>0</v>
      </c>
      <c r="Z1217" t="s">
        <v>66</v>
      </c>
      <c r="AA1217">
        <v>13150</v>
      </c>
    </row>
    <row r="1218" spans="11:27">
      <c r="K1218" t="s">
        <v>1376</v>
      </c>
      <c r="L1218" t="s">
        <v>33</v>
      </c>
      <c r="M1218">
        <v>41</v>
      </c>
      <c r="N1218">
        <v>0.86628000000000005</v>
      </c>
      <c r="O1218">
        <v>-0.1154864</v>
      </c>
      <c r="P1218">
        <v>0.8</v>
      </c>
      <c r="Q1218" t="s">
        <v>64</v>
      </c>
      <c r="R1218" t="s">
        <v>65</v>
      </c>
      <c r="S1218">
        <v>71</v>
      </c>
      <c r="T1218">
        <v>72</v>
      </c>
      <c r="U1218">
        <v>2025</v>
      </c>
      <c r="V1218" t="s">
        <v>8</v>
      </c>
      <c r="Y1218">
        <v>0</v>
      </c>
      <c r="Z1218" t="s">
        <v>66</v>
      </c>
      <c r="AA1218">
        <v>13151</v>
      </c>
    </row>
    <row r="1219" spans="11:27">
      <c r="K1219" t="s">
        <v>1377</v>
      </c>
      <c r="L1219" t="s">
        <v>33</v>
      </c>
      <c r="M1219">
        <v>41</v>
      </c>
      <c r="N1219">
        <v>0.86628000000000005</v>
      </c>
      <c r="O1219">
        <v>-0.1154864</v>
      </c>
      <c r="P1219">
        <v>0.8</v>
      </c>
      <c r="Q1219" t="s">
        <v>64</v>
      </c>
      <c r="R1219" t="s">
        <v>65</v>
      </c>
      <c r="S1219">
        <v>72</v>
      </c>
      <c r="T1219">
        <v>73</v>
      </c>
      <c r="U1219">
        <v>2026</v>
      </c>
      <c r="V1219" t="s">
        <v>8</v>
      </c>
      <c r="Y1219">
        <v>0</v>
      </c>
      <c r="Z1219" t="s">
        <v>66</v>
      </c>
      <c r="AA1219">
        <v>13152</v>
      </c>
    </row>
    <row r="1220" spans="11:27">
      <c r="K1220" t="s">
        <v>1378</v>
      </c>
      <c r="L1220" t="s">
        <v>33</v>
      </c>
      <c r="M1220">
        <v>41</v>
      </c>
      <c r="N1220">
        <v>0.86628000000000005</v>
      </c>
      <c r="O1220">
        <v>-0.1154864</v>
      </c>
      <c r="P1220">
        <v>0.8</v>
      </c>
      <c r="Q1220" t="s">
        <v>64</v>
      </c>
      <c r="R1220" t="s">
        <v>65</v>
      </c>
      <c r="S1220">
        <v>73</v>
      </c>
      <c r="T1220">
        <v>74</v>
      </c>
      <c r="U1220">
        <v>2027</v>
      </c>
      <c r="V1220" t="s">
        <v>8</v>
      </c>
      <c r="Y1220">
        <v>0</v>
      </c>
      <c r="Z1220" t="s">
        <v>66</v>
      </c>
      <c r="AA1220">
        <v>13153</v>
      </c>
    </row>
    <row r="1221" spans="11:27">
      <c r="K1221" t="s">
        <v>1379</v>
      </c>
      <c r="L1221" t="s">
        <v>33</v>
      </c>
      <c r="M1221">
        <v>41</v>
      </c>
      <c r="N1221">
        <v>0.86628000000000005</v>
      </c>
      <c r="O1221">
        <v>5.164875E-2</v>
      </c>
      <c r="P1221">
        <v>0.8</v>
      </c>
      <c r="Q1221" t="s">
        <v>64</v>
      </c>
      <c r="R1221" t="s">
        <v>65</v>
      </c>
      <c r="S1221">
        <v>74</v>
      </c>
      <c r="T1221">
        <v>75</v>
      </c>
      <c r="U1221">
        <v>2028</v>
      </c>
      <c r="V1221" t="s">
        <v>8</v>
      </c>
      <c r="Y1221">
        <v>0</v>
      </c>
      <c r="Z1221" t="s">
        <v>66</v>
      </c>
      <c r="AA1221">
        <v>13154</v>
      </c>
    </row>
    <row r="1222" spans="11:27">
      <c r="K1222" t="s">
        <v>1380</v>
      </c>
      <c r="L1222" t="s">
        <v>33</v>
      </c>
      <c r="M1222">
        <v>41</v>
      </c>
      <c r="N1222">
        <v>0.86628000000000005</v>
      </c>
      <c r="O1222">
        <v>5.164875E-2</v>
      </c>
      <c r="P1222">
        <v>0.8</v>
      </c>
      <c r="Q1222" t="s">
        <v>64</v>
      </c>
      <c r="R1222" t="s">
        <v>65</v>
      </c>
      <c r="S1222">
        <v>75</v>
      </c>
      <c r="T1222">
        <v>76</v>
      </c>
      <c r="U1222">
        <v>2029</v>
      </c>
      <c r="V1222" t="s">
        <v>8</v>
      </c>
      <c r="Y1222">
        <v>0</v>
      </c>
      <c r="Z1222" t="s">
        <v>66</v>
      </c>
      <c r="AA1222">
        <v>13155</v>
      </c>
    </row>
    <row r="1223" spans="11:27">
      <c r="K1223" t="s">
        <v>1381</v>
      </c>
      <c r="L1223" t="s">
        <v>33</v>
      </c>
      <c r="M1223">
        <v>41</v>
      </c>
      <c r="N1223">
        <v>0.86628000000000005</v>
      </c>
      <c r="O1223">
        <v>5.164875E-2</v>
      </c>
      <c r="P1223">
        <v>0.8</v>
      </c>
      <c r="Q1223" t="s">
        <v>64</v>
      </c>
      <c r="R1223" t="s">
        <v>65</v>
      </c>
      <c r="S1223">
        <v>76</v>
      </c>
      <c r="T1223">
        <v>77</v>
      </c>
      <c r="U1223">
        <v>2030</v>
      </c>
      <c r="V1223" t="s">
        <v>8</v>
      </c>
      <c r="Y1223">
        <v>0</v>
      </c>
      <c r="Z1223" t="s">
        <v>66</v>
      </c>
      <c r="AA1223">
        <v>13156</v>
      </c>
    </row>
    <row r="1224" spans="11:27">
      <c r="K1224" t="s">
        <v>1382</v>
      </c>
      <c r="L1224" t="s">
        <v>33</v>
      </c>
      <c r="M1224">
        <v>41</v>
      </c>
      <c r="N1224">
        <v>0.86628000000000005</v>
      </c>
      <c r="O1224">
        <v>5.164875E-2</v>
      </c>
      <c r="P1224">
        <v>0.8</v>
      </c>
      <c r="Q1224" t="s">
        <v>64</v>
      </c>
      <c r="R1224" t="s">
        <v>65</v>
      </c>
      <c r="S1224">
        <v>77</v>
      </c>
      <c r="T1224">
        <v>78</v>
      </c>
      <c r="U1224">
        <v>2031</v>
      </c>
      <c r="V1224" t="s">
        <v>8</v>
      </c>
      <c r="Y1224">
        <v>0</v>
      </c>
      <c r="Z1224" t="s">
        <v>66</v>
      </c>
      <c r="AA1224">
        <v>13157</v>
      </c>
    </row>
    <row r="1225" spans="11:27">
      <c r="K1225" t="s">
        <v>1383</v>
      </c>
      <c r="L1225" t="s">
        <v>33</v>
      </c>
      <c r="M1225">
        <v>41</v>
      </c>
      <c r="N1225">
        <v>0.86628000000000005</v>
      </c>
      <c r="O1225">
        <v>5.164875E-2</v>
      </c>
      <c r="P1225">
        <v>0.8</v>
      </c>
      <c r="Q1225" t="s">
        <v>64</v>
      </c>
      <c r="R1225" t="s">
        <v>65</v>
      </c>
      <c r="S1225">
        <v>78</v>
      </c>
      <c r="T1225">
        <v>79</v>
      </c>
      <c r="U1225">
        <v>2032</v>
      </c>
      <c r="V1225" t="s">
        <v>8</v>
      </c>
      <c r="Y1225">
        <v>0</v>
      </c>
      <c r="Z1225" t="s">
        <v>66</v>
      </c>
      <c r="AA1225">
        <v>13158</v>
      </c>
    </row>
    <row r="1226" spans="11:27">
      <c r="K1226" t="s">
        <v>1384</v>
      </c>
      <c r="L1226" t="s">
        <v>33</v>
      </c>
      <c r="M1226">
        <v>41</v>
      </c>
      <c r="N1226">
        <v>0.86628000000000005</v>
      </c>
      <c r="O1226">
        <v>3.1709170000000002E-2</v>
      </c>
      <c r="P1226">
        <v>0.8</v>
      </c>
      <c r="Q1226" t="s">
        <v>64</v>
      </c>
      <c r="R1226" t="s">
        <v>65</v>
      </c>
      <c r="S1226">
        <v>79</v>
      </c>
      <c r="T1226">
        <v>80</v>
      </c>
      <c r="U1226">
        <v>2033</v>
      </c>
      <c r="V1226" t="s">
        <v>8</v>
      </c>
      <c r="Y1226">
        <v>0</v>
      </c>
      <c r="Z1226" t="s">
        <v>66</v>
      </c>
      <c r="AA1226">
        <v>13159</v>
      </c>
    </row>
    <row r="1227" spans="11:27">
      <c r="K1227" t="s">
        <v>1385</v>
      </c>
      <c r="L1227" t="s">
        <v>33</v>
      </c>
      <c r="M1227">
        <v>41</v>
      </c>
      <c r="N1227">
        <v>0.86628000000000005</v>
      </c>
      <c r="O1227">
        <v>3.1709170000000002E-2</v>
      </c>
      <c r="P1227">
        <v>0.8</v>
      </c>
      <c r="Q1227" t="s">
        <v>64</v>
      </c>
      <c r="R1227" t="s">
        <v>65</v>
      </c>
      <c r="S1227">
        <v>80</v>
      </c>
      <c r="T1227">
        <v>81</v>
      </c>
      <c r="U1227">
        <v>2034</v>
      </c>
      <c r="V1227" t="s">
        <v>8</v>
      </c>
      <c r="Y1227">
        <v>0</v>
      </c>
      <c r="Z1227" t="s">
        <v>66</v>
      </c>
      <c r="AA1227">
        <v>13160</v>
      </c>
    </row>
    <row r="1228" spans="11:27">
      <c r="K1228" t="s">
        <v>1386</v>
      </c>
      <c r="L1228" t="s">
        <v>33</v>
      </c>
      <c r="M1228">
        <v>41</v>
      </c>
      <c r="N1228">
        <v>0.86628000000000005</v>
      </c>
      <c r="O1228">
        <v>3.1709170000000002E-2</v>
      </c>
      <c r="P1228">
        <v>0.8</v>
      </c>
      <c r="Q1228" t="s">
        <v>64</v>
      </c>
      <c r="R1228" t="s">
        <v>65</v>
      </c>
      <c r="S1228">
        <v>81</v>
      </c>
      <c r="T1228">
        <v>82</v>
      </c>
      <c r="U1228">
        <v>2035</v>
      </c>
      <c r="V1228" t="s">
        <v>8</v>
      </c>
      <c r="Y1228">
        <v>0</v>
      </c>
      <c r="Z1228" t="s">
        <v>66</v>
      </c>
      <c r="AA1228">
        <v>13161</v>
      </c>
    </row>
    <row r="1229" spans="11:27">
      <c r="K1229" t="s">
        <v>1387</v>
      </c>
      <c r="L1229" t="s">
        <v>33</v>
      </c>
      <c r="M1229">
        <v>41</v>
      </c>
      <c r="N1229">
        <v>0.86628000000000005</v>
      </c>
      <c r="O1229">
        <v>3.1709170000000002E-2</v>
      </c>
      <c r="P1229">
        <v>0.8</v>
      </c>
      <c r="Q1229" t="s">
        <v>64</v>
      </c>
      <c r="R1229" t="s">
        <v>65</v>
      </c>
      <c r="S1229">
        <v>82</v>
      </c>
      <c r="T1229">
        <v>83</v>
      </c>
      <c r="U1229">
        <v>2036</v>
      </c>
      <c r="V1229" t="s">
        <v>8</v>
      </c>
      <c r="Y1229">
        <v>0</v>
      </c>
      <c r="Z1229" t="s">
        <v>66</v>
      </c>
      <c r="AA1229">
        <v>13162</v>
      </c>
    </row>
    <row r="1230" spans="11:27">
      <c r="K1230" t="s">
        <v>1388</v>
      </c>
      <c r="L1230" t="s">
        <v>33</v>
      </c>
      <c r="M1230">
        <v>41</v>
      </c>
      <c r="N1230">
        <v>0.86628000000000005</v>
      </c>
      <c r="O1230">
        <v>3.1709170000000002E-2</v>
      </c>
      <c r="P1230">
        <v>0.8</v>
      </c>
      <c r="Q1230" t="s">
        <v>64</v>
      </c>
      <c r="R1230" t="s">
        <v>65</v>
      </c>
      <c r="S1230">
        <v>83</v>
      </c>
      <c r="T1230">
        <v>84</v>
      </c>
      <c r="U1230">
        <v>2037</v>
      </c>
      <c r="V1230" t="s">
        <v>8</v>
      </c>
      <c r="Y1230">
        <v>0</v>
      </c>
      <c r="Z1230" t="s">
        <v>66</v>
      </c>
      <c r="AA1230">
        <v>13163</v>
      </c>
    </row>
    <row r="1231" spans="11:27">
      <c r="K1231" t="s">
        <v>1389</v>
      </c>
      <c r="L1231" t="s">
        <v>33</v>
      </c>
      <c r="M1231">
        <v>41</v>
      </c>
      <c r="N1231">
        <v>0.86628000000000005</v>
      </c>
      <c r="O1231">
        <v>3.1709170000000002E-2</v>
      </c>
      <c r="P1231">
        <v>0.8</v>
      </c>
      <c r="Q1231" t="s">
        <v>64</v>
      </c>
      <c r="R1231" t="s">
        <v>65</v>
      </c>
      <c r="S1231">
        <v>84</v>
      </c>
      <c r="T1231">
        <v>85</v>
      </c>
      <c r="U1231">
        <v>2038</v>
      </c>
      <c r="V1231" t="s">
        <v>8</v>
      </c>
      <c r="Y1231">
        <v>0</v>
      </c>
      <c r="Z1231" t="s">
        <v>66</v>
      </c>
      <c r="AA1231">
        <v>13164</v>
      </c>
    </row>
    <row r="1232" spans="11:27">
      <c r="K1232" t="s">
        <v>1390</v>
      </c>
      <c r="L1232" t="s">
        <v>33</v>
      </c>
      <c r="M1232">
        <v>41</v>
      </c>
      <c r="N1232">
        <v>0.86628000000000005</v>
      </c>
      <c r="O1232">
        <v>3.1709170000000002E-2</v>
      </c>
      <c r="P1232">
        <v>0.8</v>
      </c>
      <c r="Q1232" t="s">
        <v>64</v>
      </c>
      <c r="R1232" t="s">
        <v>65</v>
      </c>
      <c r="S1232">
        <v>85</v>
      </c>
      <c r="T1232">
        <v>86</v>
      </c>
      <c r="U1232">
        <v>2039</v>
      </c>
      <c r="V1232" t="s">
        <v>8</v>
      </c>
      <c r="Y1232">
        <v>0</v>
      </c>
      <c r="Z1232" t="s">
        <v>66</v>
      </c>
      <c r="AA1232">
        <v>13165</v>
      </c>
    </row>
    <row r="1233" spans="11:27">
      <c r="K1233" t="s">
        <v>1391</v>
      </c>
      <c r="L1233" t="s">
        <v>33</v>
      </c>
      <c r="M1233">
        <v>41</v>
      </c>
      <c r="N1233">
        <v>0.86628000000000005</v>
      </c>
      <c r="O1233">
        <v>3.1709170000000002E-2</v>
      </c>
      <c r="P1233">
        <v>0.8</v>
      </c>
      <c r="Q1233" t="s">
        <v>64</v>
      </c>
      <c r="R1233" t="s">
        <v>65</v>
      </c>
      <c r="S1233">
        <v>86</v>
      </c>
      <c r="T1233">
        <v>87</v>
      </c>
      <c r="U1233">
        <v>2040</v>
      </c>
      <c r="V1233" t="s">
        <v>8</v>
      </c>
      <c r="Y1233">
        <v>0</v>
      </c>
      <c r="Z1233" t="s">
        <v>66</v>
      </c>
      <c r="AA1233">
        <v>13166</v>
      </c>
    </row>
    <row r="1234" spans="11:27">
      <c r="K1234" t="s">
        <v>1392</v>
      </c>
      <c r="L1234" t="s">
        <v>33</v>
      </c>
      <c r="M1234">
        <v>42</v>
      </c>
      <c r="N1234">
        <v>0.91720699999999999</v>
      </c>
      <c r="O1234">
        <v>7.9656790000000005E-2</v>
      </c>
      <c r="P1234">
        <v>0</v>
      </c>
      <c r="Q1234" t="s">
        <v>64</v>
      </c>
      <c r="R1234" t="s">
        <v>65</v>
      </c>
      <c r="S1234">
        <v>1</v>
      </c>
      <c r="T1234">
        <v>58</v>
      </c>
      <c r="U1234">
        <v>2011</v>
      </c>
      <c r="V1234" t="s">
        <v>8</v>
      </c>
      <c r="Y1234">
        <v>0</v>
      </c>
      <c r="Z1234" t="s">
        <v>66</v>
      </c>
      <c r="AA1234">
        <v>13464</v>
      </c>
    </row>
    <row r="1235" spans="11:27">
      <c r="K1235" t="s">
        <v>1393</v>
      </c>
      <c r="L1235" t="s">
        <v>33</v>
      </c>
      <c r="M1235">
        <v>42</v>
      </c>
      <c r="N1235">
        <v>0.91720699999999999</v>
      </c>
      <c r="O1235">
        <v>-5.9805089999999998E-2</v>
      </c>
      <c r="P1235">
        <v>0.8</v>
      </c>
      <c r="Q1235" t="s">
        <v>64</v>
      </c>
      <c r="R1235" t="s">
        <v>65</v>
      </c>
      <c r="S1235">
        <v>58</v>
      </c>
      <c r="T1235">
        <v>59</v>
      </c>
      <c r="U1235">
        <v>2012</v>
      </c>
      <c r="V1235" t="s">
        <v>8</v>
      </c>
      <c r="Y1235">
        <v>0</v>
      </c>
      <c r="Z1235" t="s">
        <v>66</v>
      </c>
      <c r="AA1235">
        <v>13465</v>
      </c>
    </row>
    <row r="1236" spans="11:27">
      <c r="K1236" t="s">
        <v>1394</v>
      </c>
      <c r="L1236" t="s">
        <v>33</v>
      </c>
      <c r="M1236">
        <v>42</v>
      </c>
      <c r="N1236">
        <v>0.91720699999999999</v>
      </c>
      <c r="O1236">
        <v>-5.9805089999999998E-2</v>
      </c>
      <c r="P1236">
        <v>0.8</v>
      </c>
      <c r="Q1236" t="s">
        <v>64</v>
      </c>
      <c r="R1236" t="s">
        <v>65</v>
      </c>
      <c r="S1236">
        <v>59</v>
      </c>
      <c r="T1236">
        <v>60</v>
      </c>
      <c r="U1236">
        <v>2013</v>
      </c>
      <c r="V1236" t="s">
        <v>8</v>
      </c>
      <c r="Y1236">
        <v>0</v>
      </c>
      <c r="Z1236" t="s">
        <v>66</v>
      </c>
      <c r="AA1236">
        <v>13466</v>
      </c>
    </row>
    <row r="1237" spans="11:27">
      <c r="K1237" t="s">
        <v>1395</v>
      </c>
      <c r="L1237" t="s">
        <v>33</v>
      </c>
      <c r="M1237">
        <v>42</v>
      </c>
      <c r="N1237">
        <v>0.91720699999999999</v>
      </c>
      <c r="O1237">
        <v>-5.9805089999999998E-2</v>
      </c>
      <c r="P1237">
        <v>0.8</v>
      </c>
      <c r="Q1237" t="s">
        <v>64</v>
      </c>
      <c r="R1237" t="s">
        <v>65</v>
      </c>
      <c r="S1237">
        <v>60</v>
      </c>
      <c r="T1237">
        <v>61</v>
      </c>
      <c r="U1237">
        <v>2014</v>
      </c>
      <c r="V1237" t="s">
        <v>8</v>
      </c>
      <c r="Y1237">
        <v>0</v>
      </c>
      <c r="Z1237" t="s">
        <v>66</v>
      </c>
      <c r="AA1237">
        <v>13467</v>
      </c>
    </row>
    <row r="1238" spans="11:27">
      <c r="K1238" t="s">
        <v>1396</v>
      </c>
      <c r="L1238" t="s">
        <v>33</v>
      </c>
      <c r="M1238">
        <v>42</v>
      </c>
      <c r="N1238">
        <v>0.91720699999999999</v>
      </c>
      <c r="O1238">
        <v>-5.9805089999999998E-2</v>
      </c>
      <c r="P1238">
        <v>0.8</v>
      </c>
      <c r="Q1238" t="s">
        <v>64</v>
      </c>
      <c r="R1238" t="s">
        <v>65</v>
      </c>
      <c r="S1238">
        <v>61</v>
      </c>
      <c r="T1238">
        <v>62</v>
      </c>
      <c r="U1238">
        <v>2015</v>
      </c>
      <c r="V1238" t="s">
        <v>8</v>
      </c>
      <c r="Y1238">
        <v>0</v>
      </c>
      <c r="Z1238" t="s">
        <v>66</v>
      </c>
      <c r="AA1238">
        <v>13468</v>
      </c>
    </row>
    <row r="1239" spans="11:27">
      <c r="K1239" t="s">
        <v>1397</v>
      </c>
      <c r="L1239" t="s">
        <v>33</v>
      </c>
      <c r="M1239">
        <v>42</v>
      </c>
      <c r="N1239">
        <v>0.91720699999999999</v>
      </c>
      <c r="O1239">
        <v>-2.753622E-2</v>
      </c>
      <c r="P1239">
        <v>0.8</v>
      </c>
      <c r="Q1239" t="s">
        <v>64</v>
      </c>
      <c r="R1239" t="s">
        <v>65</v>
      </c>
      <c r="S1239">
        <v>62</v>
      </c>
      <c r="T1239">
        <v>63</v>
      </c>
      <c r="U1239">
        <v>2016</v>
      </c>
      <c r="V1239" t="s">
        <v>8</v>
      </c>
      <c r="Y1239">
        <v>0</v>
      </c>
      <c r="Z1239" t="s">
        <v>66</v>
      </c>
      <c r="AA1239">
        <v>13469</v>
      </c>
    </row>
    <row r="1240" spans="11:27">
      <c r="K1240" t="s">
        <v>1398</v>
      </c>
      <c r="L1240" t="s">
        <v>33</v>
      </c>
      <c r="M1240">
        <v>42</v>
      </c>
      <c r="N1240">
        <v>0.91720699999999999</v>
      </c>
      <c r="O1240">
        <v>-2.753622E-2</v>
      </c>
      <c r="P1240">
        <v>0.8</v>
      </c>
      <c r="Q1240" t="s">
        <v>64</v>
      </c>
      <c r="R1240" t="s">
        <v>65</v>
      </c>
      <c r="S1240">
        <v>63</v>
      </c>
      <c r="T1240">
        <v>64</v>
      </c>
      <c r="U1240">
        <v>2017</v>
      </c>
      <c r="V1240" t="s">
        <v>8</v>
      </c>
      <c r="Y1240">
        <v>0</v>
      </c>
      <c r="Z1240" t="s">
        <v>66</v>
      </c>
      <c r="AA1240">
        <v>13470</v>
      </c>
    </row>
    <row r="1241" spans="11:27">
      <c r="K1241" t="s">
        <v>1399</v>
      </c>
      <c r="L1241" t="s">
        <v>33</v>
      </c>
      <c r="M1241">
        <v>42</v>
      </c>
      <c r="N1241">
        <v>0.91720699999999999</v>
      </c>
      <c r="O1241">
        <v>-2.753622E-2</v>
      </c>
      <c r="P1241">
        <v>0.8</v>
      </c>
      <c r="Q1241" t="s">
        <v>64</v>
      </c>
      <c r="R1241" t="s">
        <v>65</v>
      </c>
      <c r="S1241">
        <v>64</v>
      </c>
      <c r="T1241">
        <v>65</v>
      </c>
      <c r="U1241">
        <v>2018</v>
      </c>
      <c r="V1241" t="s">
        <v>8</v>
      </c>
      <c r="Y1241">
        <v>0</v>
      </c>
      <c r="Z1241" t="s">
        <v>66</v>
      </c>
      <c r="AA1241">
        <v>13471</v>
      </c>
    </row>
    <row r="1242" spans="11:27">
      <c r="K1242" t="s">
        <v>1400</v>
      </c>
      <c r="L1242" t="s">
        <v>33</v>
      </c>
      <c r="M1242">
        <v>42</v>
      </c>
      <c r="N1242">
        <v>0.91720699999999999</v>
      </c>
      <c r="O1242">
        <v>-2.753622E-2</v>
      </c>
      <c r="P1242">
        <v>0.8</v>
      </c>
      <c r="Q1242" t="s">
        <v>64</v>
      </c>
      <c r="R1242" t="s">
        <v>65</v>
      </c>
      <c r="S1242">
        <v>65</v>
      </c>
      <c r="T1242">
        <v>66</v>
      </c>
      <c r="U1242">
        <v>2019</v>
      </c>
      <c r="V1242" t="s">
        <v>8</v>
      </c>
      <c r="Y1242">
        <v>0</v>
      </c>
      <c r="Z1242" t="s">
        <v>66</v>
      </c>
      <c r="AA1242">
        <v>13472</v>
      </c>
    </row>
    <row r="1243" spans="11:27">
      <c r="K1243" t="s">
        <v>1401</v>
      </c>
      <c r="L1243" t="s">
        <v>33</v>
      </c>
      <c r="M1243">
        <v>42</v>
      </c>
      <c r="N1243">
        <v>0.91720699999999999</v>
      </c>
      <c r="O1243">
        <v>-2.753622E-2</v>
      </c>
      <c r="P1243">
        <v>0.8</v>
      </c>
      <c r="Q1243" t="s">
        <v>64</v>
      </c>
      <c r="R1243" t="s">
        <v>65</v>
      </c>
      <c r="S1243">
        <v>66</v>
      </c>
      <c r="T1243">
        <v>67</v>
      </c>
      <c r="U1243">
        <v>2020</v>
      </c>
      <c r="V1243" t="s">
        <v>8</v>
      </c>
      <c r="Y1243">
        <v>0</v>
      </c>
      <c r="Z1243" t="s">
        <v>66</v>
      </c>
      <c r="AA1243">
        <v>13473</v>
      </c>
    </row>
    <row r="1244" spans="11:27">
      <c r="K1244" t="s">
        <v>1402</v>
      </c>
      <c r="L1244" t="s">
        <v>33</v>
      </c>
      <c r="M1244">
        <v>42</v>
      </c>
      <c r="N1244">
        <v>0.91720699999999999</v>
      </c>
      <c r="O1244">
        <v>8.0603610000000006E-2</v>
      </c>
      <c r="P1244">
        <v>0.8</v>
      </c>
      <c r="Q1244" t="s">
        <v>64</v>
      </c>
      <c r="R1244" t="s">
        <v>65</v>
      </c>
      <c r="S1244">
        <v>67</v>
      </c>
      <c r="T1244">
        <v>68</v>
      </c>
      <c r="U1244">
        <v>2021</v>
      </c>
      <c r="V1244" t="s">
        <v>8</v>
      </c>
      <c r="Y1244">
        <v>0</v>
      </c>
      <c r="Z1244" t="s">
        <v>66</v>
      </c>
      <c r="AA1244">
        <v>13474</v>
      </c>
    </row>
    <row r="1245" spans="11:27">
      <c r="K1245" t="s">
        <v>1403</v>
      </c>
      <c r="L1245" t="s">
        <v>33</v>
      </c>
      <c r="M1245">
        <v>42</v>
      </c>
      <c r="N1245">
        <v>0.91720699999999999</v>
      </c>
      <c r="O1245">
        <v>8.0603610000000006E-2</v>
      </c>
      <c r="P1245">
        <v>0.8</v>
      </c>
      <c r="Q1245" t="s">
        <v>64</v>
      </c>
      <c r="R1245" t="s">
        <v>65</v>
      </c>
      <c r="S1245">
        <v>68</v>
      </c>
      <c r="T1245">
        <v>69</v>
      </c>
      <c r="U1245">
        <v>2022</v>
      </c>
      <c r="V1245" t="s">
        <v>8</v>
      </c>
      <c r="Y1245">
        <v>0</v>
      </c>
      <c r="Z1245" t="s">
        <v>66</v>
      </c>
      <c r="AA1245">
        <v>13475</v>
      </c>
    </row>
    <row r="1246" spans="11:27">
      <c r="K1246" t="s">
        <v>1404</v>
      </c>
      <c r="L1246" t="s">
        <v>33</v>
      </c>
      <c r="M1246">
        <v>42</v>
      </c>
      <c r="N1246">
        <v>0.91720699999999999</v>
      </c>
      <c r="O1246">
        <v>8.0603610000000006E-2</v>
      </c>
      <c r="P1246">
        <v>0.8</v>
      </c>
      <c r="Q1246" t="s">
        <v>64</v>
      </c>
      <c r="R1246" t="s">
        <v>65</v>
      </c>
      <c r="S1246">
        <v>69</v>
      </c>
      <c r="T1246">
        <v>70</v>
      </c>
      <c r="U1246">
        <v>2023</v>
      </c>
      <c r="V1246" t="s">
        <v>8</v>
      </c>
      <c r="Y1246">
        <v>0</v>
      </c>
      <c r="Z1246" t="s">
        <v>66</v>
      </c>
      <c r="AA1246">
        <v>13476</v>
      </c>
    </row>
    <row r="1247" spans="11:27">
      <c r="K1247" t="s">
        <v>1405</v>
      </c>
      <c r="L1247" t="s">
        <v>33</v>
      </c>
      <c r="M1247">
        <v>42</v>
      </c>
      <c r="N1247">
        <v>0.91720699999999999</v>
      </c>
      <c r="O1247">
        <v>8.0603610000000006E-2</v>
      </c>
      <c r="P1247">
        <v>0.8</v>
      </c>
      <c r="Q1247" t="s">
        <v>64</v>
      </c>
      <c r="R1247" t="s">
        <v>65</v>
      </c>
      <c r="S1247">
        <v>70</v>
      </c>
      <c r="T1247">
        <v>71</v>
      </c>
      <c r="U1247">
        <v>2024</v>
      </c>
      <c r="V1247" t="s">
        <v>8</v>
      </c>
      <c r="Y1247">
        <v>0</v>
      </c>
      <c r="Z1247" t="s">
        <v>66</v>
      </c>
      <c r="AA1247">
        <v>13477</v>
      </c>
    </row>
    <row r="1248" spans="11:27">
      <c r="K1248" t="s">
        <v>1406</v>
      </c>
      <c r="L1248" t="s">
        <v>33</v>
      </c>
      <c r="M1248">
        <v>42</v>
      </c>
      <c r="N1248">
        <v>0.91720699999999999</v>
      </c>
      <c r="O1248">
        <v>8.0603610000000006E-2</v>
      </c>
      <c r="P1248">
        <v>0.8</v>
      </c>
      <c r="Q1248" t="s">
        <v>64</v>
      </c>
      <c r="R1248" t="s">
        <v>65</v>
      </c>
      <c r="S1248">
        <v>71</v>
      </c>
      <c r="T1248">
        <v>72</v>
      </c>
      <c r="U1248">
        <v>2025</v>
      </c>
      <c r="V1248" t="s">
        <v>8</v>
      </c>
      <c r="Y1248">
        <v>0</v>
      </c>
      <c r="Z1248" t="s">
        <v>66</v>
      </c>
      <c r="AA1248">
        <v>13478</v>
      </c>
    </row>
    <row r="1249" spans="11:27">
      <c r="K1249" t="s">
        <v>1407</v>
      </c>
      <c r="L1249" t="s">
        <v>33</v>
      </c>
      <c r="M1249">
        <v>42</v>
      </c>
      <c r="N1249">
        <v>0.91720699999999999</v>
      </c>
      <c r="O1249">
        <v>8.0603610000000006E-2</v>
      </c>
      <c r="P1249">
        <v>0.8</v>
      </c>
      <c r="Q1249" t="s">
        <v>64</v>
      </c>
      <c r="R1249" t="s">
        <v>65</v>
      </c>
      <c r="S1249">
        <v>72</v>
      </c>
      <c r="T1249">
        <v>73</v>
      </c>
      <c r="U1249">
        <v>2026</v>
      </c>
      <c r="V1249" t="s">
        <v>8</v>
      </c>
      <c r="Y1249">
        <v>0</v>
      </c>
      <c r="Z1249" t="s">
        <v>66</v>
      </c>
      <c r="AA1249">
        <v>13479</v>
      </c>
    </row>
    <row r="1250" spans="11:27">
      <c r="K1250" t="s">
        <v>1408</v>
      </c>
      <c r="L1250" t="s">
        <v>33</v>
      </c>
      <c r="M1250">
        <v>42</v>
      </c>
      <c r="N1250">
        <v>0.91720699999999999</v>
      </c>
      <c r="O1250">
        <v>8.0603610000000006E-2</v>
      </c>
      <c r="P1250">
        <v>0.8</v>
      </c>
      <c r="Q1250" t="s">
        <v>64</v>
      </c>
      <c r="R1250" t="s">
        <v>65</v>
      </c>
      <c r="S1250">
        <v>73</v>
      </c>
      <c r="T1250">
        <v>74</v>
      </c>
      <c r="U1250">
        <v>2027</v>
      </c>
      <c r="V1250" t="s">
        <v>8</v>
      </c>
      <c r="Y1250">
        <v>0</v>
      </c>
      <c r="Z1250" t="s">
        <v>66</v>
      </c>
      <c r="AA1250">
        <v>13480</v>
      </c>
    </row>
    <row r="1251" spans="11:27">
      <c r="K1251" t="s">
        <v>1409</v>
      </c>
      <c r="L1251" t="s">
        <v>33</v>
      </c>
      <c r="M1251">
        <v>42</v>
      </c>
      <c r="N1251">
        <v>0.91720699999999999</v>
      </c>
      <c r="O1251">
        <v>8.0603610000000006E-2</v>
      </c>
      <c r="P1251">
        <v>0.8</v>
      </c>
      <c r="Q1251" t="s">
        <v>64</v>
      </c>
      <c r="R1251" t="s">
        <v>65</v>
      </c>
      <c r="S1251">
        <v>74</v>
      </c>
      <c r="T1251">
        <v>75</v>
      </c>
      <c r="U1251">
        <v>2028</v>
      </c>
      <c r="V1251" t="s">
        <v>8</v>
      </c>
      <c r="Y1251">
        <v>0</v>
      </c>
      <c r="Z1251" t="s">
        <v>66</v>
      </c>
      <c r="AA1251">
        <v>13481</v>
      </c>
    </row>
    <row r="1252" spans="11:27">
      <c r="K1252" t="s">
        <v>1410</v>
      </c>
      <c r="L1252" t="s">
        <v>33</v>
      </c>
      <c r="M1252">
        <v>42</v>
      </c>
      <c r="N1252">
        <v>0.91720699999999999</v>
      </c>
      <c r="O1252">
        <v>8.0603610000000006E-2</v>
      </c>
      <c r="P1252">
        <v>0.8</v>
      </c>
      <c r="Q1252" t="s">
        <v>64</v>
      </c>
      <c r="R1252" t="s">
        <v>65</v>
      </c>
      <c r="S1252">
        <v>75</v>
      </c>
      <c r="T1252">
        <v>76</v>
      </c>
      <c r="U1252">
        <v>2029</v>
      </c>
      <c r="V1252" t="s">
        <v>8</v>
      </c>
      <c r="Y1252">
        <v>0</v>
      </c>
      <c r="Z1252" t="s">
        <v>66</v>
      </c>
      <c r="AA1252">
        <v>13482</v>
      </c>
    </row>
    <row r="1253" spans="11:27">
      <c r="K1253" t="s">
        <v>1411</v>
      </c>
      <c r="L1253" t="s">
        <v>33</v>
      </c>
      <c r="M1253">
        <v>42</v>
      </c>
      <c r="N1253">
        <v>0.91720699999999999</v>
      </c>
      <c r="O1253">
        <v>8.0603610000000006E-2</v>
      </c>
      <c r="P1253">
        <v>0.8</v>
      </c>
      <c r="Q1253" t="s">
        <v>64</v>
      </c>
      <c r="R1253" t="s">
        <v>65</v>
      </c>
      <c r="S1253">
        <v>76</v>
      </c>
      <c r="T1253">
        <v>77</v>
      </c>
      <c r="U1253">
        <v>2030</v>
      </c>
      <c r="V1253" t="s">
        <v>8</v>
      </c>
      <c r="Y1253">
        <v>0</v>
      </c>
      <c r="Z1253" t="s">
        <v>66</v>
      </c>
      <c r="AA1253">
        <v>13483</v>
      </c>
    </row>
    <row r="1254" spans="11:27">
      <c r="K1254" t="s">
        <v>1412</v>
      </c>
      <c r="L1254" t="s">
        <v>33</v>
      </c>
      <c r="M1254">
        <v>42</v>
      </c>
      <c r="N1254">
        <v>0.91720699999999999</v>
      </c>
      <c r="O1254">
        <v>8.0603610000000006E-2</v>
      </c>
      <c r="P1254">
        <v>0.8</v>
      </c>
      <c r="Q1254" t="s">
        <v>64</v>
      </c>
      <c r="R1254" t="s">
        <v>65</v>
      </c>
      <c r="S1254">
        <v>77</v>
      </c>
      <c r="T1254">
        <v>78</v>
      </c>
      <c r="U1254">
        <v>2031</v>
      </c>
      <c r="V1254" t="s">
        <v>8</v>
      </c>
      <c r="Y1254">
        <v>0</v>
      </c>
      <c r="Z1254" t="s">
        <v>66</v>
      </c>
      <c r="AA1254">
        <v>13484</v>
      </c>
    </row>
    <row r="1255" spans="11:27">
      <c r="K1255" t="s">
        <v>1413</v>
      </c>
      <c r="L1255" t="s">
        <v>33</v>
      </c>
      <c r="M1255">
        <v>42</v>
      </c>
      <c r="N1255">
        <v>0.91720699999999999</v>
      </c>
      <c r="O1255">
        <v>8.0603610000000006E-2</v>
      </c>
      <c r="P1255">
        <v>0.8</v>
      </c>
      <c r="Q1255" t="s">
        <v>64</v>
      </c>
      <c r="R1255" t="s">
        <v>65</v>
      </c>
      <c r="S1255">
        <v>78</v>
      </c>
      <c r="T1255">
        <v>79</v>
      </c>
      <c r="U1255">
        <v>2032</v>
      </c>
      <c r="V1255" t="s">
        <v>8</v>
      </c>
      <c r="Y1255">
        <v>0</v>
      </c>
      <c r="Z1255" t="s">
        <v>66</v>
      </c>
      <c r="AA1255">
        <v>13485</v>
      </c>
    </row>
    <row r="1256" spans="11:27">
      <c r="K1256" t="s">
        <v>1414</v>
      </c>
      <c r="L1256" t="s">
        <v>33</v>
      </c>
      <c r="M1256">
        <v>42</v>
      </c>
      <c r="N1256">
        <v>0.91720699999999999</v>
      </c>
      <c r="O1256">
        <v>8.0603610000000006E-2</v>
      </c>
      <c r="P1256">
        <v>0.8</v>
      </c>
      <c r="Q1256" t="s">
        <v>64</v>
      </c>
      <c r="R1256" t="s">
        <v>65</v>
      </c>
      <c r="S1256">
        <v>79</v>
      </c>
      <c r="T1256">
        <v>80</v>
      </c>
      <c r="U1256">
        <v>2033</v>
      </c>
      <c r="V1256" t="s">
        <v>8</v>
      </c>
      <c r="Y1256">
        <v>0</v>
      </c>
      <c r="Z1256" t="s">
        <v>66</v>
      </c>
      <c r="AA1256">
        <v>13486</v>
      </c>
    </row>
    <row r="1257" spans="11:27">
      <c r="K1257" t="s">
        <v>1415</v>
      </c>
      <c r="L1257" t="s">
        <v>33</v>
      </c>
      <c r="M1257">
        <v>42</v>
      </c>
      <c r="N1257">
        <v>0.91720699999999999</v>
      </c>
      <c r="O1257">
        <v>8.0603610000000006E-2</v>
      </c>
      <c r="P1257">
        <v>0.8</v>
      </c>
      <c r="Q1257" t="s">
        <v>64</v>
      </c>
      <c r="R1257" t="s">
        <v>65</v>
      </c>
      <c r="S1257">
        <v>80</v>
      </c>
      <c r="T1257">
        <v>81</v>
      </c>
      <c r="U1257">
        <v>2034</v>
      </c>
      <c r="V1257" t="s">
        <v>8</v>
      </c>
      <c r="Y1257">
        <v>0</v>
      </c>
      <c r="Z1257" t="s">
        <v>66</v>
      </c>
      <c r="AA1257">
        <v>13487</v>
      </c>
    </row>
    <row r="1258" spans="11:27">
      <c r="K1258" t="s">
        <v>1416</v>
      </c>
      <c r="L1258" t="s">
        <v>33</v>
      </c>
      <c r="M1258">
        <v>42</v>
      </c>
      <c r="N1258">
        <v>0.91720699999999999</v>
      </c>
      <c r="O1258">
        <v>8.0603610000000006E-2</v>
      </c>
      <c r="P1258">
        <v>0.8</v>
      </c>
      <c r="Q1258" t="s">
        <v>64</v>
      </c>
      <c r="R1258" t="s">
        <v>65</v>
      </c>
      <c r="S1258">
        <v>81</v>
      </c>
      <c r="T1258">
        <v>82</v>
      </c>
      <c r="U1258">
        <v>2035</v>
      </c>
      <c r="V1258" t="s">
        <v>8</v>
      </c>
      <c r="Y1258">
        <v>0</v>
      </c>
      <c r="Z1258" t="s">
        <v>66</v>
      </c>
      <c r="AA1258">
        <v>13488</v>
      </c>
    </row>
    <row r="1259" spans="11:27">
      <c r="K1259" t="s">
        <v>1417</v>
      </c>
      <c r="L1259" t="s">
        <v>33</v>
      </c>
      <c r="M1259">
        <v>42</v>
      </c>
      <c r="N1259">
        <v>0.91720699999999999</v>
      </c>
      <c r="O1259">
        <v>8.0603610000000006E-2</v>
      </c>
      <c r="P1259">
        <v>0.8</v>
      </c>
      <c r="Q1259" t="s">
        <v>64</v>
      </c>
      <c r="R1259" t="s">
        <v>65</v>
      </c>
      <c r="S1259">
        <v>82</v>
      </c>
      <c r="T1259">
        <v>83</v>
      </c>
      <c r="U1259">
        <v>2036</v>
      </c>
      <c r="V1259" t="s">
        <v>8</v>
      </c>
      <c r="Y1259">
        <v>0</v>
      </c>
      <c r="Z1259" t="s">
        <v>66</v>
      </c>
      <c r="AA1259">
        <v>13489</v>
      </c>
    </row>
    <row r="1260" spans="11:27">
      <c r="K1260" t="s">
        <v>1418</v>
      </c>
      <c r="L1260" t="s">
        <v>33</v>
      </c>
      <c r="M1260">
        <v>42</v>
      </c>
      <c r="N1260">
        <v>0.91720699999999999</v>
      </c>
      <c r="O1260">
        <v>8.0603610000000006E-2</v>
      </c>
      <c r="P1260">
        <v>0.8</v>
      </c>
      <c r="Q1260" t="s">
        <v>64</v>
      </c>
      <c r="R1260" t="s">
        <v>65</v>
      </c>
      <c r="S1260">
        <v>83</v>
      </c>
      <c r="T1260">
        <v>84</v>
      </c>
      <c r="U1260">
        <v>2037</v>
      </c>
      <c r="V1260" t="s">
        <v>8</v>
      </c>
      <c r="Y1260">
        <v>0</v>
      </c>
      <c r="Z1260" t="s">
        <v>66</v>
      </c>
      <c r="AA1260">
        <v>13490</v>
      </c>
    </row>
    <row r="1261" spans="11:27">
      <c r="K1261" t="s">
        <v>1419</v>
      </c>
      <c r="L1261" t="s">
        <v>33</v>
      </c>
      <c r="M1261">
        <v>42</v>
      </c>
      <c r="N1261">
        <v>0.91720699999999999</v>
      </c>
      <c r="O1261">
        <v>8.0603610000000006E-2</v>
      </c>
      <c r="P1261">
        <v>0.8</v>
      </c>
      <c r="Q1261" t="s">
        <v>64</v>
      </c>
      <c r="R1261" t="s">
        <v>65</v>
      </c>
      <c r="S1261">
        <v>84</v>
      </c>
      <c r="T1261">
        <v>85</v>
      </c>
      <c r="U1261">
        <v>2038</v>
      </c>
      <c r="V1261" t="s">
        <v>8</v>
      </c>
      <c r="Y1261">
        <v>0</v>
      </c>
      <c r="Z1261" t="s">
        <v>66</v>
      </c>
      <c r="AA1261">
        <v>13491</v>
      </c>
    </row>
    <row r="1262" spans="11:27">
      <c r="K1262" t="s">
        <v>1420</v>
      </c>
      <c r="L1262" t="s">
        <v>33</v>
      </c>
      <c r="M1262">
        <v>42</v>
      </c>
      <c r="N1262">
        <v>0.91720699999999999</v>
      </c>
      <c r="O1262">
        <v>8.0603610000000006E-2</v>
      </c>
      <c r="P1262">
        <v>0.8</v>
      </c>
      <c r="Q1262" t="s">
        <v>64</v>
      </c>
      <c r="R1262" t="s">
        <v>65</v>
      </c>
      <c r="S1262">
        <v>85</v>
      </c>
      <c r="T1262">
        <v>86</v>
      </c>
      <c r="U1262">
        <v>2039</v>
      </c>
      <c r="V1262" t="s">
        <v>8</v>
      </c>
      <c r="Y1262">
        <v>0</v>
      </c>
      <c r="Z1262" t="s">
        <v>66</v>
      </c>
      <c r="AA1262">
        <v>13492</v>
      </c>
    </row>
    <row r="1263" spans="11:27">
      <c r="K1263" t="s">
        <v>1421</v>
      </c>
      <c r="L1263" t="s">
        <v>33</v>
      </c>
      <c r="M1263">
        <v>42</v>
      </c>
      <c r="N1263">
        <v>0.91720699999999999</v>
      </c>
      <c r="O1263">
        <v>8.0603610000000006E-2</v>
      </c>
      <c r="P1263">
        <v>0.8</v>
      </c>
      <c r="Q1263" t="s">
        <v>64</v>
      </c>
      <c r="R1263" t="s">
        <v>65</v>
      </c>
      <c r="S1263">
        <v>86</v>
      </c>
      <c r="T1263">
        <v>87</v>
      </c>
      <c r="U1263">
        <v>2040</v>
      </c>
      <c r="V1263" t="s">
        <v>8</v>
      </c>
      <c r="Y1263">
        <v>0</v>
      </c>
      <c r="Z1263" t="s">
        <v>66</v>
      </c>
      <c r="AA1263">
        <v>13493</v>
      </c>
    </row>
    <row r="1264" spans="11:27">
      <c r="K1264" t="s">
        <v>1422</v>
      </c>
      <c r="L1264" t="s">
        <v>33</v>
      </c>
      <c r="M1264">
        <v>43</v>
      </c>
      <c r="N1264">
        <v>0.47127400000000003</v>
      </c>
      <c r="O1264">
        <v>-0.15655669999999999</v>
      </c>
      <c r="P1264">
        <v>0</v>
      </c>
      <c r="Q1264" t="s">
        <v>64</v>
      </c>
      <c r="R1264" t="s">
        <v>65</v>
      </c>
      <c r="S1264">
        <v>1</v>
      </c>
      <c r="T1264">
        <v>58</v>
      </c>
      <c r="U1264">
        <v>2011</v>
      </c>
      <c r="V1264" t="s">
        <v>8</v>
      </c>
      <c r="Y1264">
        <v>0</v>
      </c>
      <c r="Z1264" t="s">
        <v>66</v>
      </c>
      <c r="AA1264">
        <v>13791</v>
      </c>
    </row>
    <row r="1265" spans="11:27">
      <c r="K1265" t="s">
        <v>1423</v>
      </c>
      <c r="L1265" t="s">
        <v>33</v>
      </c>
      <c r="M1265">
        <v>43</v>
      </c>
      <c r="N1265">
        <v>0.47127400000000003</v>
      </c>
      <c r="O1265">
        <v>7.1119730000000006E-2</v>
      </c>
      <c r="P1265">
        <v>0.8</v>
      </c>
      <c r="Q1265" t="s">
        <v>64</v>
      </c>
      <c r="R1265" t="s">
        <v>65</v>
      </c>
      <c r="S1265">
        <v>58</v>
      </c>
      <c r="T1265">
        <v>59</v>
      </c>
      <c r="U1265">
        <v>2012</v>
      </c>
      <c r="V1265" t="s">
        <v>8</v>
      </c>
      <c r="Y1265">
        <v>0</v>
      </c>
      <c r="Z1265" t="s">
        <v>66</v>
      </c>
      <c r="AA1265">
        <v>13792</v>
      </c>
    </row>
    <row r="1266" spans="11:27">
      <c r="K1266" t="s">
        <v>1424</v>
      </c>
      <c r="L1266" t="s">
        <v>33</v>
      </c>
      <c r="M1266">
        <v>43</v>
      </c>
      <c r="N1266">
        <v>0.47127400000000003</v>
      </c>
      <c r="O1266">
        <v>7.1119730000000006E-2</v>
      </c>
      <c r="P1266">
        <v>0.8</v>
      </c>
      <c r="Q1266" t="s">
        <v>64</v>
      </c>
      <c r="R1266" t="s">
        <v>65</v>
      </c>
      <c r="S1266">
        <v>59</v>
      </c>
      <c r="T1266">
        <v>60</v>
      </c>
      <c r="U1266">
        <v>2013</v>
      </c>
      <c r="V1266" t="s">
        <v>8</v>
      </c>
      <c r="Y1266">
        <v>0</v>
      </c>
      <c r="Z1266" t="s">
        <v>66</v>
      </c>
      <c r="AA1266">
        <v>13793</v>
      </c>
    </row>
    <row r="1267" spans="11:27">
      <c r="K1267" t="s">
        <v>1425</v>
      </c>
      <c r="L1267" t="s">
        <v>33</v>
      </c>
      <c r="M1267">
        <v>43</v>
      </c>
      <c r="N1267">
        <v>0.47127400000000003</v>
      </c>
      <c r="O1267">
        <v>7.1119730000000006E-2</v>
      </c>
      <c r="P1267">
        <v>0.8</v>
      </c>
      <c r="Q1267" t="s">
        <v>64</v>
      </c>
      <c r="R1267" t="s">
        <v>65</v>
      </c>
      <c r="S1267">
        <v>60</v>
      </c>
      <c r="T1267">
        <v>61</v>
      </c>
      <c r="U1267">
        <v>2014</v>
      </c>
      <c r="V1267" t="s">
        <v>8</v>
      </c>
      <c r="Y1267">
        <v>0</v>
      </c>
      <c r="Z1267" t="s">
        <v>66</v>
      </c>
      <c r="AA1267">
        <v>13794</v>
      </c>
    </row>
    <row r="1268" spans="11:27">
      <c r="K1268" t="s">
        <v>1426</v>
      </c>
      <c r="L1268" t="s">
        <v>33</v>
      </c>
      <c r="M1268">
        <v>43</v>
      </c>
      <c r="N1268">
        <v>0.47127400000000003</v>
      </c>
      <c r="O1268">
        <v>7.1119730000000006E-2</v>
      </c>
      <c r="P1268">
        <v>0.8</v>
      </c>
      <c r="Q1268" t="s">
        <v>64</v>
      </c>
      <c r="R1268" t="s">
        <v>65</v>
      </c>
      <c r="S1268">
        <v>61</v>
      </c>
      <c r="T1268">
        <v>62</v>
      </c>
      <c r="U1268">
        <v>2015</v>
      </c>
      <c r="V1268" t="s">
        <v>8</v>
      </c>
      <c r="Y1268">
        <v>0</v>
      </c>
      <c r="Z1268" t="s">
        <v>66</v>
      </c>
      <c r="AA1268">
        <v>13795</v>
      </c>
    </row>
    <row r="1269" spans="11:27">
      <c r="K1269" t="s">
        <v>1427</v>
      </c>
      <c r="L1269" t="s">
        <v>33</v>
      </c>
      <c r="M1269">
        <v>43</v>
      </c>
      <c r="N1269">
        <v>0.47127400000000003</v>
      </c>
      <c r="O1269">
        <v>7.1119730000000006E-2</v>
      </c>
      <c r="P1269">
        <v>0.8</v>
      </c>
      <c r="Q1269" t="s">
        <v>64</v>
      </c>
      <c r="R1269" t="s">
        <v>65</v>
      </c>
      <c r="S1269">
        <v>62</v>
      </c>
      <c r="T1269">
        <v>63</v>
      </c>
      <c r="U1269">
        <v>2016</v>
      </c>
      <c r="V1269" t="s">
        <v>8</v>
      </c>
      <c r="Y1269">
        <v>0</v>
      </c>
      <c r="Z1269" t="s">
        <v>66</v>
      </c>
      <c r="AA1269">
        <v>13796</v>
      </c>
    </row>
    <row r="1270" spans="11:27">
      <c r="K1270" t="s">
        <v>1428</v>
      </c>
      <c r="L1270" t="s">
        <v>33</v>
      </c>
      <c r="M1270">
        <v>43</v>
      </c>
      <c r="N1270">
        <v>0.47127400000000003</v>
      </c>
      <c r="O1270">
        <v>7.1119730000000006E-2</v>
      </c>
      <c r="P1270">
        <v>0.8</v>
      </c>
      <c r="Q1270" t="s">
        <v>64</v>
      </c>
      <c r="R1270" t="s">
        <v>65</v>
      </c>
      <c r="S1270">
        <v>63</v>
      </c>
      <c r="T1270">
        <v>64</v>
      </c>
      <c r="U1270">
        <v>2017</v>
      </c>
      <c r="V1270" t="s">
        <v>8</v>
      </c>
      <c r="Y1270">
        <v>0</v>
      </c>
      <c r="Z1270" t="s">
        <v>66</v>
      </c>
      <c r="AA1270">
        <v>13797</v>
      </c>
    </row>
    <row r="1271" spans="11:27">
      <c r="K1271" t="s">
        <v>1429</v>
      </c>
      <c r="L1271" t="s">
        <v>33</v>
      </c>
      <c r="M1271">
        <v>43</v>
      </c>
      <c r="N1271">
        <v>0.47127400000000003</v>
      </c>
      <c r="O1271">
        <v>7.1119730000000006E-2</v>
      </c>
      <c r="P1271">
        <v>0.8</v>
      </c>
      <c r="Q1271" t="s">
        <v>64</v>
      </c>
      <c r="R1271" t="s">
        <v>65</v>
      </c>
      <c r="S1271">
        <v>64</v>
      </c>
      <c r="T1271">
        <v>65</v>
      </c>
      <c r="U1271">
        <v>2018</v>
      </c>
      <c r="V1271" t="s">
        <v>8</v>
      </c>
      <c r="Y1271">
        <v>0</v>
      </c>
      <c r="Z1271" t="s">
        <v>66</v>
      </c>
      <c r="AA1271">
        <v>13798</v>
      </c>
    </row>
    <row r="1272" spans="11:27">
      <c r="K1272" t="s">
        <v>1430</v>
      </c>
      <c r="L1272" t="s">
        <v>33</v>
      </c>
      <c r="M1272">
        <v>43</v>
      </c>
      <c r="N1272">
        <v>0.47127400000000003</v>
      </c>
      <c r="O1272">
        <v>7.1119730000000006E-2</v>
      </c>
      <c r="P1272">
        <v>0.8</v>
      </c>
      <c r="Q1272" t="s">
        <v>64</v>
      </c>
      <c r="R1272" t="s">
        <v>65</v>
      </c>
      <c r="S1272">
        <v>65</v>
      </c>
      <c r="T1272">
        <v>66</v>
      </c>
      <c r="U1272">
        <v>2019</v>
      </c>
      <c r="V1272" t="s">
        <v>8</v>
      </c>
      <c r="Y1272">
        <v>0</v>
      </c>
      <c r="Z1272" t="s">
        <v>66</v>
      </c>
      <c r="AA1272">
        <v>13799</v>
      </c>
    </row>
    <row r="1273" spans="11:27">
      <c r="K1273" t="s">
        <v>1431</v>
      </c>
      <c r="L1273" t="s">
        <v>33</v>
      </c>
      <c r="M1273">
        <v>43</v>
      </c>
      <c r="N1273">
        <v>0.47127400000000003</v>
      </c>
      <c r="O1273">
        <v>7.1119730000000006E-2</v>
      </c>
      <c r="P1273">
        <v>0.8</v>
      </c>
      <c r="Q1273" t="s">
        <v>64</v>
      </c>
      <c r="R1273" t="s">
        <v>65</v>
      </c>
      <c r="S1273">
        <v>66</v>
      </c>
      <c r="T1273">
        <v>67</v>
      </c>
      <c r="U1273">
        <v>2020</v>
      </c>
      <c r="V1273" t="s">
        <v>8</v>
      </c>
      <c r="Y1273">
        <v>0</v>
      </c>
      <c r="Z1273" t="s">
        <v>66</v>
      </c>
      <c r="AA1273">
        <v>13800</v>
      </c>
    </row>
    <row r="1274" spans="11:27">
      <c r="K1274" t="s">
        <v>1432</v>
      </c>
      <c r="L1274" t="s">
        <v>33</v>
      </c>
      <c r="M1274">
        <v>43</v>
      </c>
      <c r="N1274">
        <v>0.47127400000000003</v>
      </c>
      <c r="O1274">
        <v>7.1119730000000006E-2</v>
      </c>
      <c r="P1274">
        <v>0.8</v>
      </c>
      <c r="Q1274" t="s">
        <v>64</v>
      </c>
      <c r="R1274" t="s">
        <v>65</v>
      </c>
      <c r="S1274">
        <v>67</v>
      </c>
      <c r="T1274">
        <v>68</v>
      </c>
      <c r="U1274">
        <v>2021</v>
      </c>
      <c r="V1274" t="s">
        <v>8</v>
      </c>
      <c r="Y1274">
        <v>0</v>
      </c>
      <c r="Z1274" t="s">
        <v>66</v>
      </c>
      <c r="AA1274">
        <v>13801</v>
      </c>
    </row>
    <row r="1275" spans="11:27">
      <c r="K1275" t="s">
        <v>1433</v>
      </c>
      <c r="L1275" t="s">
        <v>33</v>
      </c>
      <c r="M1275">
        <v>43</v>
      </c>
      <c r="N1275">
        <v>0.47127400000000003</v>
      </c>
      <c r="O1275">
        <v>0.1804366</v>
      </c>
      <c r="P1275">
        <v>0.8</v>
      </c>
      <c r="Q1275" t="s">
        <v>64</v>
      </c>
      <c r="R1275" t="s">
        <v>65</v>
      </c>
      <c r="S1275">
        <v>68</v>
      </c>
      <c r="T1275">
        <v>69</v>
      </c>
      <c r="U1275">
        <v>2022</v>
      </c>
      <c r="V1275" t="s">
        <v>8</v>
      </c>
      <c r="Y1275">
        <v>0</v>
      </c>
      <c r="Z1275" t="s">
        <v>66</v>
      </c>
      <c r="AA1275">
        <v>13802</v>
      </c>
    </row>
    <row r="1276" spans="11:27">
      <c r="K1276" t="s">
        <v>1434</v>
      </c>
      <c r="L1276" t="s">
        <v>33</v>
      </c>
      <c r="M1276">
        <v>43</v>
      </c>
      <c r="N1276">
        <v>0.47127400000000003</v>
      </c>
      <c r="O1276">
        <v>0.1804366</v>
      </c>
      <c r="P1276">
        <v>0.8</v>
      </c>
      <c r="Q1276" t="s">
        <v>64</v>
      </c>
      <c r="R1276" t="s">
        <v>65</v>
      </c>
      <c r="S1276">
        <v>69</v>
      </c>
      <c r="T1276">
        <v>70</v>
      </c>
      <c r="U1276">
        <v>2023</v>
      </c>
      <c r="V1276" t="s">
        <v>8</v>
      </c>
      <c r="Y1276">
        <v>0</v>
      </c>
      <c r="Z1276" t="s">
        <v>66</v>
      </c>
      <c r="AA1276">
        <v>13803</v>
      </c>
    </row>
    <row r="1277" spans="11:27">
      <c r="K1277" t="s">
        <v>1435</v>
      </c>
      <c r="L1277" t="s">
        <v>33</v>
      </c>
      <c r="M1277">
        <v>43</v>
      </c>
      <c r="N1277">
        <v>0.47127400000000003</v>
      </c>
      <c r="O1277">
        <v>0.1804366</v>
      </c>
      <c r="P1277">
        <v>0.8</v>
      </c>
      <c r="Q1277" t="s">
        <v>64</v>
      </c>
      <c r="R1277" t="s">
        <v>65</v>
      </c>
      <c r="S1277">
        <v>70</v>
      </c>
      <c r="T1277">
        <v>71</v>
      </c>
      <c r="U1277">
        <v>2024</v>
      </c>
      <c r="V1277" t="s">
        <v>8</v>
      </c>
      <c r="Y1277">
        <v>0</v>
      </c>
      <c r="Z1277" t="s">
        <v>66</v>
      </c>
      <c r="AA1277">
        <v>13804</v>
      </c>
    </row>
    <row r="1278" spans="11:27">
      <c r="K1278" t="s">
        <v>1436</v>
      </c>
      <c r="L1278" t="s">
        <v>33</v>
      </c>
      <c r="M1278">
        <v>43</v>
      </c>
      <c r="N1278">
        <v>0.47127400000000003</v>
      </c>
      <c r="O1278">
        <v>0.1804366</v>
      </c>
      <c r="P1278">
        <v>0.8</v>
      </c>
      <c r="Q1278" t="s">
        <v>64</v>
      </c>
      <c r="R1278" t="s">
        <v>65</v>
      </c>
      <c r="S1278">
        <v>71</v>
      </c>
      <c r="T1278">
        <v>72</v>
      </c>
      <c r="U1278">
        <v>2025</v>
      </c>
      <c r="V1278" t="s">
        <v>8</v>
      </c>
      <c r="Y1278">
        <v>0</v>
      </c>
      <c r="Z1278" t="s">
        <v>66</v>
      </c>
      <c r="AA1278">
        <v>13805</v>
      </c>
    </row>
    <row r="1279" spans="11:27">
      <c r="K1279" t="s">
        <v>1437</v>
      </c>
      <c r="L1279" t="s">
        <v>33</v>
      </c>
      <c r="M1279">
        <v>43</v>
      </c>
      <c r="N1279">
        <v>0.47127400000000003</v>
      </c>
      <c r="O1279">
        <v>0.1804366</v>
      </c>
      <c r="P1279">
        <v>0.8</v>
      </c>
      <c r="Q1279" t="s">
        <v>64</v>
      </c>
      <c r="R1279" t="s">
        <v>65</v>
      </c>
      <c r="S1279">
        <v>72</v>
      </c>
      <c r="T1279">
        <v>73</v>
      </c>
      <c r="U1279">
        <v>2026</v>
      </c>
      <c r="V1279" t="s">
        <v>8</v>
      </c>
      <c r="Y1279">
        <v>0</v>
      </c>
      <c r="Z1279" t="s">
        <v>66</v>
      </c>
      <c r="AA1279">
        <v>13806</v>
      </c>
    </row>
    <row r="1280" spans="11:27">
      <c r="K1280" t="s">
        <v>1438</v>
      </c>
      <c r="L1280" t="s">
        <v>33</v>
      </c>
      <c r="M1280">
        <v>43</v>
      </c>
      <c r="N1280">
        <v>0.47127400000000003</v>
      </c>
      <c r="O1280">
        <v>0.1184892</v>
      </c>
      <c r="P1280">
        <v>0.8</v>
      </c>
      <c r="Q1280" t="s">
        <v>64</v>
      </c>
      <c r="R1280" t="s">
        <v>65</v>
      </c>
      <c r="S1280">
        <v>73</v>
      </c>
      <c r="T1280">
        <v>74</v>
      </c>
      <c r="U1280">
        <v>2027</v>
      </c>
      <c r="V1280" t="s">
        <v>8</v>
      </c>
      <c r="Y1280">
        <v>0</v>
      </c>
      <c r="Z1280" t="s">
        <v>66</v>
      </c>
      <c r="AA1280">
        <v>13807</v>
      </c>
    </row>
    <row r="1281" spans="11:27">
      <c r="K1281" t="s">
        <v>1439</v>
      </c>
      <c r="L1281" t="s">
        <v>33</v>
      </c>
      <c r="M1281">
        <v>43</v>
      </c>
      <c r="N1281">
        <v>0.47127400000000003</v>
      </c>
      <c r="O1281">
        <v>0.1184892</v>
      </c>
      <c r="P1281">
        <v>0.8</v>
      </c>
      <c r="Q1281" t="s">
        <v>64</v>
      </c>
      <c r="R1281" t="s">
        <v>65</v>
      </c>
      <c r="S1281">
        <v>74</v>
      </c>
      <c r="T1281">
        <v>75</v>
      </c>
      <c r="U1281">
        <v>2028</v>
      </c>
      <c r="V1281" t="s">
        <v>8</v>
      </c>
      <c r="Y1281">
        <v>0</v>
      </c>
      <c r="Z1281" t="s">
        <v>66</v>
      </c>
      <c r="AA1281">
        <v>13808</v>
      </c>
    </row>
    <row r="1282" spans="11:27">
      <c r="K1282" t="s">
        <v>1440</v>
      </c>
      <c r="L1282" t="s">
        <v>33</v>
      </c>
      <c r="M1282">
        <v>43</v>
      </c>
      <c r="N1282">
        <v>0.47127400000000003</v>
      </c>
      <c r="O1282">
        <v>-0.20766270000000001</v>
      </c>
      <c r="P1282">
        <v>0.8</v>
      </c>
      <c r="Q1282" t="s">
        <v>64</v>
      </c>
      <c r="R1282" t="s">
        <v>65</v>
      </c>
      <c r="S1282">
        <v>75</v>
      </c>
      <c r="T1282">
        <v>76</v>
      </c>
      <c r="U1282">
        <v>2029</v>
      </c>
      <c r="V1282" t="s">
        <v>8</v>
      </c>
      <c r="Y1282">
        <v>0</v>
      </c>
      <c r="Z1282" t="s">
        <v>66</v>
      </c>
      <c r="AA1282">
        <v>13809</v>
      </c>
    </row>
    <row r="1283" spans="11:27">
      <c r="K1283" t="s">
        <v>1441</v>
      </c>
      <c r="L1283" t="s">
        <v>33</v>
      </c>
      <c r="M1283">
        <v>43</v>
      </c>
      <c r="N1283">
        <v>0.47127400000000003</v>
      </c>
      <c r="O1283">
        <v>-0.20766270000000001</v>
      </c>
      <c r="P1283">
        <v>0.8</v>
      </c>
      <c r="Q1283" t="s">
        <v>64</v>
      </c>
      <c r="R1283" t="s">
        <v>65</v>
      </c>
      <c r="S1283">
        <v>76</v>
      </c>
      <c r="T1283">
        <v>77</v>
      </c>
      <c r="U1283">
        <v>2030</v>
      </c>
      <c r="V1283" t="s">
        <v>8</v>
      </c>
      <c r="Y1283">
        <v>0</v>
      </c>
      <c r="Z1283" t="s">
        <v>66</v>
      </c>
      <c r="AA1283">
        <v>13810</v>
      </c>
    </row>
    <row r="1284" spans="11:27">
      <c r="K1284" t="s">
        <v>1442</v>
      </c>
      <c r="L1284" t="s">
        <v>33</v>
      </c>
      <c r="M1284">
        <v>43</v>
      </c>
      <c r="N1284">
        <v>0.47127400000000003</v>
      </c>
      <c r="O1284">
        <v>-0.20766270000000001</v>
      </c>
      <c r="P1284">
        <v>0.8</v>
      </c>
      <c r="Q1284" t="s">
        <v>64</v>
      </c>
      <c r="R1284" t="s">
        <v>65</v>
      </c>
      <c r="S1284">
        <v>77</v>
      </c>
      <c r="T1284">
        <v>78</v>
      </c>
      <c r="U1284">
        <v>2031</v>
      </c>
      <c r="V1284" t="s">
        <v>8</v>
      </c>
      <c r="Y1284">
        <v>0</v>
      </c>
      <c r="Z1284" t="s">
        <v>66</v>
      </c>
      <c r="AA1284">
        <v>13811</v>
      </c>
    </row>
    <row r="1285" spans="11:27">
      <c r="K1285" t="s">
        <v>1443</v>
      </c>
      <c r="L1285" t="s">
        <v>33</v>
      </c>
      <c r="M1285">
        <v>43</v>
      </c>
      <c r="N1285">
        <v>0.47127400000000003</v>
      </c>
      <c r="O1285">
        <v>-0.20766270000000001</v>
      </c>
      <c r="P1285">
        <v>0.8</v>
      </c>
      <c r="Q1285" t="s">
        <v>64</v>
      </c>
      <c r="R1285" t="s">
        <v>65</v>
      </c>
      <c r="S1285">
        <v>78</v>
      </c>
      <c r="T1285">
        <v>79</v>
      </c>
      <c r="U1285">
        <v>2032</v>
      </c>
      <c r="V1285" t="s">
        <v>8</v>
      </c>
      <c r="Y1285">
        <v>0</v>
      </c>
      <c r="Z1285" t="s">
        <v>66</v>
      </c>
      <c r="AA1285">
        <v>13812</v>
      </c>
    </row>
    <row r="1286" spans="11:27">
      <c r="K1286" t="s">
        <v>1444</v>
      </c>
      <c r="L1286" t="s">
        <v>33</v>
      </c>
      <c r="M1286">
        <v>43</v>
      </c>
      <c r="N1286">
        <v>0.47127400000000003</v>
      </c>
      <c r="O1286">
        <v>-0.20766270000000001</v>
      </c>
      <c r="P1286">
        <v>0.8</v>
      </c>
      <c r="Q1286" t="s">
        <v>64</v>
      </c>
      <c r="R1286" t="s">
        <v>65</v>
      </c>
      <c r="S1286">
        <v>79</v>
      </c>
      <c r="T1286">
        <v>80</v>
      </c>
      <c r="U1286">
        <v>2033</v>
      </c>
      <c r="V1286" t="s">
        <v>8</v>
      </c>
      <c r="Y1286">
        <v>0</v>
      </c>
      <c r="Z1286" t="s">
        <v>66</v>
      </c>
      <c r="AA1286">
        <v>13813</v>
      </c>
    </row>
    <row r="1287" spans="11:27">
      <c r="K1287" t="s">
        <v>1445</v>
      </c>
      <c r="L1287" t="s">
        <v>33</v>
      </c>
      <c r="M1287">
        <v>43</v>
      </c>
      <c r="N1287">
        <v>0.47127400000000003</v>
      </c>
      <c r="O1287">
        <v>-0.20766270000000001</v>
      </c>
      <c r="P1287">
        <v>0.8</v>
      </c>
      <c r="Q1287" t="s">
        <v>64</v>
      </c>
      <c r="R1287" t="s">
        <v>65</v>
      </c>
      <c r="S1287">
        <v>80</v>
      </c>
      <c r="T1287">
        <v>81</v>
      </c>
      <c r="U1287">
        <v>2034</v>
      </c>
      <c r="V1287" t="s">
        <v>8</v>
      </c>
      <c r="Y1287">
        <v>0</v>
      </c>
      <c r="Z1287" t="s">
        <v>66</v>
      </c>
      <c r="AA1287">
        <v>13814</v>
      </c>
    </row>
    <row r="1288" spans="11:27">
      <c r="K1288" t="s">
        <v>1446</v>
      </c>
      <c r="L1288" t="s">
        <v>33</v>
      </c>
      <c r="M1288">
        <v>43</v>
      </c>
      <c r="N1288">
        <v>0.47127400000000003</v>
      </c>
      <c r="O1288">
        <v>-0.20766270000000001</v>
      </c>
      <c r="P1288">
        <v>0.8</v>
      </c>
      <c r="Q1288" t="s">
        <v>64</v>
      </c>
      <c r="R1288" t="s">
        <v>65</v>
      </c>
      <c r="S1288">
        <v>81</v>
      </c>
      <c r="T1288">
        <v>82</v>
      </c>
      <c r="U1288">
        <v>2035</v>
      </c>
      <c r="V1288" t="s">
        <v>8</v>
      </c>
      <c r="Y1288">
        <v>0</v>
      </c>
      <c r="Z1288" t="s">
        <v>66</v>
      </c>
      <c r="AA1288">
        <v>13815</v>
      </c>
    </row>
    <row r="1289" spans="11:27">
      <c r="K1289" t="s">
        <v>1447</v>
      </c>
      <c r="L1289" t="s">
        <v>33</v>
      </c>
      <c r="M1289">
        <v>43</v>
      </c>
      <c r="N1289">
        <v>0.47127400000000003</v>
      </c>
      <c r="O1289">
        <v>4.1714869999999998E-3</v>
      </c>
      <c r="P1289">
        <v>0.8</v>
      </c>
      <c r="Q1289" t="s">
        <v>64</v>
      </c>
      <c r="R1289" t="s">
        <v>65</v>
      </c>
      <c r="S1289">
        <v>82</v>
      </c>
      <c r="T1289">
        <v>83</v>
      </c>
      <c r="U1289">
        <v>2036</v>
      </c>
      <c r="V1289" t="s">
        <v>8</v>
      </c>
      <c r="Y1289">
        <v>0</v>
      </c>
      <c r="Z1289" t="s">
        <v>66</v>
      </c>
      <c r="AA1289">
        <v>13816</v>
      </c>
    </row>
    <row r="1290" spans="11:27">
      <c r="K1290" t="s">
        <v>1448</v>
      </c>
      <c r="L1290" t="s">
        <v>33</v>
      </c>
      <c r="M1290">
        <v>43</v>
      </c>
      <c r="N1290">
        <v>0.47127400000000003</v>
      </c>
      <c r="O1290">
        <v>-5.3230319999999998E-2</v>
      </c>
      <c r="P1290">
        <v>0.8</v>
      </c>
      <c r="Q1290" t="s">
        <v>64</v>
      </c>
      <c r="R1290" t="s">
        <v>65</v>
      </c>
      <c r="S1290">
        <v>83</v>
      </c>
      <c r="T1290">
        <v>84</v>
      </c>
      <c r="U1290">
        <v>2037</v>
      </c>
      <c r="V1290" t="s">
        <v>8</v>
      </c>
      <c r="Y1290">
        <v>0</v>
      </c>
      <c r="Z1290" t="s">
        <v>66</v>
      </c>
      <c r="AA1290">
        <v>13817</v>
      </c>
    </row>
    <row r="1291" spans="11:27">
      <c r="K1291" t="s">
        <v>1449</v>
      </c>
      <c r="L1291" t="s">
        <v>33</v>
      </c>
      <c r="M1291">
        <v>43</v>
      </c>
      <c r="N1291">
        <v>0.47127400000000003</v>
      </c>
      <c r="O1291">
        <v>-5.3230319999999998E-2</v>
      </c>
      <c r="P1291">
        <v>0.8</v>
      </c>
      <c r="Q1291" t="s">
        <v>64</v>
      </c>
      <c r="R1291" t="s">
        <v>65</v>
      </c>
      <c r="S1291">
        <v>84</v>
      </c>
      <c r="T1291">
        <v>85</v>
      </c>
      <c r="U1291">
        <v>2038</v>
      </c>
      <c r="V1291" t="s">
        <v>8</v>
      </c>
      <c r="Y1291">
        <v>0</v>
      </c>
      <c r="Z1291" t="s">
        <v>66</v>
      </c>
      <c r="AA1291">
        <v>13818</v>
      </c>
    </row>
    <row r="1292" spans="11:27">
      <c r="K1292" t="s">
        <v>1450</v>
      </c>
      <c r="L1292" t="s">
        <v>33</v>
      </c>
      <c r="M1292">
        <v>43</v>
      </c>
      <c r="N1292">
        <v>0.47127400000000003</v>
      </c>
      <c r="O1292">
        <v>-5.3230319999999998E-2</v>
      </c>
      <c r="P1292">
        <v>0.8</v>
      </c>
      <c r="Q1292" t="s">
        <v>64</v>
      </c>
      <c r="R1292" t="s">
        <v>65</v>
      </c>
      <c r="S1292">
        <v>85</v>
      </c>
      <c r="T1292">
        <v>86</v>
      </c>
      <c r="U1292">
        <v>2039</v>
      </c>
      <c r="V1292" t="s">
        <v>8</v>
      </c>
      <c r="Y1292">
        <v>0</v>
      </c>
      <c r="Z1292" t="s">
        <v>66</v>
      </c>
      <c r="AA1292">
        <v>13819</v>
      </c>
    </row>
    <row r="1293" spans="11:27">
      <c r="K1293" t="s">
        <v>1451</v>
      </c>
      <c r="L1293" t="s">
        <v>33</v>
      </c>
      <c r="M1293">
        <v>43</v>
      </c>
      <c r="N1293">
        <v>0.47127400000000003</v>
      </c>
      <c r="O1293">
        <v>-5.3230319999999998E-2</v>
      </c>
      <c r="P1293">
        <v>0.8</v>
      </c>
      <c r="Q1293" t="s">
        <v>64</v>
      </c>
      <c r="R1293" t="s">
        <v>65</v>
      </c>
      <c r="S1293">
        <v>86</v>
      </c>
      <c r="T1293">
        <v>87</v>
      </c>
      <c r="U1293">
        <v>2040</v>
      </c>
      <c r="V1293" t="s">
        <v>8</v>
      </c>
      <c r="Y1293">
        <v>0</v>
      </c>
      <c r="Z1293" t="s">
        <v>66</v>
      </c>
      <c r="AA1293">
        <v>13820</v>
      </c>
    </row>
    <row r="1294" spans="11:27">
      <c r="K1294" t="s">
        <v>1452</v>
      </c>
      <c r="L1294" t="s">
        <v>33</v>
      </c>
      <c r="M1294">
        <v>44</v>
      </c>
      <c r="N1294">
        <v>0.36328100000000002</v>
      </c>
      <c r="O1294">
        <v>1.3203579999999999E-2</v>
      </c>
      <c r="P1294">
        <v>0</v>
      </c>
      <c r="Q1294" t="s">
        <v>64</v>
      </c>
      <c r="R1294" t="s">
        <v>65</v>
      </c>
      <c r="S1294">
        <v>1</v>
      </c>
      <c r="T1294">
        <v>58</v>
      </c>
      <c r="U1294">
        <v>2011</v>
      </c>
      <c r="V1294" t="s">
        <v>8</v>
      </c>
      <c r="Y1294">
        <v>0</v>
      </c>
      <c r="Z1294" t="s">
        <v>66</v>
      </c>
      <c r="AA1294">
        <v>14118</v>
      </c>
    </row>
    <row r="1295" spans="11:27">
      <c r="K1295" t="s">
        <v>1453</v>
      </c>
      <c r="L1295" t="s">
        <v>33</v>
      </c>
      <c r="M1295">
        <v>44</v>
      </c>
      <c r="N1295">
        <v>0.36328100000000002</v>
      </c>
      <c r="O1295">
        <v>1.3203579999999999E-2</v>
      </c>
      <c r="P1295">
        <v>0.8</v>
      </c>
      <c r="Q1295" t="s">
        <v>64</v>
      </c>
      <c r="R1295" t="s">
        <v>65</v>
      </c>
      <c r="S1295">
        <v>58</v>
      </c>
      <c r="T1295">
        <v>59</v>
      </c>
      <c r="U1295">
        <v>2012</v>
      </c>
      <c r="V1295" t="s">
        <v>8</v>
      </c>
      <c r="Y1295">
        <v>0</v>
      </c>
      <c r="Z1295" t="s">
        <v>66</v>
      </c>
      <c r="AA1295">
        <v>14119</v>
      </c>
    </row>
    <row r="1296" spans="11:27">
      <c r="K1296" t="s">
        <v>1454</v>
      </c>
      <c r="L1296" t="s">
        <v>33</v>
      </c>
      <c r="M1296">
        <v>44</v>
      </c>
      <c r="N1296">
        <v>0.36328100000000002</v>
      </c>
      <c r="O1296">
        <v>1.3203579999999999E-2</v>
      </c>
      <c r="P1296">
        <v>0.8</v>
      </c>
      <c r="Q1296" t="s">
        <v>64</v>
      </c>
      <c r="R1296" t="s">
        <v>65</v>
      </c>
      <c r="S1296">
        <v>59</v>
      </c>
      <c r="T1296">
        <v>60</v>
      </c>
      <c r="U1296">
        <v>2013</v>
      </c>
      <c r="V1296" t="s">
        <v>8</v>
      </c>
      <c r="Y1296">
        <v>0</v>
      </c>
      <c r="Z1296" t="s">
        <v>66</v>
      </c>
      <c r="AA1296">
        <v>14120</v>
      </c>
    </row>
    <row r="1297" spans="11:27">
      <c r="K1297" t="s">
        <v>1455</v>
      </c>
      <c r="L1297" t="s">
        <v>33</v>
      </c>
      <c r="M1297">
        <v>44</v>
      </c>
      <c r="N1297">
        <v>0.36328100000000002</v>
      </c>
      <c r="O1297">
        <v>1.3203579999999999E-2</v>
      </c>
      <c r="P1297">
        <v>0.8</v>
      </c>
      <c r="Q1297" t="s">
        <v>64</v>
      </c>
      <c r="R1297" t="s">
        <v>65</v>
      </c>
      <c r="S1297">
        <v>60</v>
      </c>
      <c r="T1297">
        <v>61</v>
      </c>
      <c r="U1297">
        <v>2014</v>
      </c>
      <c r="V1297" t="s">
        <v>8</v>
      </c>
      <c r="Y1297">
        <v>0</v>
      </c>
      <c r="Z1297" t="s">
        <v>66</v>
      </c>
      <c r="AA1297">
        <v>14121</v>
      </c>
    </row>
    <row r="1298" spans="11:27">
      <c r="K1298" t="s">
        <v>1456</v>
      </c>
      <c r="L1298" t="s">
        <v>33</v>
      </c>
      <c r="M1298">
        <v>44</v>
      </c>
      <c r="N1298">
        <v>0.36328100000000002</v>
      </c>
      <c r="O1298">
        <v>1.3203579999999999E-2</v>
      </c>
      <c r="P1298">
        <v>0.8</v>
      </c>
      <c r="Q1298" t="s">
        <v>64</v>
      </c>
      <c r="R1298" t="s">
        <v>65</v>
      </c>
      <c r="S1298">
        <v>61</v>
      </c>
      <c r="T1298">
        <v>62</v>
      </c>
      <c r="U1298">
        <v>2015</v>
      </c>
      <c r="V1298" t="s">
        <v>8</v>
      </c>
      <c r="Y1298">
        <v>0</v>
      </c>
      <c r="Z1298" t="s">
        <v>66</v>
      </c>
      <c r="AA1298">
        <v>14122</v>
      </c>
    </row>
    <row r="1299" spans="11:27">
      <c r="K1299" t="s">
        <v>1457</v>
      </c>
      <c r="L1299" t="s">
        <v>33</v>
      </c>
      <c r="M1299">
        <v>44</v>
      </c>
      <c r="N1299">
        <v>0.36328100000000002</v>
      </c>
      <c r="O1299">
        <v>1.3203579999999999E-2</v>
      </c>
      <c r="P1299">
        <v>0.8</v>
      </c>
      <c r="Q1299" t="s">
        <v>64</v>
      </c>
      <c r="R1299" t="s">
        <v>65</v>
      </c>
      <c r="S1299">
        <v>62</v>
      </c>
      <c r="T1299">
        <v>63</v>
      </c>
      <c r="U1299">
        <v>2016</v>
      </c>
      <c r="V1299" t="s">
        <v>8</v>
      </c>
      <c r="Y1299">
        <v>0</v>
      </c>
      <c r="Z1299" t="s">
        <v>66</v>
      </c>
      <c r="AA1299">
        <v>14123</v>
      </c>
    </row>
    <row r="1300" spans="11:27">
      <c r="K1300" t="s">
        <v>1458</v>
      </c>
      <c r="L1300" t="s">
        <v>33</v>
      </c>
      <c r="M1300">
        <v>44</v>
      </c>
      <c r="N1300">
        <v>0.36328100000000002</v>
      </c>
      <c r="O1300">
        <v>1.3203579999999999E-2</v>
      </c>
      <c r="P1300">
        <v>0.8</v>
      </c>
      <c r="Q1300" t="s">
        <v>64</v>
      </c>
      <c r="R1300" t="s">
        <v>65</v>
      </c>
      <c r="S1300">
        <v>63</v>
      </c>
      <c r="T1300">
        <v>64</v>
      </c>
      <c r="U1300">
        <v>2017</v>
      </c>
      <c r="V1300" t="s">
        <v>8</v>
      </c>
      <c r="Y1300">
        <v>0</v>
      </c>
      <c r="Z1300" t="s">
        <v>66</v>
      </c>
      <c r="AA1300">
        <v>14124</v>
      </c>
    </row>
    <row r="1301" spans="11:27">
      <c r="K1301" t="s">
        <v>1459</v>
      </c>
      <c r="L1301" t="s">
        <v>33</v>
      </c>
      <c r="M1301">
        <v>44</v>
      </c>
      <c r="N1301">
        <v>0.36328100000000002</v>
      </c>
      <c r="O1301">
        <v>1.3203579999999999E-2</v>
      </c>
      <c r="P1301">
        <v>0.8</v>
      </c>
      <c r="Q1301" t="s">
        <v>64</v>
      </c>
      <c r="R1301" t="s">
        <v>65</v>
      </c>
      <c r="S1301">
        <v>64</v>
      </c>
      <c r="T1301">
        <v>65</v>
      </c>
      <c r="U1301">
        <v>2018</v>
      </c>
      <c r="V1301" t="s">
        <v>8</v>
      </c>
      <c r="Y1301">
        <v>0</v>
      </c>
      <c r="Z1301" t="s">
        <v>66</v>
      </c>
      <c r="AA1301">
        <v>14125</v>
      </c>
    </row>
    <row r="1302" spans="11:27">
      <c r="K1302" t="s">
        <v>1460</v>
      </c>
      <c r="L1302" t="s">
        <v>33</v>
      </c>
      <c r="M1302">
        <v>44</v>
      </c>
      <c r="N1302">
        <v>0.36328100000000002</v>
      </c>
      <c r="O1302">
        <v>1.3203579999999999E-2</v>
      </c>
      <c r="P1302">
        <v>0.8</v>
      </c>
      <c r="Q1302" t="s">
        <v>64</v>
      </c>
      <c r="R1302" t="s">
        <v>65</v>
      </c>
      <c r="S1302">
        <v>65</v>
      </c>
      <c r="T1302">
        <v>66</v>
      </c>
      <c r="U1302">
        <v>2019</v>
      </c>
      <c r="V1302" t="s">
        <v>8</v>
      </c>
      <c r="Y1302">
        <v>0</v>
      </c>
      <c r="Z1302" t="s">
        <v>66</v>
      </c>
      <c r="AA1302">
        <v>14126</v>
      </c>
    </row>
    <row r="1303" spans="11:27">
      <c r="K1303" t="s">
        <v>1461</v>
      </c>
      <c r="L1303" t="s">
        <v>33</v>
      </c>
      <c r="M1303">
        <v>44</v>
      </c>
      <c r="N1303">
        <v>0.36328100000000002</v>
      </c>
      <c r="O1303">
        <v>0.1065769</v>
      </c>
      <c r="P1303">
        <v>0.8</v>
      </c>
      <c r="Q1303" t="s">
        <v>64</v>
      </c>
      <c r="R1303" t="s">
        <v>65</v>
      </c>
      <c r="S1303">
        <v>66</v>
      </c>
      <c r="T1303">
        <v>67</v>
      </c>
      <c r="U1303">
        <v>2020</v>
      </c>
      <c r="V1303" t="s">
        <v>8</v>
      </c>
      <c r="Y1303">
        <v>0</v>
      </c>
      <c r="Z1303" t="s">
        <v>66</v>
      </c>
      <c r="AA1303">
        <v>14127</v>
      </c>
    </row>
    <row r="1304" spans="11:27">
      <c r="K1304" t="s">
        <v>1462</v>
      </c>
      <c r="L1304" t="s">
        <v>33</v>
      </c>
      <c r="M1304">
        <v>44</v>
      </c>
      <c r="N1304">
        <v>0.36328100000000002</v>
      </c>
      <c r="O1304">
        <v>0.1065769</v>
      </c>
      <c r="P1304">
        <v>0.8</v>
      </c>
      <c r="Q1304" t="s">
        <v>64</v>
      </c>
      <c r="R1304" t="s">
        <v>65</v>
      </c>
      <c r="S1304">
        <v>67</v>
      </c>
      <c r="T1304">
        <v>68</v>
      </c>
      <c r="U1304">
        <v>2021</v>
      </c>
      <c r="V1304" t="s">
        <v>8</v>
      </c>
      <c r="Y1304">
        <v>0</v>
      </c>
      <c r="Z1304" t="s">
        <v>66</v>
      </c>
      <c r="AA1304">
        <v>14128</v>
      </c>
    </row>
    <row r="1305" spans="11:27">
      <c r="K1305" t="s">
        <v>1463</v>
      </c>
      <c r="L1305" t="s">
        <v>33</v>
      </c>
      <c r="M1305">
        <v>44</v>
      </c>
      <c r="N1305">
        <v>0.36328100000000002</v>
      </c>
      <c r="O1305">
        <v>0.1065769</v>
      </c>
      <c r="P1305">
        <v>0.8</v>
      </c>
      <c r="Q1305" t="s">
        <v>64</v>
      </c>
      <c r="R1305" t="s">
        <v>65</v>
      </c>
      <c r="S1305">
        <v>68</v>
      </c>
      <c r="T1305">
        <v>69</v>
      </c>
      <c r="U1305">
        <v>2022</v>
      </c>
      <c r="V1305" t="s">
        <v>8</v>
      </c>
      <c r="Y1305">
        <v>0</v>
      </c>
      <c r="Z1305" t="s">
        <v>66</v>
      </c>
      <c r="AA1305">
        <v>14129</v>
      </c>
    </row>
    <row r="1306" spans="11:27">
      <c r="K1306" t="s">
        <v>1464</v>
      </c>
      <c r="L1306" t="s">
        <v>33</v>
      </c>
      <c r="M1306">
        <v>44</v>
      </c>
      <c r="N1306">
        <v>0.36328100000000002</v>
      </c>
      <c r="O1306">
        <v>0.1065769</v>
      </c>
      <c r="P1306">
        <v>0.8</v>
      </c>
      <c r="Q1306" t="s">
        <v>64</v>
      </c>
      <c r="R1306" t="s">
        <v>65</v>
      </c>
      <c r="S1306">
        <v>69</v>
      </c>
      <c r="T1306">
        <v>70</v>
      </c>
      <c r="U1306">
        <v>2023</v>
      </c>
      <c r="V1306" t="s">
        <v>8</v>
      </c>
      <c r="Y1306">
        <v>0</v>
      </c>
      <c r="Z1306" t="s">
        <v>66</v>
      </c>
      <c r="AA1306">
        <v>14130</v>
      </c>
    </row>
    <row r="1307" spans="11:27">
      <c r="K1307" t="s">
        <v>1465</v>
      </c>
      <c r="L1307" t="s">
        <v>33</v>
      </c>
      <c r="M1307">
        <v>44</v>
      </c>
      <c r="N1307">
        <v>0.36328100000000002</v>
      </c>
      <c r="O1307">
        <v>-2.7578920000000001E-3</v>
      </c>
      <c r="P1307">
        <v>0.8</v>
      </c>
      <c r="Q1307" t="s">
        <v>64</v>
      </c>
      <c r="R1307" t="s">
        <v>65</v>
      </c>
      <c r="S1307">
        <v>70</v>
      </c>
      <c r="T1307">
        <v>71</v>
      </c>
      <c r="U1307">
        <v>2024</v>
      </c>
      <c r="V1307" t="s">
        <v>8</v>
      </c>
      <c r="Y1307">
        <v>0</v>
      </c>
      <c r="Z1307" t="s">
        <v>66</v>
      </c>
      <c r="AA1307">
        <v>14131</v>
      </c>
    </row>
    <row r="1308" spans="11:27">
      <c r="K1308" t="s">
        <v>1466</v>
      </c>
      <c r="L1308" t="s">
        <v>33</v>
      </c>
      <c r="M1308">
        <v>44</v>
      </c>
      <c r="N1308">
        <v>0.36328100000000002</v>
      </c>
      <c r="O1308">
        <v>-6.7212209999999994E-2</v>
      </c>
      <c r="P1308">
        <v>0.8</v>
      </c>
      <c r="Q1308" t="s">
        <v>64</v>
      </c>
      <c r="R1308" t="s">
        <v>65</v>
      </c>
      <c r="S1308">
        <v>71</v>
      </c>
      <c r="T1308">
        <v>72</v>
      </c>
      <c r="U1308">
        <v>2025</v>
      </c>
      <c r="V1308" t="s">
        <v>8</v>
      </c>
      <c r="Y1308">
        <v>0</v>
      </c>
      <c r="Z1308" t="s">
        <v>66</v>
      </c>
      <c r="AA1308">
        <v>14132</v>
      </c>
    </row>
    <row r="1309" spans="11:27">
      <c r="K1309" t="s">
        <v>1467</v>
      </c>
      <c r="L1309" t="s">
        <v>33</v>
      </c>
      <c r="M1309">
        <v>44</v>
      </c>
      <c r="N1309">
        <v>0.36328100000000002</v>
      </c>
      <c r="O1309">
        <v>-6.7212209999999994E-2</v>
      </c>
      <c r="P1309">
        <v>0.8</v>
      </c>
      <c r="Q1309" t="s">
        <v>64</v>
      </c>
      <c r="R1309" t="s">
        <v>65</v>
      </c>
      <c r="S1309">
        <v>72</v>
      </c>
      <c r="T1309">
        <v>73</v>
      </c>
      <c r="U1309">
        <v>2026</v>
      </c>
      <c r="V1309" t="s">
        <v>8</v>
      </c>
      <c r="Y1309">
        <v>0</v>
      </c>
      <c r="Z1309" t="s">
        <v>66</v>
      </c>
      <c r="AA1309">
        <v>14133</v>
      </c>
    </row>
    <row r="1310" spans="11:27">
      <c r="K1310" t="s">
        <v>1468</v>
      </c>
      <c r="L1310" t="s">
        <v>33</v>
      </c>
      <c r="M1310">
        <v>44</v>
      </c>
      <c r="N1310">
        <v>0.36328100000000002</v>
      </c>
      <c r="O1310">
        <v>-6.7212209999999994E-2</v>
      </c>
      <c r="P1310">
        <v>0.8</v>
      </c>
      <c r="Q1310" t="s">
        <v>64</v>
      </c>
      <c r="R1310" t="s">
        <v>65</v>
      </c>
      <c r="S1310">
        <v>73</v>
      </c>
      <c r="T1310">
        <v>74</v>
      </c>
      <c r="U1310">
        <v>2027</v>
      </c>
      <c r="V1310" t="s">
        <v>8</v>
      </c>
      <c r="Y1310">
        <v>0</v>
      </c>
      <c r="Z1310" t="s">
        <v>66</v>
      </c>
      <c r="AA1310">
        <v>14134</v>
      </c>
    </row>
    <row r="1311" spans="11:27">
      <c r="K1311" t="s">
        <v>1469</v>
      </c>
      <c r="L1311" t="s">
        <v>33</v>
      </c>
      <c r="M1311">
        <v>44</v>
      </c>
      <c r="N1311">
        <v>0.36328100000000002</v>
      </c>
      <c r="O1311">
        <v>-6.7212209999999994E-2</v>
      </c>
      <c r="P1311">
        <v>0.8</v>
      </c>
      <c r="Q1311" t="s">
        <v>64</v>
      </c>
      <c r="R1311" t="s">
        <v>65</v>
      </c>
      <c r="S1311">
        <v>74</v>
      </c>
      <c r="T1311">
        <v>75</v>
      </c>
      <c r="U1311">
        <v>2028</v>
      </c>
      <c r="V1311" t="s">
        <v>8</v>
      </c>
      <c r="Y1311">
        <v>0</v>
      </c>
      <c r="Z1311" t="s">
        <v>66</v>
      </c>
      <c r="AA1311">
        <v>14135</v>
      </c>
    </row>
    <row r="1312" spans="11:27">
      <c r="K1312" t="s">
        <v>1470</v>
      </c>
      <c r="L1312" t="s">
        <v>33</v>
      </c>
      <c r="M1312">
        <v>44</v>
      </c>
      <c r="N1312">
        <v>0.36328100000000002</v>
      </c>
      <c r="O1312">
        <v>-6.7212209999999994E-2</v>
      </c>
      <c r="P1312">
        <v>0.8</v>
      </c>
      <c r="Q1312" t="s">
        <v>64</v>
      </c>
      <c r="R1312" t="s">
        <v>65</v>
      </c>
      <c r="S1312">
        <v>75</v>
      </c>
      <c r="T1312">
        <v>76</v>
      </c>
      <c r="U1312">
        <v>2029</v>
      </c>
      <c r="V1312" t="s">
        <v>8</v>
      </c>
      <c r="Y1312">
        <v>0</v>
      </c>
      <c r="Z1312" t="s">
        <v>66</v>
      </c>
      <c r="AA1312">
        <v>14136</v>
      </c>
    </row>
    <row r="1313" spans="11:27">
      <c r="K1313" t="s">
        <v>1471</v>
      </c>
      <c r="L1313" t="s">
        <v>33</v>
      </c>
      <c r="M1313">
        <v>44</v>
      </c>
      <c r="N1313">
        <v>0.36328100000000002</v>
      </c>
      <c r="O1313">
        <v>-6.7212209999999994E-2</v>
      </c>
      <c r="P1313">
        <v>0.8</v>
      </c>
      <c r="Q1313" t="s">
        <v>64</v>
      </c>
      <c r="R1313" t="s">
        <v>65</v>
      </c>
      <c r="S1313">
        <v>76</v>
      </c>
      <c r="T1313">
        <v>77</v>
      </c>
      <c r="U1313">
        <v>2030</v>
      </c>
      <c r="V1313" t="s">
        <v>8</v>
      </c>
      <c r="Y1313">
        <v>0</v>
      </c>
      <c r="Z1313" t="s">
        <v>66</v>
      </c>
      <c r="AA1313">
        <v>14137</v>
      </c>
    </row>
    <row r="1314" spans="11:27">
      <c r="K1314" t="s">
        <v>1472</v>
      </c>
      <c r="L1314" t="s">
        <v>33</v>
      </c>
      <c r="M1314">
        <v>44</v>
      </c>
      <c r="N1314">
        <v>0.36328100000000002</v>
      </c>
      <c r="O1314">
        <v>7.5046150000000001E-3</v>
      </c>
      <c r="P1314">
        <v>0.8</v>
      </c>
      <c r="Q1314" t="s">
        <v>64</v>
      </c>
      <c r="R1314" t="s">
        <v>65</v>
      </c>
      <c r="S1314">
        <v>77</v>
      </c>
      <c r="T1314">
        <v>78</v>
      </c>
      <c r="U1314">
        <v>2031</v>
      </c>
      <c r="V1314" t="s">
        <v>8</v>
      </c>
      <c r="Y1314">
        <v>0</v>
      </c>
      <c r="Z1314" t="s">
        <v>66</v>
      </c>
      <c r="AA1314">
        <v>14138</v>
      </c>
    </row>
    <row r="1315" spans="11:27">
      <c r="K1315" t="s">
        <v>1473</v>
      </c>
      <c r="L1315" t="s">
        <v>33</v>
      </c>
      <c r="M1315">
        <v>44</v>
      </c>
      <c r="N1315">
        <v>0.36328100000000002</v>
      </c>
      <c r="O1315">
        <v>7.5046150000000001E-3</v>
      </c>
      <c r="P1315">
        <v>0.8</v>
      </c>
      <c r="Q1315" t="s">
        <v>64</v>
      </c>
      <c r="R1315" t="s">
        <v>65</v>
      </c>
      <c r="S1315">
        <v>78</v>
      </c>
      <c r="T1315">
        <v>79</v>
      </c>
      <c r="U1315">
        <v>2032</v>
      </c>
      <c r="V1315" t="s">
        <v>8</v>
      </c>
      <c r="Y1315">
        <v>0</v>
      </c>
      <c r="Z1315" t="s">
        <v>66</v>
      </c>
      <c r="AA1315">
        <v>14139</v>
      </c>
    </row>
    <row r="1316" spans="11:27">
      <c r="K1316" t="s">
        <v>1474</v>
      </c>
      <c r="L1316" t="s">
        <v>33</v>
      </c>
      <c r="M1316">
        <v>44</v>
      </c>
      <c r="N1316">
        <v>0.36328100000000002</v>
      </c>
      <c r="O1316">
        <v>7.5046150000000001E-3</v>
      </c>
      <c r="P1316">
        <v>0.8</v>
      </c>
      <c r="Q1316" t="s">
        <v>64</v>
      </c>
      <c r="R1316" t="s">
        <v>65</v>
      </c>
      <c r="S1316">
        <v>79</v>
      </c>
      <c r="T1316">
        <v>80</v>
      </c>
      <c r="U1316">
        <v>2033</v>
      </c>
      <c r="V1316" t="s">
        <v>8</v>
      </c>
      <c r="Y1316">
        <v>0</v>
      </c>
      <c r="Z1316" t="s">
        <v>66</v>
      </c>
      <c r="AA1316">
        <v>14140</v>
      </c>
    </row>
    <row r="1317" spans="11:27">
      <c r="K1317" t="s">
        <v>1475</v>
      </c>
      <c r="L1317" t="s">
        <v>33</v>
      </c>
      <c r="M1317">
        <v>44</v>
      </c>
      <c r="N1317">
        <v>0.36328100000000002</v>
      </c>
      <c r="O1317">
        <v>7.5046150000000001E-3</v>
      </c>
      <c r="P1317">
        <v>0.8</v>
      </c>
      <c r="Q1317" t="s">
        <v>64</v>
      </c>
      <c r="R1317" t="s">
        <v>65</v>
      </c>
      <c r="S1317">
        <v>80</v>
      </c>
      <c r="T1317">
        <v>81</v>
      </c>
      <c r="U1317">
        <v>2034</v>
      </c>
      <c r="V1317" t="s">
        <v>8</v>
      </c>
      <c r="Y1317">
        <v>0</v>
      </c>
      <c r="Z1317" t="s">
        <v>66</v>
      </c>
      <c r="AA1317">
        <v>14141</v>
      </c>
    </row>
    <row r="1318" spans="11:27">
      <c r="K1318" t="s">
        <v>1476</v>
      </c>
      <c r="L1318" t="s">
        <v>33</v>
      </c>
      <c r="M1318">
        <v>44</v>
      </c>
      <c r="N1318">
        <v>0.36328100000000002</v>
      </c>
      <c r="O1318">
        <v>7.5046150000000001E-3</v>
      </c>
      <c r="P1318">
        <v>0.8</v>
      </c>
      <c r="Q1318" t="s">
        <v>64</v>
      </c>
      <c r="R1318" t="s">
        <v>65</v>
      </c>
      <c r="S1318">
        <v>81</v>
      </c>
      <c r="T1318">
        <v>82</v>
      </c>
      <c r="U1318">
        <v>2035</v>
      </c>
      <c r="V1318" t="s">
        <v>8</v>
      </c>
      <c r="Y1318">
        <v>0</v>
      </c>
      <c r="Z1318" t="s">
        <v>66</v>
      </c>
      <c r="AA1318">
        <v>14142</v>
      </c>
    </row>
    <row r="1319" spans="11:27">
      <c r="K1319" t="s">
        <v>1477</v>
      </c>
      <c r="L1319" t="s">
        <v>33</v>
      </c>
      <c r="M1319">
        <v>44</v>
      </c>
      <c r="N1319">
        <v>0.36328100000000002</v>
      </c>
      <c r="O1319">
        <v>7.5046150000000001E-3</v>
      </c>
      <c r="P1319">
        <v>0.8</v>
      </c>
      <c r="Q1319" t="s">
        <v>64</v>
      </c>
      <c r="R1319" t="s">
        <v>65</v>
      </c>
      <c r="S1319">
        <v>82</v>
      </c>
      <c r="T1319">
        <v>83</v>
      </c>
      <c r="U1319">
        <v>2036</v>
      </c>
      <c r="V1319" t="s">
        <v>8</v>
      </c>
      <c r="Y1319">
        <v>0</v>
      </c>
      <c r="Z1319" t="s">
        <v>66</v>
      </c>
      <c r="AA1319">
        <v>14143</v>
      </c>
    </row>
    <row r="1320" spans="11:27">
      <c r="K1320" t="s">
        <v>1478</v>
      </c>
      <c r="L1320" t="s">
        <v>33</v>
      </c>
      <c r="M1320">
        <v>44</v>
      </c>
      <c r="N1320">
        <v>0.36328100000000002</v>
      </c>
      <c r="O1320">
        <v>7.5046150000000001E-3</v>
      </c>
      <c r="P1320">
        <v>0.8</v>
      </c>
      <c r="Q1320" t="s">
        <v>64</v>
      </c>
      <c r="R1320" t="s">
        <v>65</v>
      </c>
      <c r="S1320">
        <v>83</v>
      </c>
      <c r="T1320">
        <v>84</v>
      </c>
      <c r="U1320">
        <v>2037</v>
      </c>
      <c r="V1320" t="s">
        <v>8</v>
      </c>
      <c r="Y1320">
        <v>0</v>
      </c>
      <c r="Z1320" t="s">
        <v>66</v>
      </c>
      <c r="AA1320">
        <v>14144</v>
      </c>
    </row>
    <row r="1321" spans="11:27">
      <c r="K1321" t="s">
        <v>1479</v>
      </c>
      <c r="L1321" t="s">
        <v>33</v>
      </c>
      <c r="M1321">
        <v>44</v>
      </c>
      <c r="N1321">
        <v>0.36328100000000002</v>
      </c>
      <c r="O1321">
        <v>7.5046150000000001E-3</v>
      </c>
      <c r="P1321">
        <v>0.8</v>
      </c>
      <c r="Q1321" t="s">
        <v>64</v>
      </c>
      <c r="R1321" t="s">
        <v>65</v>
      </c>
      <c r="S1321">
        <v>84</v>
      </c>
      <c r="T1321">
        <v>85</v>
      </c>
      <c r="U1321">
        <v>2038</v>
      </c>
      <c r="V1321" t="s">
        <v>8</v>
      </c>
      <c r="Y1321">
        <v>0</v>
      </c>
      <c r="Z1321" t="s">
        <v>66</v>
      </c>
      <c r="AA1321">
        <v>14145</v>
      </c>
    </row>
    <row r="1322" spans="11:27">
      <c r="K1322" t="s">
        <v>1480</v>
      </c>
      <c r="L1322" t="s">
        <v>33</v>
      </c>
      <c r="M1322">
        <v>44</v>
      </c>
      <c r="N1322">
        <v>0.36328100000000002</v>
      </c>
      <c r="O1322">
        <v>7.5046150000000001E-3</v>
      </c>
      <c r="P1322">
        <v>0.8</v>
      </c>
      <c r="Q1322" t="s">
        <v>64</v>
      </c>
      <c r="R1322" t="s">
        <v>65</v>
      </c>
      <c r="S1322">
        <v>85</v>
      </c>
      <c r="T1322">
        <v>86</v>
      </c>
      <c r="U1322">
        <v>2039</v>
      </c>
      <c r="V1322" t="s">
        <v>8</v>
      </c>
      <c r="Y1322">
        <v>0</v>
      </c>
      <c r="Z1322" t="s">
        <v>66</v>
      </c>
      <c r="AA1322">
        <v>14146</v>
      </c>
    </row>
    <row r="1323" spans="11:27">
      <c r="K1323" t="s">
        <v>1481</v>
      </c>
      <c r="L1323" t="s">
        <v>33</v>
      </c>
      <c r="M1323">
        <v>44</v>
      </c>
      <c r="N1323">
        <v>0.36328100000000002</v>
      </c>
      <c r="O1323">
        <v>-0.12733269999999999</v>
      </c>
      <c r="P1323">
        <v>0.8</v>
      </c>
      <c r="Q1323" t="s">
        <v>64</v>
      </c>
      <c r="R1323" t="s">
        <v>65</v>
      </c>
      <c r="S1323">
        <v>86</v>
      </c>
      <c r="T1323">
        <v>87</v>
      </c>
      <c r="U1323">
        <v>2040</v>
      </c>
      <c r="V1323" t="s">
        <v>8</v>
      </c>
      <c r="Y1323">
        <v>0</v>
      </c>
      <c r="Z1323" t="s">
        <v>66</v>
      </c>
      <c r="AA1323">
        <v>14147</v>
      </c>
    </row>
    <row r="1324" spans="11:27">
      <c r="K1324" t="s">
        <v>1482</v>
      </c>
      <c r="L1324" t="s">
        <v>33</v>
      </c>
      <c r="M1324">
        <v>45</v>
      </c>
      <c r="N1324">
        <v>0.16402800000000001</v>
      </c>
      <c r="O1324">
        <v>8.6070969999999993E-3</v>
      </c>
      <c r="P1324">
        <v>0</v>
      </c>
      <c r="Q1324" t="s">
        <v>64</v>
      </c>
      <c r="R1324" t="s">
        <v>65</v>
      </c>
      <c r="S1324">
        <v>1</v>
      </c>
      <c r="T1324">
        <v>58</v>
      </c>
      <c r="U1324">
        <v>2011</v>
      </c>
      <c r="V1324" t="s">
        <v>8</v>
      </c>
      <c r="Y1324">
        <v>0</v>
      </c>
      <c r="Z1324" t="s">
        <v>66</v>
      </c>
      <c r="AA1324">
        <v>14445</v>
      </c>
    </row>
    <row r="1325" spans="11:27">
      <c r="K1325" t="s">
        <v>1483</v>
      </c>
      <c r="L1325" t="s">
        <v>33</v>
      </c>
      <c r="M1325">
        <v>45</v>
      </c>
      <c r="N1325">
        <v>0.16402800000000001</v>
      </c>
      <c r="O1325">
        <v>8.6070969999999993E-3</v>
      </c>
      <c r="P1325">
        <v>0.8</v>
      </c>
      <c r="Q1325" t="s">
        <v>64</v>
      </c>
      <c r="R1325" t="s">
        <v>65</v>
      </c>
      <c r="S1325">
        <v>58</v>
      </c>
      <c r="T1325">
        <v>59</v>
      </c>
      <c r="U1325">
        <v>2012</v>
      </c>
      <c r="V1325" t="s">
        <v>8</v>
      </c>
      <c r="Y1325">
        <v>0</v>
      </c>
      <c r="Z1325" t="s">
        <v>66</v>
      </c>
      <c r="AA1325">
        <v>14446</v>
      </c>
    </row>
    <row r="1326" spans="11:27">
      <c r="K1326" t="s">
        <v>1484</v>
      </c>
      <c r="L1326" t="s">
        <v>33</v>
      </c>
      <c r="M1326">
        <v>45</v>
      </c>
      <c r="N1326">
        <v>0.16402800000000001</v>
      </c>
      <c r="O1326">
        <v>5.473197E-3</v>
      </c>
      <c r="P1326">
        <v>0.8</v>
      </c>
      <c r="Q1326" t="s">
        <v>64</v>
      </c>
      <c r="R1326" t="s">
        <v>65</v>
      </c>
      <c r="S1326">
        <v>59</v>
      </c>
      <c r="T1326">
        <v>60</v>
      </c>
      <c r="U1326">
        <v>2013</v>
      </c>
      <c r="V1326" t="s">
        <v>8</v>
      </c>
      <c r="Y1326">
        <v>0</v>
      </c>
      <c r="Z1326" t="s">
        <v>66</v>
      </c>
      <c r="AA1326">
        <v>14447</v>
      </c>
    </row>
    <row r="1327" spans="11:27">
      <c r="K1327" t="s">
        <v>1485</v>
      </c>
      <c r="L1327" t="s">
        <v>33</v>
      </c>
      <c r="M1327">
        <v>45</v>
      </c>
      <c r="N1327">
        <v>0.16402800000000001</v>
      </c>
      <c r="O1327">
        <v>-8.5777879999999996E-4</v>
      </c>
      <c r="P1327">
        <v>0.8</v>
      </c>
      <c r="Q1327" t="s">
        <v>64</v>
      </c>
      <c r="R1327" t="s">
        <v>65</v>
      </c>
      <c r="S1327">
        <v>60</v>
      </c>
      <c r="T1327">
        <v>61</v>
      </c>
      <c r="U1327">
        <v>2014</v>
      </c>
      <c r="V1327" t="s">
        <v>8</v>
      </c>
      <c r="Y1327">
        <v>0</v>
      </c>
      <c r="Z1327" t="s">
        <v>66</v>
      </c>
      <c r="AA1327">
        <v>14448</v>
      </c>
    </row>
    <row r="1328" spans="11:27">
      <c r="K1328" t="s">
        <v>1486</v>
      </c>
      <c r="L1328" t="s">
        <v>33</v>
      </c>
      <c r="M1328">
        <v>45</v>
      </c>
      <c r="N1328">
        <v>0.16402800000000001</v>
      </c>
      <c r="O1328">
        <v>-8.5777879999999996E-4</v>
      </c>
      <c r="P1328">
        <v>0.8</v>
      </c>
      <c r="Q1328" t="s">
        <v>64</v>
      </c>
      <c r="R1328" t="s">
        <v>65</v>
      </c>
      <c r="S1328">
        <v>61</v>
      </c>
      <c r="T1328">
        <v>62</v>
      </c>
      <c r="U1328">
        <v>2015</v>
      </c>
      <c r="V1328" t="s">
        <v>8</v>
      </c>
      <c r="Y1328">
        <v>0</v>
      </c>
      <c r="Z1328" t="s">
        <v>66</v>
      </c>
      <c r="AA1328">
        <v>14449</v>
      </c>
    </row>
    <row r="1329" spans="11:27">
      <c r="K1329" t="s">
        <v>1487</v>
      </c>
      <c r="L1329" t="s">
        <v>33</v>
      </c>
      <c r="M1329">
        <v>45</v>
      </c>
      <c r="N1329">
        <v>0.16402800000000001</v>
      </c>
      <c r="O1329">
        <v>-8.5777879999999996E-4</v>
      </c>
      <c r="P1329">
        <v>0.8</v>
      </c>
      <c r="Q1329" t="s">
        <v>64</v>
      </c>
      <c r="R1329" t="s">
        <v>65</v>
      </c>
      <c r="S1329">
        <v>62</v>
      </c>
      <c r="T1329">
        <v>63</v>
      </c>
      <c r="U1329">
        <v>2016</v>
      </c>
      <c r="V1329" t="s">
        <v>8</v>
      </c>
      <c r="Y1329">
        <v>0</v>
      </c>
      <c r="Z1329" t="s">
        <v>66</v>
      </c>
      <c r="AA1329">
        <v>14450</v>
      </c>
    </row>
    <row r="1330" spans="11:27">
      <c r="K1330" t="s">
        <v>1488</v>
      </c>
      <c r="L1330" t="s">
        <v>33</v>
      </c>
      <c r="M1330">
        <v>45</v>
      </c>
      <c r="N1330">
        <v>0.16402800000000001</v>
      </c>
      <c r="O1330">
        <v>-3.5526910000000002E-2</v>
      </c>
      <c r="P1330">
        <v>0.8</v>
      </c>
      <c r="Q1330" t="s">
        <v>64</v>
      </c>
      <c r="R1330" t="s">
        <v>65</v>
      </c>
      <c r="S1330">
        <v>63</v>
      </c>
      <c r="T1330">
        <v>64</v>
      </c>
      <c r="U1330">
        <v>2017</v>
      </c>
      <c r="V1330" t="s">
        <v>8</v>
      </c>
      <c r="Y1330">
        <v>0</v>
      </c>
      <c r="Z1330" t="s">
        <v>66</v>
      </c>
      <c r="AA1330">
        <v>14451</v>
      </c>
    </row>
    <row r="1331" spans="11:27">
      <c r="K1331" t="s">
        <v>1489</v>
      </c>
      <c r="L1331" t="s">
        <v>33</v>
      </c>
      <c r="M1331">
        <v>45</v>
      </c>
      <c r="N1331">
        <v>0.16402800000000001</v>
      </c>
      <c r="O1331">
        <v>-3.5526910000000002E-2</v>
      </c>
      <c r="P1331">
        <v>0.8</v>
      </c>
      <c r="Q1331" t="s">
        <v>64</v>
      </c>
      <c r="R1331" t="s">
        <v>65</v>
      </c>
      <c r="S1331">
        <v>64</v>
      </c>
      <c r="T1331">
        <v>65</v>
      </c>
      <c r="U1331">
        <v>2018</v>
      </c>
      <c r="V1331" t="s">
        <v>8</v>
      </c>
      <c r="Y1331">
        <v>0</v>
      </c>
      <c r="Z1331" t="s">
        <v>66</v>
      </c>
      <c r="AA1331">
        <v>14452</v>
      </c>
    </row>
    <row r="1332" spans="11:27">
      <c r="K1332" t="s">
        <v>1490</v>
      </c>
      <c r="L1332" t="s">
        <v>33</v>
      </c>
      <c r="M1332">
        <v>45</v>
      </c>
      <c r="N1332">
        <v>0.16402800000000001</v>
      </c>
      <c r="O1332">
        <v>-3.5526910000000002E-2</v>
      </c>
      <c r="P1332">
        <v>0.8</v>
      </c>
      <c r="Q1332" t="s">
        <v>64</v>
      </c>
      <c r="R1332" t="s">
        <v>65</v>
      </c>
      <c r="S1332">
        <v>65</v>
      </c>
      <c r="T1332">
        <v>66</v>
      </c>
      <c r="U1332">
        <v>2019</v>
      </c>
      <c r="V1332" t="s">
        <v>8</v>
      </c>
      <c r="Y1332">
        <v>0</v>
      </c>
      <c r="Z1332" t="s">
        <v>66</v>
      </c>
      <c r="AA1332">
        <v>14453</v>
      </c>
    </row>
    <row r="1333" spans="11:27">
      <c r="K1333" t="s">
        <v>1491</v>
      </c>
      <c r="L1333" t="s">
        <v>33</v>
      </c>
      <c r="M1333">
        <v>45</v>
      </c>
      <c r="N1333">
        <v>0.16402800000000001</v>
      </c>
      <c r="O1333">
        <v>-3.5526910000000002E-2</v>
      </c>
      <c r="P1333">
        <v>0.8</v>
      </c>
      <c r="Q1333" t="s">
        <v>64</v>
      </c>
      <c r="R1333" t="s">
        <v>65</v>
      </c>
      <c r="S1333">
        <v>66</v>
      </c>
      <c r="T1333">
        <v>67</v>
      </c>
      <c r="U1333">
        <v>2020</v>
      </c>
      <c r="V1333" t="s">
        <v>8</v>
      </c>
      <c r="Y1333">
        <v>0</v>
      </c>
      <c r="Z1333" t="s">
        <v>66</v>
      </c>
      <c r="AA1333">
        <v>14454</v>
      </c>
    </row>
    <row r="1334" spans="11:27">
      <c r="K1334" t="s">
        <v>1492</v>
      </c>
      <c r="L1334" t="s">
        <v>33</v>
      </c>
      <c r="M1334">
        <v>45</v>
      </c>
      <c r="N1334">
        <v>0.16402800000000001</v>
      </c>
      <c r="O1334">
        <v>-3.5526910000000002E-2</v>
      </c>
      <c r="P1334">
        <v>0.8</v>
      </c>
      <c r="Q1334" t="s">
        <v>64</v>
      </c>
      <c r="R1334" t="s">
        <v>65</v>
      </c>
      <c r="S1334">
        <v>67</v>
      </c>
      <c r="T1334">
        <v>68</v>
      </c>
      <c r="U1334">
        <v>2021</v>
      </c>
      <c r="V1334" t="s">
        <v>8</v>
      </c>
      <c r="Y1334">
        <v>0</v>
      </c>
      <c r="Z1334" t="s">
        <v>66</v>
      </c>
      <c r="AA1334">
        <v>14455</v>
      </c>
    </row>
    <row r="1335" spans="11:27">
      <c r="K1335" t="s">
        <v>1493</v>
      </c>
      <c r="L1335" t="s">
        <v>33</v>
      </c>
      <c r="M1335">
        <v>45</v>
      </c>
      <c r="N1335">
        <v>0.16402800000000001</v>
      </c>
      <c r="O1335">
        <v>9.3215190000000003E-2</v>
      </c>
      <c r="P1335">
        <v>0.8</v>
      </c>
      <c r="Q1335" t="s">
        <v>64</v>
      </c>
      <c r="R1335" t="s">
        <v>65</v>
      </c>
      <c r="S1335">
        <v>68</v>
      </c>
      <c r="T1335">
        <v>69</v>
      </c>
      <c r="U1335">
        <v>2022</v>
      </c>
      <c r="V1335" t="s">
        <v>8</v>
      </c>
      <c r="Y1335">
        <v>0</v>
      </c>
      <c r="Z1335" t="s">
        <v>66</v>
      </c>
      <c r="AA1335">
        <v>14456</v>
      </c>
    </row>
    <row r="1336" spans="11:27">
      <c r="K1336" t="s">
        <v>1494</v>
      </c>
      <c r="L1336" t="s">
        <v>33</v>
      </c>
      <c r="M1336">
        <v>45</v>
      </c>
      <c r="N1336">
        <v>0.16402800000000001</v>
      </c>
      <c r="O1336">
        <v>9.3215190000000003E-2</v>
      </c>
      <c r="P1336">
        <v>0.8</v>
      </c>
      <c r="Q1336" t="s">
        <v>64</v>
      </c>
      <c r="R1336" t="s">
        <v>65</v>
      </c>
      <c r="S1336">
        <v>69</v>
      </c>
      <c r="T1336">
        <v>70</v>
      </c>
      <c r="U1336">
        <v>2023</v>
      </c>
      <c r="V1336" t="s">
        <v>8</v>
      </c>
      <c r="Y1336">
        <v>0</v>
      </c>
      <c r="Z1336" t="s">
        <v>66</v>
      </c>
      <c r="AA1336">
        <v>14457</v>
      </c>
    </row>
    <row r="1337" spans="11:27">
      <c r="K1337" t="s">
        <v>1495</v>
      </c>
      <c r="L1337" t="s">
        <v>33</v>
      </c>
      <c r="M1337">
        <v>45</v>
      </c>
      <c r="N1337">
        <v>0.16402800000000001</v>
      </c>
      <c r="O1337">
        <v>9.3215190000000003E-2</v>
      </c>
      <c r="P1337">
        <v>0.8</v>
      </c>
      <c r="Q1337" t="s">
        <v>64</v>
      </c>
      <c r="R1337" t="s">
        <v>65</v>
      </c>
      <c r="S1337">
        <v>70</v>
      </c>
      <c r="T1337">
        <v>71</v>
      </c>
      <c r="U1337">
        <v>2024</v>
      </c>
      <c r="V1337" t="s">
        <v>8</v>
      </c>
      <c r="Y1337">
        <v>0</v>
      </c>
      <c r="Z1337" t="s">
        <v>66</v>
      </c>
      <c r="AA1337">
        <v>14458</v>
      </c>
    </row>
    <row r="1338" spans="11:27">
      <c r="K1338" t="s">
        <v>1496</v>
      </c>
      <c r="L1338" t="s">
        <v>33</v>
      </c>
      <c r="M1338">
        <v>45</v>
      </c>
      <c r="N1338">
        <v>0.16402800000000001</v>
      </c>
      <c r="O1338">
        <v>9.3215190000000003E-2</v>
      </c>
      <c r="P1338">
        <v>0.8</v>
      </c>
      <c r="Q1338" t="s">
        <v>64</v>
      </c>
      <c r="R1338" t="s">
        <v>65</v>
      </c>
      <c r="S1338">
        <v>71</v>
      </c>
      <c r="T1338">
        <v>72</v>
      </c>
      <c r="U1338">
        <v>2025</v>
      </c>
      <c r="V1338" t="s">
        <v>8</v>
      </c>
      <c r="Y1338">
        <v>0</v>
      </c>
      <c r="Z1338" t="s">
        <v>66</v>
      </c>
      <c r="AA1338">
        <v>14459</v>
      </c>
    </row>
    <row r="1339" spans="11:27">
      <c r="K1339" t="s">
        <v>1497</v>
      </c>
      <c r="L1339" t="s">
        <v>33</v>
      </c>
      <c r="M1339">
        <v>45</v>
      </c>
      <c r="N1339">
        <v>0.16402800000000001</v>
      </c>
      <c r="O1339">
        <v>-7.6567780000000002E-2</v>
      </c>
      <c r="P1339">
        <v>0.8</v>
      </c>
      <c r="Q1339" t="s">
        <v>64</v>
      </c>
      <c r="R1339" t="s">
        <v>65</v>
      </c>
      <c r="S1339">
        <v>72</v>
      </c>
      <c r="T1339">
        <v>73</v>
      </c>
      <c r="U1339">
        <v>2026</v>
      </c>
      <c r="V1339" t="s">
        <v>8</v>
      </c>
      <c r="Y1339">
        <v>0</v>
      </c>
      <c r="Z1339" t="s">
        <v>66</v>
      </c>
      <c r="AA1339">
        <v>14460</v>
      </c>
    </row>
    <row r="1340" spans="11:27">
      <c r="K1340" t="s">
        <v>1498</v>
      </c>
      <c r="L1340" t="s">
        <v>33</v>
      </c>
      <c r="M1340">
        <v>45</v>
      </c>
      <c r="N1340">
        <v>0.16402800000000001</v>
      </c>
      <c r="O1340">
        <v>-7.6567780000000002E-2</v>
      </c>
      <c r="P1340">
        <v>0.8</v>
      </c>
      <c r="Q1340" t="s">
        <v>64</v>
      </c>
      <c r="R1340" t="s">
        <v>65</v>
      </c>
      <c r="S1340">
        <v>73</v>
      </c>
      <c r="T1340">
        <v>74</v>
      </c>
      <c r="U1340">
        <v>2027</v>
      </c>
      <c r="V1340" t="s">
        <v>8</v>
      </c>
      <c r="Y1340">
        <v>0</v>
      </c>
      <c r="Z1340" t="s">
        <v>66</v>
      </c>
      <c r="AA1340">
        <v>14461</v>
      </c>
    </row>
    <row r="1341" spans="11:27">
      <c r="K1341" t="s">
        <v>1499</v>
      </c>
      <c r="L1341" t="s">
        <v>33</v>
      </c>
      <c r="M1341">
        <v>45</v>
      </c>
      <c r="N1341">
        <v>0.16402800000000001</v>
      </c>
      <c r="O1341">
        <v>-7.6567780000000002E-2</v>
      </c>
      <c r="P1341">
        <v>0.8</v>
      </c>
      <c r="Q1341" t="s">
        <v>64</v>
      </c>
      <c r="R1341" t="s">
        <v>65</v>
      </c>
      <c r="S1341">
        <v>74</v>
      </c>
      <c r="T1341">
        <v>75</v>
      </c>
      <c r="U1341">
        <v>2028</v>
      </c>
      <c r="V1341" t="s">
        <v>8</v>
      </c>
      <c r="Y1341">
        <v>0</v>
      </c>
      <c r="Z1341" t="s">
        <v>66</v>
      </c>
      <c r="AA1341">
        <v>14462</v>
      </c>
    </row>
    <row r="1342" spans="11:27">
      <c r="K1342" t="s">
        <v>1500</v>
      </c>
      <c r="L1342" t="s">
        <v>33</v>
      </c>
      <c r="M1342">
        <v>45</v>
      </c>
      <c r="N1342">
        <v>0.16402800000000001</v>
      </c>
      <c r="O1342">
        <v>-7.6567780000000002E-2</v>
      </c>
      <c r="P1342">
        <v>0.8</v>
      </c>
      <c r="Q1342" t="s">
        <v>64</v>
      </c>
      <c r="R1342" t="s">
        <v>65</v>
      </c>
      <c r="S1342">
        <v>75</v>
      </c>
      <c r="T1342">
        <v>76</v>
      </c>
      <c r="U1342">
        <v>2029</v>
      </c>
      <c r="V1342" t="s">
        <v>8</v>
      </c>
      <c r="Y1342">
        <v>0</v>
      </c>
      <c r="Z1342" t="s">
        <v>66</v>
      </c>
      <c r="AA1342">
        <v>14463</v>
      </c>
    </row>
    <row r="1343" spans="11:27">
      <c r="K1343" t="s">
        <v>1501</v>
      </c>
      <c r="L1343" t="s">
        <v>33</v>
      </c>
      <c r="M1343">
        <v>45</v>
      </c>
      <c r="N1343">
        <v>0.16402800000000001</v>
      </c>
      <c r="O1343">
        <v>-7.6567780000000002E-2</v>
      </c>
      <c r="P1343">
        <v>0.8</v>
      </c>
      <c r="Q1343" t="s">
        <v>64</v>
      </c>
      <c r="R1343" t="s">
        <v>65</v>
      </c>
      <c r="S1343">
        <v>76</v>
      </c>
      <c r="T1343">
        <v>77</v>
      </c>
      <c r="U1343">
        <v>2030</v>
      </c>
      <c r="V1343" t="s">
        <v>8</v>
      </c>
      <c r="Y1343">
        <v>0</v>
      </c>
      <c r="Z1343" t="s">
        <v>66</v>
      </c>
      <c r="AA1343">
        <v>14464</v>
      </c>
    </row>
    <row r="1344" spans="11:27">
      <c r="K1344" t="s">
        <v>1502</v>
      </c>
      <c r="L1344" t="s">
        <v>33</v>
      </c>
      <c r="M1344">
        <v>45</v>
      </c>
      <c r="N1344">
        <v>0.16402800000000001</v>
      </c>
      <c r="O1344">
        <v>-7.6567780000000002E-2</v>
      </c>
      <c r="P1344">
        <v>0.8</v>
      </c>
      <c r="Q1344" t="s">
        <v>64</v>
      </c>
      <c r="R1344" t="s">
        <v>65</v>
      </c>
      <c r="S1344">
        <v>77</v>
      </c>
      <c r="T1344">
        <v>78</v>
      </c>
      <c r="U1344">
        <v>2031</v>
      </c>
      <c r="V1344" t="s">
        <v>8</v>
      </c>
      <c r="Y1344">
        <v>0</v>
      </c>
      <c r="Z1344" t="s">
        <v>66</v>
      </c>
      <c r="AA1344">
        <v>14465</v>
      </c>
    </row>
    <row r="1345" spans="11:27">
      <c r="K1345" t="s">
        <v>1503</v>
      </c>
      <c r="L1345" t="s">
        <v>33</v>
      </c>
      <c r="M1345">
        <v>45</v>
      </c>
      <c r="N1345">
        <v>0.16402800000000001</v>
      </c>
      <c r="O1345">
        <v>-7.6567780000000002E-2</v>
      </c>
      <c r="P1345">
        <v>0.8</v>
      </c>
      <c r="Q1345" t="s">
        <v>64</v>
      </c>
      <c r="R1345" t="s">
        <v>65</v>
      </c>
      <c r="S1345">
        <v>78</v>
      </c>
      <c r="T1345">
        <v>79</v>
      </c>
      <c r="U1345">
        <v>2032</v>
      </c>
      <c r="V1345" t="s">
        <v>8</v>
      </c>
      <c r="Y1345">
        <v>0</v>
      </c>
      <c r="Z1345" t="s">
        <v>66</v>
      </c>
      <c r="AA1345">
        <v>14466</v>
      </c>
    </row>
    <row r="1346" spans="11:27">
      <c r="K1346" t="s">
        <v>1504</v>
      </c>
      <c r="L1346" t="s">
        <v>33</v>
      </c>
      <c r="M1346">
        <v>45</v>
      </c>
      <c r="N1346">
        <v>0.16402800000000001</v>
      </c>
      <c r="O1346">
        <v>-7.6567780000000002E-2</v>
      </c>
      <c r="P1346">
        <v>0.8</v>
      </c>
      <c r="Q1346" t="s">
        <v>64</v>
      </c>
      <c r="R1346" t="s">
        <v>65</v>
      </c>
      <c r="S1346">
        <v>79</v>
      </c>
      <c r="T1346">
        <v>80</v>
      </c>
      <c r="U1346">
        <v>2033</v>
      </c>
      <c r="V1346" t="s">
        <v>8</v>
      </c>
      <c r="Y1346">
        <v>0</v>
      </c>
      <c r="Z1346" t="s">
        <v>66</v>
      </c>
      <c r="AA1346">
        <v>14467</v>
      </c>
    </row>
    <row r="1347" spans="11:27">
      <c r="K1347" t="s">
        <v>1505</v>
      </c>
      <c r="L1347" t="s">
        <v>33</v>
      </c>
      <c r="M1347">
        <v>45</v>
      </c>
      <c r="N1347">
        <v>0.16402800000000001</v>
      </c>
      <c r="O1347">
        <v>-7.6567780000000002E-2</v>
      </c>
      <c r="P1347">
        <v>0.8</v>
      </c>
      <c r="Q1347" t="s">
        <v>64</v>
      </c>
      <c r="R1347" t="s">
        <v>65</v>
      </c>
      <c r="S1347">
        <v>80</v>
      </c>
      <c r="T1347">
        <v>81</v>
      </c>
      <c r="U1347">
        <v>2034</v>
      </c>
      <c r="V1347" t="s">
        <v>8</v>
      </c>
      <c r="Y1347">
        <v>0</v>
      </c>
      <c r="Z1347" t="s">
        <v>66</v>
      </c>
      <c r="AA1347">
        <v>14468</v>
      </c>
    </row>
    <row r="1348" spans="11:27">
      <c r="K1348" t="s">
        <v>1506</v>
      </c>
      <c r="L1348" t="s">
        <v>33</v>
      </c>
      <c r="M1348">
        <v>45</v>
      </c>
      <c r="N1348">
        <v>0.16402800000000001</v>
      </c>
      <c r="O1348">
        <v>-7.6567780000000002E-2</v>
      </c>
      <c r="P1348">
        <v>0.8</v>
      </c>
      <c r="Q1348" t="s">
        <v>64</v>
      </c>
      <c r="R1348" t="s">
        <v>65</v>
      </c>
      <c r="S1348">
        <v>81</v>
      </c>
      <c r="T1348">
        <v>82</v>
      </c>
      <c r="U1348">
        <v>2035</v>
      </c>
      <c r="V1348" t="s">
        <v>8</v>
      </c>
      <c r="Y1348">
        <v>0</v>
      </c>
      <c r="Z1348" t="s">
        <v>66</v>
      </c>
      <c r="AA1348">
        <v>14469</v>
      </c>
    </row>
    <row r="1349" spans="11:27">
      <c r="K1349" t="s">
        <v>1507</v>
      </c>
      <c r="L1349" t="s">
        <v>33</v>
      </c>
      <c r="M1349">
        <v>45</v>
      </c>
      <c r="N1349">
        <v>0.16402800000000001</v>
      </c>
      <c r="O1349">
        <v>-7.6567780000000002E-2</v>
      </c>
      <c r="P1349">
        <v>0.8</v>
      </c>
      <c r="Q1349" t="s">
        <v>64</v>
      </c>
      <c r="R1349" t="s">
        <v>65</v>
      </c>
      <c r="S1349">
        <v>82</v>
      </c>
      <c r="T1349">
        <v>83</v>
      </c>
      <c r="U1349">
        <v>2036</v>
      </c>
      <c r="V1349" t="s">
        <v>8</v>
      </c>
      <c r="Y1349">
        <v>0</v>
      </c>
      <c r="Z1349" t="s">
        <v>66</v>
      </c>
      <c r="AA1349">
        <v>14470</v>
      </c>
    </row>
    <row r="1350" spans="11:27">
      <c r="K1350" t="s">
        <v>1508</v>
      </c>
      <c r="L1350" t="s">
        <v>33</v>
      </c>
      <c r="M1350">
        <v>45</v>
      </c>
      <c r="N1350">
        <v>0.16402800000000001</v>
      </c>
      <c r="O1350">
        <v>-0.1703364</v>
      </c>
      <c r="P1350">
        <v>0.8</v>
      </c>
      <c r="Q1350" t="s">
        <v>64</v>
      </c>
      <c r="R1350" t="s">
        <v>65</v>
      </c>
      <c r="S1350">
        <v>83</v>
      </c>
      <c r="T1350">
        <v>84</v>
      </c>
      <c r="U1350">
        <v>2037</v>
      </c>
      <c r="V1350" t="s">
        <v>8</v>
      </c>
      <c r="Y1350">
        <v>0</v>
      </c>
      <c r="Z1350" t="s">
        <v>66</v>
      </c>
      <c r="AA1350">
        <v>14471</v>
      </c>
    </row>
    <row r="1351" spans="11:27">
      <c r="K1351" t="s">
        <v>1509</v>
      </c>
      <c r="L1351" t="s">
        <v>33</v>
      </c>
      <c r="M1351">
        <v>45</v>
      </c>
      <c r="N1351">
        <v>0.16402800000000001</v>
      </c>
      <c r="O1351">
        <v>0.1133277</v>
      </c>
      <c r="P1351">
        <v>0.8</v>
      </c>
      <c r="Q1351" t="s">
        <v>64</v>
      </c>
      <c r="R1351" t="s">
        <v>65</v>
      </c>
      <c r="S1351">
        <v>84</v>
      </c>
      <c r="T1351">
        <v>85</v>
      </c>
      <c r="U1351">
        <v>2038</v>
      </c>
      <c r="V1351" t="s">
        <v>8</v>
      </c>
      <c r="Y1351">
        <v>0</v>
      </c>
      <c r="Z1351" t="s">
        <v>66</v>
      </c>
      <c r="AA1351">
        <v>14472</v>
      </c>
    </row>
    <row r="1352" spans="11:27">
      <c r="K1352" t="s">
        <v>1510</v>
      </c>
      <c r="L1352" t="s">
        <v>33</v>
      </c>
      <c r="M1352">
        <v>45</v>
      </c>
      <c r="N1352">
        <v>0.16402800000000001</v>
      </c>
      <c r="O1352">
        <v>0.1133277</v>
      </c>
      <c r="P1352">
        <v>0.8</v>
      </c>
      <c r="Q1352" t="s">
        <v>64</v>
      </c>
      <c r="R1352" t="s">
        <v>65</v>
      </c>
      <c r="S1352">
        <v>85</v>
      </c>
      <c r="T1352">
        <v>86</v>
      </c>
      <c r="U1352">
        <v>2039</v>
      </c>
      <c r="V1352" t="s">
        <v>8</v>
      </c>
      <c r="Y1352">
        <v>0</v>
      </c>
      <c r="Z1352" t="s">
        <v>66</v>
      </c>
      <c r="AA1352">
        <v>14473</v>
      </c>
    </row>
    <row r="1353" spans="11:27">
      <c r="K1353" t="s">
        <v>1511</v>
      </c>
      <c r="L1353" t="s">
        <v>33</v>
      </c>
      <c r="M1353">
        <v>45</v>
      </c>
      <c r="N1353">
        <v>0.16402800000000001</v>
      </c>
      <c r="O1353">
        <v>0.1133277</v>
      </c>
      <c r="P1353">
        <v>0.8</v>
      </c>
      <c r="Q1353" t="s">
        <v>64</v>
      </c>
      <c r="R1353" t="s">
        <v>65</v>
      </c>
      <c r="S1353">
        <v>86</v>
      </c>
      <c r="T1353">
        <v>87</v>
      </c>
      <c r="U1353">
        <v>2040</v>
      </c>
      <c r="V1353" t="s">
        <v>8</v>
      </c>
      <c r="Y1353">
        <v>0</v>
      </c>
      <c r="Z1353" t="s">
        <v>66</v>
      </c>
      <c r="AA1353">
        <v>14474</v>
      </c>
    </row>
    <row r="1354" spans="11:27">
      <c r="K1354" t="s">
        <v>1512</v>
      </c>
      <c r="L1354" t="s">
        <v>33</v>
      </c>
      <c r="M1354">
        <v>46</v>
      </c>
      <c r="N1354">
        <v>0.70031500000000002</v>
      </c>
      <c r="O1354">
        <v>-4.6560820000000003E-2</v>
      </c>
      <c r="P1354">
        <v>0</v>
      </c>
      <c r="Q1354" t="s">
        <v>64</v>
      </c>
      <c r="R1354" t="s">
        <v>65</v>
      </c>
      <c r="S1354">
        <v>1</v>
      </c>
      <c r="T1354">
        <v>58</v>
      </c>
      <c r="U1354">
        <v>2011</v>
      </c>
      <c r="V1354" t="s">
        <v>8</v>
      </c>
      <c r="Y1354">
        <v>0</v>
      </c>
      <c r="Z1354" t="s">
        <v>66</v>
      </c>
      <c r="AA1354">
        <v>14772</v>
      </c>
    </row>
    <row r="1355" spans="11:27">
      <c r="K1355" t="s">
        <v>1513</v>
      </c>
      <c r="L1355" t="s">
        <v>33</v>
      </c>
      <c r="M1355">
        <v>46</v>
      </c>
      <c r="N1355">
        <v>0.70031500000000002</v>
      </c>
      <c r="O1355">
        <v>-4.6560820000000003E-2</v>
      </c>
      <c r="P1355">
        <v>0.8</v>
      </c>
      <c r="Q1355" t="s">
        <v>64</v>
      </c>
      <c r="R1355" t="s">
        <v>65</v>
      </c>
      <c r="S1355">
        <v>58</v>
      </c>
      <c r="T1355">
        <v>59</v>
      </c>
      <c r="U1355">
        <v>2012</v>
      </c>
      <c r="V1355" t="s">
        <v>8</v>
      </c>
      <c r="Y1355">
        <v>0</v>
      </c>
      <c r="Z1355" t="s">
        <v>66</v>
      </c>
      <c r="AA1355">
        <v>14773</v>
      </c>
    </row>
    <row r="1356" spans="11:27">
      <c r="K1356" t="s">
        <v>1514</v>
      </c>
      <c r="L1356" t="s">
        <v>33</v>
      </c>
      <c r="M1356">
        <v>46</v>
      </c>
      <c r="N1356">
        <v>0.70031500000000002</v>
      </c>
      <c r="O1356">
        <v>-4.6560820000000003E-2</v>
      </c>
      <c r="P1356">
        <v>0.8</v>
      </c>
      <c r="Q1356" t="s">
        <v>64</v>
      </c>
      <c r="R1356" t="s">
        <v>65</v>
      </c>
      <c r="S1356">
        <v>59</v>
      </c>
      <c r="T1356">
        <v>60</v>
      </c>
      <c r="U1356">
        <v>2013</v>
      </c>
      <c r="V1356" t="s">
        <v>8</v>
      </c>
      <c r="Y1356">
        <v>0</v>
      </c>
      <c r="Z1356" t="s">
        <v>66</v>
      </c>
      <c r="AA1356">
        <v>14774</v>
      </c>
    </row>
    <row r="1357" spans="11:27">
      <c r="K1357" t="s">
        <v>1515</v>
      </c>
      <c r="L1357" t="s">
        <v>33</v>
      </c>
      <c r="M1357">
        <v>46</v>
      </c>
      <c r="N1357">
        <v>0.70031500000000002</v>
      </c>
      <c r="O1357">
        <v>2.3261549999999999E-2</v>
      </c>
      <c r="P1357">
        <v>0.8</v>
      </c>
      <c r="Q1357" t="s">
        <v>64</v>
      </c>
      <c r="R1357" t="s">
        <v>65</v>
      </c>
      <c r="S1357">
        <v>60</v>
      </c>
      <c r="T1357">
        <v>61</v>
      </c>
      <c r="U1357">
        <v>2014</v>
      </c>
      <c r="V1357" t="s">
        <v>8</v>
      </c>
      <c r="Y1357">
        <v>0</v>
      </c>
      <c r="Z1357" t="s">
        <v>66</v>
      </c>
      <c r="AA1357">
        <v>14775</v>
      </c>
    </row>
    <row r="1358" spans="11:27">
      <c r="K1358" t="s">
        <v>1516</v>
      </c>
      <c r="L1358" t="s">
        <v>33</v>
      </c>
      <c r="M1358">
        <v>46</v>
      </c>
      <c r="N1358">
        <v>0.70031500000000002</v>
      </c>
      <c r="O1358">
        <v>2.3261549999999999E-2</v>
      </c>
      <c r="P1358">
        <v>0.8</v>
      </c>
      <c r="Q1358" t="s">
        <v>64</v>
      </c>
      <c r="R1358" t="s">
        <v>65</v>
      </c>
      <c r="S1358">
        <v>61</v>
      </c>
      <c r="T1358">
        <v>62</v>
      </c>
      <c r="U1358">
        <v>2015</v>
      </c>
      <c r="V1358" t="s">
        <v>8</v>
      </c>
      <c r="Y1358">
        <v>0</v>
      </c>
      <c r="Z1358" t="s">
        <v>66</v>
      </c>
      <c r="AA1358">
        <v>14776</v>
      </c>
    </row>
    <row r="1359" spans="11:27">
      <c r="K1359" t="s">
        <v>1517</v>
      </c>
      <c r="L1359" t="s">
        <v>33</v>
      </c>
      <c r="M1359">
        <v>46</v>
      </c>
      <c r="N1359">
        <v>0.70031500000000002</v>
      </c>
      <c r="O1359">
        <v>2.3261549999999999E-2</v>
      </c>
      <c r="P1359">
        <v>0.8</v>
      </c>
      <c r="Q1359" t="s">
        <v>64</v>
      </c>
      <c r="R1359" t="s">
        <v>65</v>
      </c>
      <c r="S1359">
        <v>62</v>
      </c>
      <c r="T1359">
        <v>63</v>
      </c>
      <c r="U1359">
        <v>2016</v>
      </c>
      <c r="V1359" t="s">
        <v>8</v>
      </c>
      <c r="Y1359">
        <v>0</v>
      </c>
      <c r="Z1359" t="s">
        <v>66</v>
      </c>
      <c r="AA1359">
        <v>14777</v>
      </c>
    </row>
    <row r="1360" spans="11:27">
      <c r="K1360" t="s">
        <v>1518</v>
      </c>
      <c r="L1360" t="s">
        <v>33</v>
      </c>
      <c r="M1360">
        <v>46</v>
      </c>
      <c r="N1360">
        <v>0.70031500000000002</v>
      </c>
      <c r="O1360">
        <v>2.3261549999999999E-2</v>
      </c>
      <c r="P1360">
        <v>0.8</v>
      </c>
      <c r="Q1360" t="s">
        <v>64</v>
      </c>
      <c r="R1360" t="s">
        <v>65</v>
      </c>
      <c r="S1360">
        <v>63</v>
      </c>
      <c r="T1360">
        <v>64</v>
      </c>
      <c r="U1360">
        <v>2017</v>
      </c>
      <c r="V1360" t="s">
        <v>8</v>
      </c>
      <c r="Y1360">
        <v>0</v>
      </c>
      <c r="Z1360" t="s">
        <v>66</v>
      </c>
      <c r="AA1360">
        <v>14778</v>
      </c>
    </row>
    <row r="1361" spans="11:27">
      <c r="K1361" t="s">
        <v>1519</v>
      </c>
      <c r="L1361" t="s">
        <v>33</v>
      </c>
      <c r="M1361">
        <v>46</v>
      </c>
      <c r="N1361">
        <v>0.70031500000000002</v>
      </c>
      <c r="O1361">
        <v>2.3261549999999999E-2</v>
      </c>
      <c r="P1361">
        <v>0.8</v>
      </c>
      <c r="Q1361" t="s">
        <v>64</v>
      </c>
      <c r="R1361" t="s">
        <v>65</v>
      </c>
      <c r="S1361">
        <v>64</v>
      </c>
      <c r="T1361">
        <v>65</v>
      </c>
      <c r="U1361">
        <v>2018</v>
      </c>
      <c r="V1361" t="s">
        <v>8</v>
      </c>
      <c r="Y1361">
        <v>0</v>
      </c>
      <c r="Z1361" t="s">
        <v>66</v>
      </c>
      <c r="AA1361">
        <v>14779</v>
      </c>
    </row>
    <row r="1362" spans="11:27">
      <c r="K1362" t="s">
        <v>1520</v>
      </c>
      <c r="L1362" t="s">
        <v>33</v>
      </c>
      <c r="M1362">
        <v>46</v>
      </c>
      <c r="N1362">
        <v>0.70031500000000002</v>
      </c>
      <c r="O1362">
        <v>2.3261549999999999E-2</v>
      </c>
      <c r="P1362">
        <v>0.8</v>
      </c>
      <c r="Q1362" t="s">
        <v>64</v>
      </c>
      <c r="R1362" t="s">
        <v>65</v>
      </c>
      <c r="S1362">
        <v>65</v>
      </c>
      <c r="T1362">
        <v>66</v>
      </c>
      <c r="U1362">
        <v>2019</v>
      </c>
      <c r="V1362" t="s">
        <v>8</v>
      </c>
      <c r="Y1362">
        <v>0</v>
      </c>
      <c r="Z1362" t="s">
        <v>66</v>
      </c>
      <c r="AA1362">
        <v>14780</v>
      </c>
    </row>
    <row r="1363" spans="11:27">
      <c r="K1363" t="s">
        <v>1521</v>
      </c>
      <c r="L1363" t="s">
        <v>33</v>
      </c>
      <c r="M1363">
        <v>46</v>
      </c>
      <c r="N1363">
        <v>0.70031500000000002</v>
      </c>
      <c r="O1363">
        <v>2.3261549999999999E-2</v>
      </c>
      <c r="P1363">
        <v>0.8</v>
      </c>
      <c r="Q1363" t="s">
        <v>64</v>
      </c>
      <c r="R1363" t="s">
        <v>65</v>
      </c>
      <c r="S1363">
        <v>66</v>
      </c>
      <c r="T1363">
        <v>67</v>
      </c>
      <c r="U1363">
        <v>2020</v>
      </c>
      <c r="V1363" t="s">
        <v>8</v>
      </c>
      <c r="Y1363">
        <v>0</v>
      </c>
      <c r="Z1363" t="s">
        <v>66</v>
      </c>
      <c r="AA1363">
        <v>14781</v>
      </c>
    </row>
    <row r="1364" spans="11:27">
      <c r="K1364" t="s">
        <v>1522</v>
      </c>
      <c r="L1364" t="s">
        <v>33</v>
      </c>
      <c r="M1364">
        <v>46</v>
      </c>
      <c r="N1364">
        <v>0.70031500000000002</v>
      </c>
      <c r="O1364">
        <v>-1.849427E-2</v>
      </c>
      <c r="P1364">
        <v>0.8</v>
      </c>
      <c r="Q1364" t="s">
        <v>64</v>
      </c>
      <c r="R1364" t="s">
        <v>65</v>
      </c>
      <c r="S1364">
        <v>67</v>
      </c>
      <c r="T1364">
        <v>68</v>
      </c>
      <c r="U1364">
        <v>2021</v>
      </c>
      <c r="V1364" t="s">
        <v>8</v>
      </c>
      <c r="Y1364">
        <v>0</v>
      </c>
      <c r="Z1364" t="s">
        <v>66</v>
      </c>
      <c r="AA1364">
        <v>14782</v>
      </c>
    </row>
    <row r="1365" spans="11:27">
      <c r="K1365" t="s">
        <v>1523</v>
      </c>
      <c r="L1365" t="s">
        <v>33</v>
      </c>
      <c r="M1365">
        <v>46</v>
      </c>
      <c r="N1365">
        <v>0.70031500000000002</v>
      </c>
      <c r="O1365">
        <v>-1.849427E-2</v>
      </c>
      <c r="P1365">
        <v>0.8</v>
      </c>
      <c r="Q1365" t="s">
        <v>64</v>
      </c>
      <c r="R1365" t="s">
        <v>65</v>
      </c>
      <c r="S1365">
        <v>68</v>
      </c>
      <c r="T1365">
        <v>69</v>
      </c>
      <c r="U1365">
        <v>2022</v>
      </c>
      <c r="V1365" t="s">
        <v>8</v>
      </c>
      <c r="Y1365">
        <v>0</v>
      </c>
      <c r="Z1365" t="s">
        <v>66</v>
      </c>
      <c r="AA1365">
        <v>14783</v>
      </c>
    </row>
    <row r="1366" spans="11:27">
      <c r="K1366" t="s">
        <v>1524</v>
      </c>
      <c r="L1366" t="s">
        <v>33</v>
      </c>
      <c r="M1366">
        <v>46</v>
      </c>
      <c r="N1366">
        <v>0.70031500000000002</v>
      </c>
      <c r="O1366">
        <v>-1.849427E-2</v>
      </c>
      <c r="P1366">
        <v>0.8</v>
      </c>
      <c r="Q1366" t="s">
        <v>64</v>
      </c>
      <c r="R1366" t="s">
        <v>65</v>
      </c>
      <c r="S1366">
        <v>69</v>
      </c>
      <c r="T1366">
        <v>70</v>
      </c>
      <c r="U1366">
        <v>2023</v>
      </c>
      <c r="V1366" t="s">
        <v>8</v>
      </c>
      <c r="Y1366">
        <v>0</v>
      </c>
      <c r="Z1366" t="s">
        <v>66</v>
      </c>
      <c r="AA1366">
        <v>14784</v>
      </c>
    </row>
    <row r="1367" spans="11:27">
      <c r="K1367" t="s">
        <v>1525</v>
      </c>
      <c r="L1367" t="s">
        <v>33</v>
      </c>
      <c r="M1367">
        <v>46</v>
      </c>
      <c r="N1367">
        <v>0.70031500000000002</v>
      </c>
      <c r="O1367">
        <v>-1.849427E-2</v>
      </c>
      <c r="P1367">
        <v>0.8</v>
      </c>
      <c r="Q1367" t="s">
        <v>64</v>
      </c>
      <c r="R1367" t="s">
        <v>65</v>
      </c>
      <c r="S1367">
        <v>70</v>
      </c>
      <c r="T1367">
        <v>71</v>
      </c>
      <c r="U1367">
        <v>2024</v>
      </c>
      <c r="V1367" t="s">
        <v>8</v>
      </c>
      <c r="Y1367">
        <v>0</v>
      </c>
      <c r="Z1367" t="s">
        <v>66</v>
      </c>
      <c r="AA1367">
        <v>14785</v>
      </c>
    </row>
    <row r="1368" spans="11:27">
      <c r="K1368" t="s">
        <v>1526</v>
      </c>
      <c r="L1368" t="s">
        <v>33</v>
      </c>
      <c r="M1368">
        <v>46</v>
      </c>
      <c r="N1368">
        <v>0.70031500000000002</v>
      </c>
      <c r="O1368">
        <v>-1.849427E-2</v>
      </c>
      <c r="P1368">
        <v>0.8</v>
      </c>
      <c r="Q1368" t="s">
        <v>64</v>
      </c>
      <c r="R1368" t="s">
        <v>65</v>
      </c>
      <c r="S1368">
        <v>71</v>
      </c>
      <c r="T1368">
        <v>72</v>
      </c>
      <c r="U1368">
        <v>2025</v>
      </c>
      <c r="V1368" t="s">
        <v>8</v>
      </c>
      <c r="Y1368">
        <v>0</v>
      </c>
      <c r="Z1368" t="s">
        <v>66</v>
      </c>
      <c r="AA1368">
        <v>14786</v>
      </c>
    </row>
    <row r="1369" spans="11:27">
      <c r="K1369" t="s">
        <v>1527</v>
      </c>
      <c r="L1369" t="s">
        <v>33</v>
      </c>
      <c r="M1369">
        <v>46</v>
      </c>
      <c r="N1369">
        <v>0.70031500000000002</v>
      </c>
      <c r="O1369">
        <v>-1.849427E-2</v>
      </c>
      <c r="P1369">
        <v>0.8</v>
      </c>
      <c r="Q1369" t="s">
        <v>64</v>
      </c>
      <c r="R1369" t="s">
        <v>65</v>
      </c>
      <c r="S1369">
        <v>72</v>
      </c>
      <c r="T1369">
        <v>73</v>
      </c>
      <c r="U1369">
        <v>2026</v>
      </c>
      <c r="V1369" t="s">
        <v>8</v>
      </c>
      <c r="Y1369">
        <v>0</v>
      </c>
      <c r="Z1369" t="s">
        <v>66</v>
      </c>
      <c r="AA1369">
        <v>14787</v>
      </c>
    </row>
    <row r="1370" spans="11:27">
      <c r="K1370" t="s">
        <v>1528</v>
      </c>
      <c r="L1370" t="s">
        <v>33</v>
      </c>
      <c r="M1370">
        <v>46</v>
      </c>
      <c r="N1370">
        <v>0.70031500000000002</v>
      </c>
      <c r="O1370">
        <v>-1.849427E-2</v>
      </c>
      <c r="P1370">
        <v>0.8</v>
      </c>
      <c r="Q1370" t="s">
        <v>64</v>
      </c>
      <c r="R1370" t="s">
        <v>65</v>
      </c>
      <c r="S1370">
        <v>73</v>
      </c>
      <c r="T1370">
        <v>74</v>
      </c>
      <c r="U1370">
        <v>2027</v>
      </c>
      <c r="V1370" t="s">
        <v>8</v>
      </c>
      <c r="Y1370">
        <v>0</v>
      </c>
      <c r="Z1370" t="s">
        <v>66</v>
      </c>
      <c r="AA1370">
        <v>14788</v>
      </c>
    </row>
    <row r="1371" spans="11:27">
      <c r="K1371" t="s">
        <v>1529</v>
      </c>
      <c r="L1371" t="s">
        <v>33</v>
      </c>
      <c r="M1371">
        <v>46</v>
      </c>
      <c r="N1371">
        <v>0.70031500000000002</v>
      </c>
      <c r="O1371">
        <v>-1.849427E-2</v>
      </c>
      <c r="P1371">
        <v>0.8</v>
      </c>
      <c r="Q1371" t="s">
        <v>64</v>
      </c>
      <c r="R1371" t="s">
        <v>65</v>
      </c>
      <c r="S1371">
        <v>74</v>
      </c>
      <c r="T1371">
        <v>75</v>
      </c>
      <c r="U1371">
        <v>2028</v>
      </c>
      <c r="V1371" t="s">
        <v>8</v>
      </c>
      <c r="Y1371">
        <v>0</v>
      </c>
      <c r="Z1371" t="s">
        <v>66</v>
      </c>
      <c r="AA1371">
        <v>14789</v>
      </c>
    </row>
    <row r="1372" spans="11:27">
      <c r="K1372" t="s">
        <v>1530</v>
      </c>
      <c r="L1372" t="s">
        <v>33</v>
      </c>
      <c r="M1372">
        <v>46</v>
      </c>
      <c r="N1372">
        <v>0.70031500000000002</v>
      </c>
      <c r="O1372">
        <v>-1.849427E-2</v>
      </c>
      <c r="P1372">
        <v>0.8</v>
      </c>
      <c r="Q1372" t="s">
        <v>64</v>
      </c>
      <c r="R1372" t="s">
        <v>65</v>
      </c>
      <c r="S1372">
        <v>75</v>
      </c>
      <c r="T1372">
        <v>76</v>
      </c>
      <c r="U1372">
        <v>2029</v>
      </c>
      <c r="V1372" t="s">
        <v>8</v>
      </c>
      <c r="Y1372">
        <v>0</v>
      </c>
      <c r="Z1372" t="s">
        <v>66</v>
      </c>
      <c r="AA1372">
        <v>14790</v>
      </c>
    </row>
    <row r="1373" spans="11:27">
      <c r="K1373" t="s">
        <v>1531</v>
      </c>
      <c r="L1373" t="s">
        <v>33</v>
      </c>
      <c r="M1373">
        <v>46</v>
      </c>
      <c r="N1373">
        <v>0.70031500000000002</v>
      </c>
      <c r="O1373">
        <v>-1.849427E-2</v>
      </c>
      <c r="P1373">
        <v>0.8</v>
      </c>
      <c r="Q1373" t="s">
        <v>64</v>
      </c>
      <c r="R1373" t="s">
        <v>65</v>
      </c>
      <c r="S1373">
        <v>76</v>
      </c>
      <c r="T1373">
        <v>77</v>
      </c>
      <c r="U1373">
        <v>2030</v>
      </c>
      <c r="V1373" t="s">
        <v>8</v>
      </c>
      <c r="Y1373">
        <v>0</v>
      </c>
      <c r="Z1373" t="s">
        <v>66</v>
      </c>
      <c r="AA1373">
        <v>14791</v>
      </c>
    </row>
    <row r="1374" spans="11:27">
      <c r="K1374" t="s">
        <v>1532</v>
      </c>
      <c r="L1374" t="s">
        <v>33</v>
      </c>
      <c r="M1374">
        <v>46</v>
      </c>
      <c r="N1374">
        <v>0.70031500000000002</v>
      </c>
      <c r="O1374">
        <v>-1.849427E-2</v>
      </c>
      <c r="P1374">
        <v>0.8</v>
      </c>
      <c r="Q1374" t="s">
        <v>64</v>
      </c>
      <c r="R1374" t="s">
        <v>65</v>
      </c>
      <c r="S1374">
        <v>77</v>
      </c>
      <c r="T1374">
        <v>78</v>
      </c>
      <c r="U1374">
        <v>2031</v>
      </c>
      <c r="V1374" t="s">
        <v>8</v>
      </c>
      <c r="Y1374">
        <v>0</v>
      </c>
      <c r="Z1374" t="s">
        <v>66</v>
      </c>
      <c r="AA1374">
        <v>14792</v>
      </c>
    </row>
    <row r="1375" spans="11:27">
      <c r="K1375" t="s">
        <v>1533</v>
      </c>
      <c r="L1375" t="s">
        <v>33</v>
      </c>
      <c r="M1375">
        <v>46</v>
      </c>
      <c r="N1375">
        <v>0.70031500000000002</v>
      </c>
      <c r="O1375">
        <v>-1.849427E-2</v>
      </c>
      <c r="P1375">
        <v>0.8</v>
      </c>
      <c r="Q1375" t="s">
        <v>64</v>
      </c>
      <c r="R1375" t="s">
        <v>65</v>
      </c>
      <c r="S1375">
        <v>78</v>
      </c>
      <c r="T1375">
        <v>79</v>
      </c>
      <c r="U1375">
        <v>2032</v>
      </c>
      <c r="V1375" t="s">
        <v>8</v>
      </c>
      <c r="Y1375">
        <v>0</v>
      </c>
      <c r="Z1375" t="s">
        <v>66</v>
      </c>
      <c r="AA1375">
        <v>14793</v>
      </c>
    </row>
    <row r="1376" spans="11:27">
      <c r="K1376" t="s">
        <v>1534</v>
      </c>
      <c r="L1376" t="s">
        <v>33</v>
      </c>
      <c r="M1376">
        <v>46</v>
      </c>
      <c r="N1376">
        <v>0.70031500000000002</v>
      </c>
      <c r="O1376">
        <v>-1.849427E-2</v>
      </c>
      <c r="P1376">
        <v>0.8</v>
      </c>
      <c r="Q1376" t="s">
        <v>64</v>
      </c>
      <c r="R1376" t="s">
        <v>65</v>
      </c>
      <c r="S1376">
        <v>79</v>
      </c>
      <c r="T1376">
        <v>80</v>
      </c>
      <c r="U1376">
        <v>2033</v>
      </c>
      <c r="V1376" t="s">
        <v>8</v>
      </c>
      <c r="Y1376">
        <v>0</v>
      </c>
      <c r="Z1376" t="s">
        <v>66</v>
      </c>
      <c r="AA1376">
        <v>14794</v>
      </c>
    </row>
    <row r="1377" spans="11:27">
      <c r="K1377" t="s">
        <v>1535</v>
      </c>
      <c r="L1377" t="s">
        <v>33</v>
      </c>
      <c r="M1377">
        <v>46</v>
      </c>
      <c r="N1377">
        <v>0.70031500000000002</v>
      </c>
      <c r="O1377">
        <v>-1.849427E-2</v>
      </c>
      <c r="P1377">
        <v>0.8</v>
      </c>
      <c r="Q1377" t="s">
        <v>64</v>
      </c>
      <c r="R1377" t="s">
        <v>65</v>
      </c>
      <c r="S1377">
        <v>80</v>
      </c>
      <c r="T1377">
        <v>81</v>
      </c>
      <c r="U1377">
        <v>2034</v>
      </c>
      <c r="V1377" t="s">
        <v>8</v>
      </c>
      <c r="Y1377">
        <v>0</v>
      </c>
      <c r="Z1377" t="s">
        <v>66</v>
      </c>
      <c r="AA1377">
        <v>14795</v>
      </c>
    </row>
    <row r="1378" spans="11:27">
      <c r="K1378" t="s">
        <v>1536</v>
      </c>
      <c r="L1378" t="s">
        <v>33</v>
      </c>
      <c r="M1378">
        <v>46</v>
      </c>
      <c r="N1378">
        <v>0.70031500000000002</v>
      </c>
      <c r="O1378">
        <v>-1.849427E-2</v>
      </c>
      <c r="P1378">
        <v>0.8</v>
      </c>
      <c r="Q1378" t="s">
        <v>64</v>
      </c>
      <c r="R1378" t="s">
        <v>65</v>
      </c>
      <c r="S1378">
        <v>81</v>
      </c>
      <c r="T1378">
        <v>82</v>
      </c>
      <c r="U1378">
        <v>2035</v>
      </c>
      <c r="V1378" t="s">
        <v>8</v>
      </c>
      <c r="Y1378">
        <v>0</v>
      </c>
      <c r="Z1378" t="s">
        <v>66</v>
      </c>
      <c r="AA1378">
        <v>14796</v>
      </c>
    </row>
    <row r="1379" spans="11:27">
      <c r="K1379" t="s">
        <v>1537</v>
      </c>
      <c r="L1379" t="s">
        <v>33</v>
      </c>
      <c r="M1379">
        <v>46</v>
      </c>
      <c r="N1379">
        <v>0.70031500000000002</v>
      </c>
      <c r="O1379">
        <v>-1.849427E-2</v>
      </c>
      <c r="P1379">
        <v>0.8</v>
      </c>
      <c r="Q1379" t="s">
        <v>64</v>
      </c>
      <c r="R1379" t="s">
        <v>65</v>
      </c>
      <c r="S1379">
        <v>82</v>
      </c>
      <c r="T1379">
        <v>83</v>
      </c>
      <c r="U1379">
        <v>2036</v>
      </c>
      <c r="V1379" t="s">
        <v>8</v>
      </c>
      <c r="Y1379">
        <v>0</v>
      </c>
      <c r="Z1379" t="s">
        <v>66</v>
      </c>
      <c r="AA1379">
        <v>14797</v>
      </c>
    </row>
    <row r="1380" spans="11:27">
      <c r="K1380" t="s">
        <v>1538</v>
      </c>
      <c r="L1380" t="s">
        <v>33</v>
      </c>
      <c r="M1380">
        <v>46</v>
      </c>
      <c r="N1380">
        <v>0.70031500000000002</v>
      </c>
      <c r="O1380">
        <v>5.1896669999999999E-2</v>
      </c>
      <c r="P1380">
        <v>0.8</v>
      </c>
      <c r="Q1380" t="s">
        <v>64</v>
      </c>
      <c r="R1380" t="s">
        <v>65</v>
      </c>
      <c r="S1380">
        <v>83</v>
      </c>
      <c r="T1380">
        <v>84</v>
      </c>
      <c r="U1380">
        <v>2037</v>
      </c>
      <c r="V1380" t="s">
        <v>8</v>
      </c>
      <c r="Y1380">
        <v>0</v>
      </c>
      <c r="Z1380" t="s">
        <v>66</v>
      </c>
      <c r="AA1380">
        <v>14798</v>
      </c>
    </row>
    <row r="1381" spans="11:27">
      <c r="K1381" t="s">
        <v>1539</v>
      </c>
      <c r="L1381" t="s">
        <v>33</v>
      </c>
      <c r="M1381">
        <v>46</v>
      </c>
      <c r="N1381">
        <v>0.70031500000000002</v>
      </c>
      <c r="O1381">
        <v>-0.13271949999999999</v>
      </c>
      <c r="P1381">
        <v>0.8</v>
      </c>
      <c r="Q1381" t="s">
        <v>64</v>
      </c>
      <c r="R1381" t="s">
        <v>65</v>
      </c>
      <c r="S1381">
        <v>84</v>
      </c>
      <c r="T1381">
        <v>85</v>
      </c>
      <c r="U1381">
        <v>2038</v>
      </c>
      <c r="V1381" t="s">
        <v>8</v>
      </c>
      <c r="Y1381">
        <v>0</v>
      </c>
      <c r="Z1381" t="s">
        <v>66</v>
      </c>
      <c r="AA1381">
        <v>14799</v>
      </c>
    </row>
    <row r="1382" spans="11:27">
      <c r="K1382" t="s">
        <v>1540</v>
      </c>
      <c r="L1382" t="s">
        <v>33</v>
      </c>
      <c r="M1382">
        <v>46</v>
      </c>
      <c r="N1382">
        <v>0.70031500000000002</v>
      </c>
      <c r="O1382">
        <v>-0.13271949999999999</v>
      </c>
      <c r="P1382">
        <v>0.8</v>
      </c>
      <c r="Q1382" t="s">
        <v>64</v>
      </c>
      <c r="R1382" t="s">
        <v>65</v>
      </c>
      <c r="S1382">
        <v>85</v>
      </c>
      <c r="T1382">
        <v>86</v>
      </c>
      <c r="U1382">
        <v>2039</v>
      </c>
      <c r="V1382" t="s">
        <v>8</v>
      </c>
      <c r="Y1382">
        <v>0</v>
      </c>
      <c r="Z1382" t="s">
        <v>66</v>
      </c>
      <c r="AA1382">
        <v>14800</v>
      </c>
    </row>
    <row r="1383" spans="11:27">
      <c r="K1383" t="s">
        <v>1541</v>
      </c>
      <c r="L1383" t="s">
        <v>33</v>
      </c>
      <c r="M1383">
        <v>46</v>
      </c>
      <c r="N1383">
        <v>0.70031500000000002</v>
      </c>
      <c r="O1383">
        <v>2.0324950000000001E-2</v>
      </c>
      <c r="P1383">
        <v>0.8</v>
      </c>
      <c r="Q1383" t="s">
        <v>64</v>
      </c>
      <c r="R1383" t="s">
        <v>65</v>
      </c>
      <c r="S1383">
        <v>86</v>
      </c>
      <c r="T1383">
        <v>87</v>
      </c>
      <c r="U1383">
        <v>2040</v>
      </c>
      <c r="V1383" t="s">
        <v>8</v>
      </c>
      <c r="Y1383">
        <v>0</v>
      </c>
      <c r="Z1383" t="s">
        <v>66</v>
      </c>
      <c r="AA1383">
        <v>14801</v>
      </c>
    </row>
    <row r="1384" spans="11:27">
      <c r="K1384" t="s">
        <v>1542</v>
      </c>
      <c r="L1384" t="s">
        <v>33</v>
      </c>
      <c r="M1384">
        <v>47</v>
      </c>
      <c r="N1384">
        <v>0.97494199999999998</v>
      </c>
      <c r="O1384">
        <v>0.11285779999999999</v>
      </c>
      <c r="P1384">
        <v>0</v>
      </c>
      <c r="Q1384" t="s">
        <v>64</v>
      </c>
      <c r="R1384" t="s">
        <v>65</v>
      </c>
      <c r="S1384">
        <v>1</v>
      </c>
      <c r="T1384">
        <v>58</v>
      </c>
      <c r="U1384">
        <v>2011</v>
      </c>
      <c r="V1384" t="s">
        <v>8</v>
      </c>
      <c r="Y1384">
        <v>0</v>
      </c>
      <c r="Z1384" t="s">
        <v>66</v>
      </c>
      <c r="AA1384">
        <v>15099</v>
      </c>
    </row>
    <row r="1385" spans="11:27">
      <c r="K1385" t="s">
        <v>1543</v>
      </c>
      <c r="L1385" t="s">
        <v>33</v>
      </c>
      <c r="M1385">
        <v>47</v>
      </c>
      <c r="N1385">
        <v>0.97494199999999998</v>
      </c>
      <c r="O1385">
        <v>0.11285779999999999</v>
      </c>
      <c r="P1385">
        <v>0.8</v>
      </c>
      <c r="Q1385" t="s">
        <v>64</v>
      </c>
      <c r="R1385" t="s">
        <v>65</v>
      </c>
      <c r="S1385">
        <v>58</v>
      </c>
      <c r="T1385">
        <v>59</v>
      </c>
      <c r="U1385">
        <v>2012</v>
      </c>
      <c r="V1385" t="s">
        <v>8</v>
      </c>
      <c r="Y1385">
        <v>0</v>
      </c>
      <c r="Z1385" t="s">
        <v>66</v>
      </c>
      <c r="AA1385">
        <v>15100</v>
      </c>
    </row>
    <row r="1386" spans="11:27">
      <c r="K1386" t="s">
        <v>1544</v>
      </c>
      <c r="L1386" t="s">
        <v>33</v>
      </c>
      <c r="M1386">
        <v>47</v>
      </c>
      <c r="N1386">
        <v>0.97494199999999998</v>
      </c>
      <c r="O1386">
        <v>0.11285779999999999</v>
      </c>
      <c r="P1386">
        <v>0.8</v>
      </c>
      <c r="Q1386" t="s">
        <v>64</v>
      </c>
      <c r="R1386" t="s">
        <v>65</v>
      </c>
      <c r="S1386">
        <v>59</v>
      </c>
      <c r="T1386">
        <v>60</v>
      </c>
      <c r="U1386">
        <v>2013</v>
      </c>
      <c r="V1386" t="s">
        <v>8</v>
      </c>
      <c r="Y1386">
        <v>0</v>
      </c>
      <c r="Z1386" t="s">
        <v>66</v>
      </c>
      <c r="AA1386">
        <v>15101</v>
      </c>
    </row>
    <row r="1387" spans="11:27">
      <c r="K1387" t="s">
        <v>1545</v>
      </c>
      <c r="L1387" t="s">
        <v>33</v>
      </c>
      <c r="M1387">
        <v>47</v>
      </c>
      <c r="N1387">
        <v>0.97494199999999998</v>
      </c>
      <c r="O1387">
        <v>0.11285779999999999</v>
      </c>
      <c r="P1387">
        <v>0.8</v>
      </c>
      <c r="Q1387" t="s">
        <v>64</v>
      </c>
      <c r="R1387" t="s">
        <v>65</v>
      </c>
      <c r="S1387">
        <v>60</v>
      </c>
      <c r="T1387">
        <v>61</v>
      </c>
      <c r="U1387">
        <v>2014</v>
      </c>
      <c r="V1387" t="s">
        <v>8</v>
      </c>
      <c r="Y1387">
        <v>0</v>
      </c>
      <c r="Z1387" t="s">
        <v>66</v>
      </c>
      <c r="AA1387">
        <v>15102</v>
      </c>
    </row>
    <row r="1388" spans="11:27">
      <c r="K1388" t="s">
        <v>1546</v>
      </c>
      <c r="L1388" t="s">
        <v>33</v>
      </c>
      <c r="M1388">
        <v>47</v>
      </c>
      <c r="N1388">
        <v>0.97494199999999998</v>
      </c>
      <c r="O1388">
        <v>0.11285779999999999</v>
      </c>
      <c r="P1388">
        <v>0.8</v>
      </c>
      <c r="Q1388" t="s">
        <v>64</v>
      </c>
      <c r="R1388" t="s">
        <v>65</v>
      </c>
      <c r="S1388">
        <v>61</v>
      </c>
      <c r="T1388">
        <v>62</v>
      </c>
      <c r="U1388">
        <v>2015</v>
      </c>
      <c r="V1388" t="s">
        <v>8</v>
      </c>
      <c r="Y1388">
        <v>0</v>
      </c>
      <c r="Z1388" t="s">
        <v>66</v>
      </c>
      <c r="AA1388">
        <v>15103</v>
      </c>
    </row>
    <row r="1389" spans="11:27">
      <c r="K1389" t="s">
        <v>1547</v>
      </c>
      <c r="L1389" t="s">
        <v>33</v>
      </c>
      <c r="M1389">
        <v>47</v>
      </c>
      <c r="N1389">
        <v>0.97494199999999998</v>
      </c>
      <c r="O1389">
        <v>0.11285779999999999</v>
      </c>
      <c r="P1389">
        <v>0.8</v>
      </c>
      <c r="Q1389" t="s">
        <v>64</v>
      </c>
      <c r="R1389" t="s">
        <v>65</v>
      </c>
      <c r="S1389">
        <v>62</v>
      </c>
      <c r="T1389">
        <v>63</v>
      </c>
      <c r="U1389">
        <v>2016</v>
      </c>
      <c r="V1389" t="s">
        <v>8</v>
      </c>
      <c r="Y1389">
        <v>0</v>
      </c>
      <c r="Z1389" t="s">
        <v>66</v>
      </c>
      <c r="AA1389">
        <v>15104</v>
      </c>
    </row>
    <row r="1390" spans="11:27">
      <c r="K1390" t="s">
        <v>1548</v>
      </c>
      <c r="L1390" t="s">
        <v>33</v>
      </c>
      <c r="M1390">
        <v>47</v>
      </c>
      <c r="N1390">
        <v>0.97494199999999998</v>
      </c>
      <c r="O1390">
        <v>0.11285779999999999</v>
      </c>
      <c r="P1390">
        <v>0.8</v>
      </c>
      <c r="Q1390" t="s">
        <v>64</v>
      </c>
      <c r="R1390" t="s">
        <v>65</v>
      </c>
      <c r="S1390">
        <v>63</v>
      </c>
      <c r="T1390">
        <v>64</v>
      </c>
      <c r="U1390">
        <v>2017</v>
      </c>
      <c r="V1390" t="s">
        <v>8</v>
      </c>
      <c r="Y1390">
        <v>0</v>
      </c>
      <c r="Z1390" t="s">
        <v>66</v>
      </c>
      <c r="AA1390">
        <v>15105</v>
      </c>
    </row>
    <row r="1391" spans="11:27">
      <c r="K1391" t="s">
        <v>1549</v>
      </c>
      <c r="L1391" t="s">
        <v>33</v>
      </c>
      <c r="M1391">
        <v>47</v>
      </c>
      <c r="N1391">
        <v>0.97494199999999998</v>
      </c>
      <c r="O1391">
        <v>0.11285779999999999</v>
      </c>
      <c r="P1391">
        <v>0.8</v>
      </c>
      <c r="Q1391" t="s">
        <v>64</v>
      </c>
      <c r="R1391" t="s">
        <v>65</v>
      </c>
      <c r="S1391">
        <v>64</v>
      </c>
      <c r="T1391">
        <v>65</v>
      </c>
      <c r="U1391">
        <v>2018</v>
      </c>
      <c r="V1391" t="s">
        <v>8</v>
      </c>
      <c r="Y1391">
        <v>0</v>
      </c>
      <c r="Z1391" t="s">
        <v>66</v>
      </c>
      <c r="AA1391">
        <v>15106</v>
      </c>
    </row>
    <row r="1392" spans="11:27">
      <c r="K1392" t="s">
        <v>1550</v>
      </c>
      <c r="L1392" t="s">
        <v>33</v>
      </c>
      <c r="M1392">
        <v>47</v>
      </c>
      <c r="N1392">
        <v>0.97494199999999998</v>
      </c>
      <c r="O1392">
        <v>-0.25682949999999999</v>
      </c>
      <c r="P1392">
        <v>0.8</v>
      </c>
      <c r="Q1392" t="s">
        <v>64</v>
      </c>
      <c r="R1392" t="s">
        <v>65</v>
      </c>
      <c r="S1392">
        <v>65</v>
      </c>
      <c r="T1392">
        <v>66</v>
      </c>
      <c r="U1392">
        <v>2019</v>
      </c>
      <c r="V1392" t="s">
        <v>8</v>
      </c>
      <c r="Y1392">
        <v>0</v>
      </c>
      <c r="Z1392" t="s">
        <v>66</v>
      </c>
      <c r="AA1392">
        <v>15107</v>
      </c>
    </row>
    <row r="1393" spans="11:27">
      <c r="K1393" t="s">
        <v>1551</v>
      </c>
      <c r="L1393" t="s">
        <v>33</v>
      </c>
      <c r="M1393">
        <v>47</v>
      </c>
      <c r="N1393">
        <v>0.97494199999999998</v>
      </c>
      <c r="O1393">
        <v>2.103532E-2</v>
      </c>
      <c r="P1393">
        <v>0.8</v>
      </c>
      <c r="Q1393" t="s">
        <v>64</v>
      </c>
      <c r="R1393" t="s">
        <v>65</v>
      </c>
      <c r="S1393">
        <v>66</v>
      </c>
      <c r="T1393">
        <v>67</v>
      </c>
      <c r="U1393">
        <v>2020</v>
      </c>
      <c r="V1393" t="s">
        <v>8</v>
      </c>
      <c r="Y1393">
        <v>0</v>
      </c>
      <c r="Z1393" t="s">
        <v>66</v>
      </c>
      <c r="AA1393">
        <v>15108</v>
      </c>
    </row>
    <row r="1394" spans="11:27">
      <c r="K1394" t="s">
        <v>1552</v>
      </c>
      <c r="L1394" t="s">
        <v>33</v>
      </c>
      <c r="M1394">
        <v>47</v>
      </c>
      <c r="N1394">
        <v>0.97494199999999998</v>
      </c>
      <c r="O1394">
        <v>0.2000151</v>
      </c>
      <c r="P1394">
        <v>0.8</v>
      </c>
      <c r="Q1394" t="s">
        <v>64</v>
      </c>
      <c r="R1394" t="s">
        <v>65</v>
      </c>
      <c r="S1394">
        <v>67</v>
      </c>
      <c r="T1394">
        <v>68</v>
      </c>
      <c r="U1394">
        <v>2021</v>
      </c>
      <c r="V1394" t="s">
        <v>8</v>
      </c>
      <c r="Y1394">
        <v>0</v>
      </c>
      <c r="Z1394" t="s">
        <v>66</v>
      </c>
      <c r="AA1394">
        <v>15109</v>
      </c>
    </row>
    <row r="1395" spans="11:27">
      <c r="K1395" t="s">
        <v>1553</v>
      </c>
      <c r="L1395" t="s">
        <v>33</v>
      </c>
      <c r="M1395">
        <v>47</v>
      </c>
      <c r="N1395">
        <v>0.97494199999999998</v>
      </c>
      <c r="O1395">
        <v>0.2000151</v>
      </c>
      <c r="P1395">
        <v>0.8</v>
      </c>
      <c r="Q1395" t="s">
        <v>64</v>
      </c>
      <c r="R1395" t="s">
        <v>65</v>
      </c>
      <c r="S1395">
        <v>68</v>
      </c>
      <c r="T1395">
        <v>69</v>
      </c>
      <c r="U1395">
        <v>2022</v>
      </c>
      <c r="V1395" t="s">
        <v>8</v>
      </c>
      <c r="Y1395">
        <v>0</v>
      </c>
      <c r="Z1395" t="s">
        <v>66</v>
      </c>
      <c r="AA1395">
        <v>15110</v>
      </c>
    </row>
    <row r="1396" spans="11:27">
      <c r="K1396" t="s">
        <v>1554</v>
      </c>
      <c r="L1396" t="s">
        <v>33</v>
      </c>
      <c r="M1396">
        <v>47</v>
      </c>
      <c r="N1396">
        <v>0.97494199999999998</v>
      </c>
      <c r="O1396">
        <v>0.2000151</v>
      </c>
      <c r="P1396">
        <v>0.8</v>
      </c>
      <c r="Q1396" t="s">
        <v>64</v>
      </c>
      <c r="R1396" t="s">
        <v>65</v>
      </c>
      <c r="S1396">
        <v>69</v>
      </c>
      <c r="T1396">
        <v>70</v>
      </c>
      <c r="U1396">
        <v>2023</v>
      </c>
      <c r="V1396" t="s">
        <v>8</v>
      </c>
      <c r="Y1396">
        <v>0</v>
      </c>
      <c r="Z1396" t="s">
        <v>66</v>
      </c>
      <c r="AA1396">
        <v>15111</v>
      </c>
    </row>
    <row r="1397" spans="11:27">
      <c r="K1397" t="s">
        <v>1555</v>
      </c>
      <c r="L1397" t="s">
        <v>33</v>
      </c>
      <c r="M1397">
        <v>47</v>
      </c>
      <c r="N1397">
        <v>0.97494199999999998</v>
      </c>
      <c r="O1397">
        <v>0.2000151</v>
      </c>
      <c r="P1397">
        <v>0.8</v>
      </c>
      <c r="Q1397" t="s">
        <v>64</v>
      </c>
      <c r="R1397" t="s">
        <v>65</v>
      </c>
      <c r="S1397">
        <v>70</v>
      </c>
      <c r="T1397">
        <v>71</v>
      </c>
      <c r="U1397">
        <v>2024</v>
      </c>
      <c r="V1397" t="s">
        <v>8</v>
      </c>
      <c r="Y1397">
        <v>0</v>
      </c>
      <c r="Z1397" t="s">
        <v>66</v>
      </c>
      <c r="AA1397">
        <v>15112</v>
      </c>
    </row>
    <row r="1398" spans="11:27">
      <c r="K1398" t="s">
        <v>1556</v>
      </c>
      <c r="L1398" t="s">
        <v>33</v>
      </c>
      <c r="M1398">
        <v>47</v>
      </c>
      <c r="N1398">
        <v>0.97494199999999998</v>
      </c>
      <c r="O1398">
        <v>0.2000151</v>
      </c>
      <c r="P1398">
        <v>0.8</v>
      </c>
      <c r="Q1398" t="s">
        <v>64</v>
      </c>
      <c r="R1398" t="s">
        <v>65</v>
      </c>
      <c r="S1398">
        <v>71</v>
      </c>
      <c r="T1398">
        <v>72</v>
      </c>
      <c r="U1398">
        <v>2025</v>
      </c>
      <c r="V1398" t="s">
        <v>8</v>
      </c>
      <c r="Y1398">
        <v>0</v>
      </c>
      <c r="Z1398" t="s">
        <v>66</v>
      </c>
      <c r="AA1398">
        <v>15113</v>
      </c>
    </row>
    <row r="1399" spans="11:27">
      <c r="K1399" t="s">
        <v>1557</v>
      </c>
      <c r="L1399" t="s">
        <v>33</v>
      </c>
      <c r="M1399">
        <v>47</v>
      </c>
      <c r="N1399">
        <v>0.97494199999999998</v>
      </c>
      <c r="O1399">
        <v>0.2000151</v>
      </c>
      <c r="P1399">
        <v>0.8</v>
      </c>
      <c r="Q1399" t="s">
        <v>64</v>
      </c>
      <c r="R1399" t="s">
        <v>65</v>
      </c>
      <c r="S1399">
        <v>72</v>
      </c>
      <c r="T1399">
        <v>73</v>
      </c>
      <c r="U1399">
        <v>2026</v>
      </c>
      <c r="V1399" t="s">
        <v>8</v>
      </c>
      <c r="Y1399">
        <v>0</v>
      </c>
      <c r="Z1399" t="s">
        <v>66</v>
      </c>
      <c r="AA1399">
        <v>15114</v>
      </c>
    </row>
    <row r="1400" spans="11:27">
      <c r="K1400" t="s">
        <v>1558</v>
      </c>
      <c r="L1400" t="s">
        <v>33</v>
      </c>
      <c r="M1400">
        <v>47</v>
      </c>
      <c r="N1400">
        <v>0.97494199999999998</v>
      </c>
      <c r="O1400">
        <v>0.2000151</v>
      </c>
      <c r="P1400">
        <v>0.8</v>
      </c>
      <c r="Q1400" t="s">
        <v>64</v>
      </c>
      <c r="R1400" t="s">
        <v>65</v>
      </c>
      <c r="S1400">
        <v>73</v>
      </c>
      <c r="T1400">
        <v>74</v>
      </c>
      <c r="U1400">
        <v>2027</v>
      </c>
      <c r="V1400" t="s">
        <v>8</v>
      </c>
      <c r="Y1400">
        <v>0</v>
      </c>
      <c r="Z1400" t="s">
        <v>66</v>
      </c>
      <c r="AA1400">
        <v>15115</v>
      </c>
    </row>
    <row r="1401" spans="11:27">
      <c r="K1401" t="s">
        <v>1559</v>
      </c>
      <c r="L1401" t="s">
        <v>33</v>
      </c>
      <c r="M1401">
        <v>47</v>
      </c>
      <c r="N1401">
        <v>0.97494199999999998</v>
      </c>
      <c r="O1401">
        <v>0.2000151</v>
      </c>
      <c r="P1401">
        <v>0.8</v>
      </c>
      <c r="Q1401" t="s">
        <v>64</v>
      </c>
      <c r="R1401" t="s">
        <v>65</v>
      </c>
      <c r="S1401">
        <v>74</v>
      </c>
      <c r="T1401">
        <v>75</v>
      </c>
      <c r="U1401">
        <v>2028</v>
      </c>
      <c r="V1401" t="s">
        <v>8</v>
      </c>
      <c r="Y1401">
        <v>0</v>
      </c>
      <c r="Z1401" t="s">
        <v>66</v>
      </c>
      <c r="AA1401">
        <v>15116</v>
      </c>
    </row>
    <row r="1402" spans="11:27">
      <c r="K1402" t="s">
        <v>1560</v>
      </c>
      <c r="L1402" t="s">
        <v>33</v>
      </c>
      <c r="M1402">
        <v>47</v>
      </c>
      <c r="N1402">
        <v>0.97494199999999998</v>
      </c>
      <c r="O1402">
        <v>0.2000151</v>
      </c>
      <c r="P1402">
        <v>0.8</v>
      </c>
      <c r="Q1402" t="s">
        <v>64</v>
      </c>
      <c r="R1402" t="s">
        <v>65</v>
      </c>
      <c r="S1402">
        <v>75</v>
      </c>
      <c r="T1402">
        <v>76</v>
      </c>
      <c r="U1402">
        <v>2029</v>
      </c>
      <c r="V1402" t="s">
        <v>8</v>
      </c>
      <c r="Y1402">
        <v>0</v>
      </c>
      <c r="Z1402" t="s">
        <v>66</v>
      </c>
      <c r="AA1402">
        <v>15117</v>
      </c>
    </row>
    <row r="1403" spans="11:27">
      <c r="K1403" t="s">
        <v>1561</v>
      </c>
      <c r="L1403" t="s">
        <v>33</v>
      </c>
      <c r="M1403">
        <v>47</v>
      </c>
      <c r="N1403">
        <v>0.97494199999999998</v>
      </c>
      <c r="O1403">
        <v>0.2000151</v>
      </c>
      <c r="P1403">
        <v>0.8</v>
      </c>
      <c r="Q1403" t="s">
        <v>64</v>
      </c>
      <c r="R1403" t="s">
        <v>65</v>
      </c>
      <c r="S1403">
        <v>76</v>
      </c>
      <c r="T1403">
        <v>77</v>
      </c>
      <c r="U1403">
        <v>2030</v>
      </c>
      <c r="V1403" t="s">
        <v>8</v>
      </c>
      <c r="Y1403">
        <v>0</v>
      </c>
      <c r="Z1403" t="s">
        <v>66</v>
      </c>
      <c r="AA1403">
        <v>15118</v>
      </c>
    </row>
    <row r="1404" spans="11:27">
      <c r="K1404" t="s">
        <v>1562</v>
      </c>
      <c r="L1404" t="s">
        <v>33</v>
      </c>
      <c r="M1404">
        <v>47</v>
      </c>
      <c r="N1404">
        <v>0.97494199999999998</v>
      </c>
      <c r="O1404">
        <v>0.2000151</v>
      </c>
      <c r="P1404">
        <v>0.8</v>
      </c>
      <c r="Q1404" t="s">
        <v>64</v>
      </c>
      <c r="R1404" t="s">
        <v>65</v>
      </c>
      <c r="S1404">
        <v>77</v>
      </c>
      <c r="T1404">
        <v>78</v>
      </c>
      <c r="U1404">
        <v>2031</v>
      </c>
      <c r="V1404" t="s">
        <v>8</v>
      </c>
      <c r="Y1404">
        <v>0</v>
      </c>
      <c r="Z1404" t="s">
        <v>66</v>
      </c>
      <c r="AA1404">
        <v>15119</v>
      </c>
    </row>
    <row r="1405" spans="11:27">
      <c r="K1405" t="s">
        <v>1563</v>
      </c>
      <c r="L1405" t="s">
        <v>33</v>
      </c>
      <c r="M1405">
        <v>47</v>
      </c>
      <c r="N1405">
        <v>0.97494199999999998</v>
      </c>
      <c r="O1405">
        <v>0.2000151</v>
      </c>
      <c r="P1405">
        <v>0.8</v>
      </c>
      <c r="Q1405" t="s">
        <v>64</v>
      </c>
      <c r="R1405" t="s">
        <v>65</v>
      </c>
      <c r="S1405">
        <v>78</v>
      </c>
      <c r="T1405">
        <v>79</v>
      </c>
      <c r="U1405">
        <v>2032</v>
      </c>
      <c r="V1405" t="s">
        <v>8</v>
      </c>
      <c r="Y1405">
        <v>0</v>
      </c>
      <c r="Z1405" t="s">
        <v>66</v>
      </c>
      <c r="AA1405">
        <v>15120</v>
      </c>
    </row>
    <row r="1406" spans="11:27">
      <c r="K1406" t="s">
        <v>1564</v>
      </c>
      <c r="L1406" t="s">
        <v>33</v>
      </c>
      <c r="M1406">
        <v>47</v>
      </c>
      <c r="N1406">
        <v>0.97494199999999998</v>
      </c>
      <c r="O1406">
        <v>0.2000151</v>
      </c>
      <c r="P1406">
        <v>0.8</v>
      </c>
      <c r="Q1406" t="s">
        <v>64</v>
      </c>
      <c r="R1406" t="s">
        <v>65</v>
      </c>
      <c r="S1406">
        <v>79</v>
      </c>
      <c r="T1406">
        <v>80</v>
      </c>
      <c r="U1406">
        <v>2033</v>
      </c>
      <c r="V1406" t="s">
        <v>8</v>
      </c>
      <c r="Y1406">
        <v>0</v>
      </c>
      <c r="Z1406" t="s">
        <v>66</v>
      </c>
      <c r="AA1406">
        <v>15121</v>
      </c>
    </row>
    <row r="1407" spans="11:27">
      <c r="K1407" t="s">
        <v>1565</v>
      </c>
      <c r="L1407" t="s">
        <v>33</v>
      </c>
      <c r="M1407">
        <v>47</v>
      </c>
      <c r="N1407">
        <v>0.97494199999999998</v>
      </c>
      <c r="O1407">
        <v>0.2000151</v>
      </c>
      <c r="P1407">
        <v>0.8</v>
      </c>
      <c r="Q1407" t="s">
        <v>64</v>
      </c>
      <c r="R1407" t="s">
        <v>65</v>
      </c>
      <c r="S1407">
        <v>80</v>
      </c>
      <c r="T1407">
        <v>81</v>
      </c>
      <c r="U1407">
        <v>2034</v>
      </c>
      <c r="V1407" t="s">
        <v>8</v>
      </c>
      <c r="Y1407">
        <v>0</v>
      </c>
      <c r="Z1407" t="s">
        <v>66</v>
      </c>
      <c r="AA1407">
        <v>15122</v>
      </c>
    </row>
    <row r="1408" spans="11:27">
      <c r="K1408" t="s">
        <v>1566</v>
      </c>
      <c r="L1408" t="s">
        <v>33</v>
      </c>
      <c r="M1408">
        <v>47</v>
      </c>
      <c r="N1408">
        <v>0.97494199999999998</v>
      </c>
      <c r="O1408">
        <v>0.16977130000000001</v>
      </c>
      <c r="P1408">
        <v>0.8</v>
      </c>
      <c r="Q1408" t="s">
        <v>64</v>
      </c>
      <c r="R1408" t="s">
        <v>65</v>
      </c>
      <c r="S1408">
        <v>81</v>
      </c>
      <c r="T1408">
        <v>82</v>
      </c>
      <c r="U1408">
        <v>2035</v>
      </c>
      <c r="V1408" t="s">
        <v>8</v>
      </c>
      <c r="Y1408">
        <v>0</v>
      </c>
      <c r="Z1408" t="s">
        <v>66</v>
      </c>
      <c r="AA1408">
        <v>15123</v>
      </c>
    </row>
    <row r="1409" spans="11:27">
      <c r="K1409" t="s">
        <v>1567</v>
      </c>
      <c r="L1409" t="s">
        <v>33</v>
      </c>
      <c r="M1409">
        <v>47</v>
      </c>
      <c r="N1409">
        <v>0.97494199999999998</v>
      </c>
      <c r="O1409">
        <v>8.6242440000000004E-2</v>
      </c>
      <c r="P1409">
        <v>0.8</v>
      </c>
      <c r="Q1409" t="s">
        <v>64</v>
      </c>
      <c r="R1409" t="s">
        <v>65</v>
      </c>
      <c r="S1409">
        <v>82</v>
      </c>
      <c r="T1409">
        <v>83</v>
      </c>
      <c r="U1409">
        <v>2036</v>
      </c>
      <c r="V1409" t="s">
        <v>8</v>
      </c>
      <c r="Y1409">
        <v>0</v>
      </c>
      <c r="Z1409" t="s">
        <v>66</v>
      </c>
      <c r="AA1409">
        <v>15124</v>
      </c>
    </row>
    <row r="1410" spans="11:27">
      <c r="K1410" t="s">
        <v>1568</v>
      </c>
      <c r="L1410" t="s">
        <v>33</v>
      </c>
      <c r="M1410">
        <v>47</v>
      </c>
      <c r="N1410">
        <v>0.97494199999999998</v>
      </c>
      <c r="O1410">
        <v>8.6242440000000004E-2</v>
      </c>
      <c r="P1410">
        <v>0.8</v>
      </c>
      <c r="Q1410" t="s">
        <v>64</v>
      </c>
      <c r="R1410" t="s">
        <v>65</v>
      </c>
      <c r="S1410">
        <v>83</v>
      </c>
      <c r="T1410">
        <v>84</v>
      </c>
      <c r="U1410">
        <v>2037</v>
      </c>
      <c r="V1410" t="s">
        <v>8</v>
      </c>
      <c r="Y1410">
        <v>0</v>
      </c>
      <c r="Z1410" t="s">
        <v>66</v>
      </c>
      <c r="AA1410">
        <v>15125</v>
      </c>
    </row>
    <row r="1411" spans="11:27">
      <c r="K1411" t="s">
        <v>1569</v>
      </c>
      <c r="L1411" t="s">
        <v>33</v>
      </c>
      <c r="M1411">
        <v>47</v>
      </c>
      <c r="N1411">
        <v>0.97494199999999998</v>
      </c>
      <c r="O1411">
        <v>8.6242440000000004E-2</v>
      </c>
      <c r="P1411">
        <v>0.8</v>
      </c>
      <c r="Q1411" t="s">
        <v>64</v>
      </c>
      <c r="R1411" t="s">
        <v>65</v>
      </c>
      <c r="S1411">
        <v>84</v>
      </c>
      <c r="T1411">
        <v>85</v>
      </c>
      <c r="U1411">
        <v>2038</v>
      </c>
      <c r="V1411" t="s">
        <v>8</v>
      </c>
      <c r="Y1411">
        <v>0</v>
      </c>
      <c r="Z1411" t="s">
        <v>66</v>
      </c>
      <c r="AA1411">
        <v>15126</v>
      </c>
    </row>
    <row r="1412" spans="11:27">
      <c r="K1412" t="s">
        <v>1570</v>
      </c>
      <c r="L1412" t="s">
        <v>33</v>
      </c>
      <c r="M1412">
        <v>47</v>
      </c>
      <c r="N1412">
        <v>0.97494199999999998</v>
      </c>
      <c r="O1412">
        <v>8.6242440000000004E-2</v>
      </c>
      <c r="P1412">
        <v>0.8</v>
      </c>
      <c r="Q1412" t="s">
        <v>64</v>
      </c>
      <c r="R1412" t="s">
        <v>65</v>
      </c>
      <c r="S1412">
        <v>85</v>
      </c>
      <c r="T1412">
        <v>86</v>
      </c>
      <c r="U1412">
        <v>2039</v>
      </c>
      <c r="V1412" t="s">
        <v>8</v>
      </c>
      <c r="Y1412">
        <v>0</v>
      </c>
      <c r="Z1412" t="s">
        <v>66</v>
      </c>
      <c r="AA1412">
        <v>15127</v>
      </c>
    </row>
    <row r="1413" spans="11:27">
      <c r="K1413" t="s">
        <v>1571</v>
      </c>
      <c r="L1413" t="s">
        <v>33</v>
      </c>
      <c r="M1413">
        <v>47</v>
      </c>
      <c r="N1413">
        <v>0.97494199999999998</v>
      </c>
      <c r="O1413">
        <v>8.6242440000000004E-2</v>
      </c>
      <c r="P1413">
        <v>0.8</v>
      </c>
      <c r="Q1413" t="s">
        <v>64</v>
      </c>
      <c r="R1413" t="s">
        <v>65</v>
      </c>
      <c r="S1413">
        <v>86</v>
      </c>
      <c r="T1413">
        <v>87</v>
      </c>
      <c r="U1413">
        <v>2040</v>
      </c>
      <c r="V1413" t="s">
        <v>8</v>
      </c>
      <c r="Y1413">
        <v>0</v>
      </c>
      <c r="Z1413" t="s">
        <v>66</v>
      </c>
      <c r="AA1413">
        <v>15128</v>
      </c>
    </row>
    <row r="1414" spans="11:27">
      <c r="K1414" t="s">
        <v>1572</v>
      </c>
      <c r="L1414" t="s">
        <v>33</v>
      </c>
      <c r="M1414">
        <v>48</v>
      </c>
      <c r="N1414">
        <v>0.486709</v>
      </c>
      <c r="O1414">
        <v>-9.5153269999999998E-2</v>
      </c>
      <c r="P1414">
        <v>0</v>
      </c>
      <c r="Q1414" t="s">
        <v>64</v>
      </c>
      <c r="R1414" t="s">
        <v>65</v>
      </c>
      <c r="S1414">
        <v>1</v>
      </c>
      <c r="T1414">
        <v>58</v>
      </c>
      <c r="U1414">
        <v>2011</v>
      </c>
      <c r="V1414" t="s">
        <v>8</v>
      </c>
      <c r="Y1414">
        <v>0</v>
      </c>
      <c r="Z1414" t="s">
        <v>66</v>
      </c>
      <c r="AA1414">
        <v>15426</v>
      </c>
    </row>
    <row r="1415" spans="11:27">
      <c r="K1415" t="s">
        <v>1573</v>
      </c>
      <c r="L1415" t="s">
        <v>33</v>
      </c>
      <c r="M1415">
        <v>48</v>
      </c>
      <c r="N1415">
        <v>0.486709</v>
      </c>
      <c r="O1415">
        <v>-9.5153269999999998E-2</v>
      </c>
      <c r="P1415">
        <v>0.8</v>
      </c>
      <c r="Q1415" t="s">
        <v>64</v>
      </c>
      <c r="R1415" t="s">
        <v>65</v>
      </c>
      <c r="S1415">
        <v>58</v>
      </c>
      <c r="T1415">
        <v>59</v>
      </c>
      <c r="U1415">
        <v>2012</v>
      </c>
      <c r="V1415" t="s">
        <v>8</v>
      </c>
      <c r="Y1415">
        <v>0</v>
      </c>
      <c r="Z1415" t="s">
        <v>66</v>
      </c>
      <c r="AA1415">
        <v>15427</v>
      </c>
    </row>
    <row r="1416" spans="11:27">
      <c r="K1416" t="s">
        <v>1574</v>
      </c>
      <c r="L1416" t="s">
        <v>33</v>
      </c>
      <c r="M1416">
        <v>48</v>
      </c>
      <c r="N1416">
        <v>0.486709</v>
      </c>
      <c r="O1416">
        <v>-9.5153269999999998E-2</v>
      </c>
      <c r="P1416">
        <v>0.8</v>
      </c>
      <c r="Q1416" t="s">
        <v>64</v>
      </c>
      <c r="R1416" t="s">
        <v>65</v>
      </c>
      <c r="S1416">
        <v>59</v>
      </c>
      <c r="T1416">
        <v>60</v>
      </c>
      <c r="U1416">
        <v>2013</v>
      </c>
      <c r="V1416" t="s">
        <v>8</v>
      </c>
      <c r="Y1416">
        <v>0</v>
      </c>
      <c r="Z1416" t="s">
        <v>66</v>
      </c>
      <c r="AA1416">
        <v>15428</v>
      </c>
    </row>
    <row r="1417" spans="11:27">
      <c r="K1417" t="s">
        <v>1575</v>
      </c>
      <c r="L1417" t="s">
        <v>33</v>
      </c>
      <c r="M1417">
        <v>48</v>
      </c>
      <c r="N1417">
        <v>0.486709</v>
      </c>
      <c r="O1417">
        <v>-9.5153269999999998E-2</v>
      </c>
      <c r="P1417">
        <v>0.8</v>
      </c>
      <c r="Q1417" t="s">
        <v>64</v>
      </c>
      <c r="R1417" t="s">
        <v>65</v>
      </c>
      <c r="S1417">
        <v>60</v>
      </c>
      <c r="T1417">
        <v>61</v>
      </c>
      <c r="U1417">
        <v>2014</v>
      </c>
      <c r="V1417" t="s">
        <v>8</v>
      </c>
      <c r="Y1417">
        <v>0</v>
      </c>
      <c r="Z1417" t="s">
        <v>66</v>
      </c>
      <c r="AA1417">
        <v>15429</v>
      </c>
    </row>
    <row r="1418" spans="11:27">
      <c r="K1418" t="s">
        <v>1576</v>
      </c>
      <c r="L1418" t="s">
        <v>33</v>
      </c>
      <c r="M1418">
        <v>48</v>
      </c>
      <c r="N1418">
        <v>0.486709</v>
      </c>
      <c r="O1418">
        <v>-9.5153269999999998E-2</v>
      </c>
      <c r="P1418">
        <v>0.8</v>
      </c>
      <c r="Q1418" t="s">
        <v>64</v>
      </c>
      <c r="R1418" t="s">
        <v>65</v>
      </c>
      <c r="S1418">
        <v>61</v>
      </c>
      <c r="T1418">
        <v>62</v>
      </c>
      <c r="U1418">
        <v>2015</v>
      </c>
      <c r="V1418" t="s">
        <v>8</v>
      </c>
      <c r="Y1418">
        <v>0</v>
      </c>
      <c r="Z1418" t="s">
        <v>66</v>
      </c>
      <c r="AA1418">
        <v>15430</v>
      </c>
    </row>
    <row r="1419" spans="11:27">
      <c r="K1419" t="s">
        <v>1577</v>
      </c>
      <c r="L1419" t="s">
        <v>33</v>
      </c>
      <c r="M1419">
        <v>48</v>
      </c>
      <c r="N1419">
        <v>0.486709</v>
      </c>
      <c r="O1419">
        <v>-9.5153269999999998E-2</v>
      </c>
      <c r="P1419">
        <v>0.8</v>
      </c>
      <c r="Q1419" t="s">
        <v>64</v>
      </c>
      <c r="R1419" t="s">
        <v>65</v>
      </c>
      <c r="S1419">
        <v>62</v>
      </c>
      <c r="T1419">
        <v>63</v>
      </c>
      <c r="U1419">
        <v>2016</v>
      </c>
      <c r="V1419" t="s">
        <v>8</v>
      </c>
      <c r="Y1419">
        <v>0</v>
      </c>
      <c r="Z1419" t="s">
        <v>66</v>
      </c>
      <c r="AA1419">
        <v>15431</v>
      </c>
    </row>
    <row r="1420" spans="11:27">
      <c r="K1420" t="s">
        <v>1578</v>
      </c>
      <c r="L1420" t="s">
        <v>33</v>
      </c>
      <c r="M1420">
        <v>48</v>
      </c>
      <c r="N1420">
        <v>0.486709</v>
      </c>
      <c r="O1420">
        <v>-9.5153269999999998E-2</v>
      </c>
      <c r="P1420">
        <v>0.8</v>
      </c>
      <c r="Q1420" t="s">
        <v>64</v>
      </c>
      <c r="R1420" t="s">
        <v>65</v>
      </c>
      <c r="S1420">
        <v>63</v>
      </c>
      <c r="T1420">
        <v>64</v>
      </c>
      <c r="U1420">
        <v>2017</v>
      </c>
      <c r="V1420" t="s">
        <v>8</v>
      </c>
      <c r="Y1420">
        <v>0</v>
      </c>
      <c r="Z1420" t="s">
        <v>66</v>
      </c>
      <c r="AA1420">
        <v>15432</v>
      </c>
    </row>
    <row r="1421" spans="11:27">
      <c r="K1421" t="s">
        <v>1579</v>
      </c>
      <c r="L1421" t="s">
        <v>33</v>
      </c>
      <c r="M1421">
        <v>48</v>
      </c>
      <c r="N1421">
        <v>0.486709</v>
      </c>
      <c r="O1421">
        <v>-9.5153269999999998E-2</v>
      </c>
      <c r="P1421">
        <v>0.8</v>
      </c>
      <c r="Q1421" t="s">
        <v>64</v>
      </c>
      <c r="R1421" t="s">
        <v>65</v>
      </c>
      <c r="S1421">
        <v>64</v>
      </c>
      <c r="T1421">
        <v>65</v>
      </c>
      <c r="U1421">
        <v>2018</v>
      </c>
      <c r="V1421" t="s">
        <v>8</v>
      </c>
      <c r="Y1421">
        <v>0</v>
      </c>
      <c r="Z1421" t="s">
        <v>66</v>
      </c>
      <c r="AA1421">
        <v>15433</v>
      </c>
    </row>
    <row r="1422" spans="11:27">
      <c r="K1422" t="s">
        <v>1580</v>
      </c>
      <c r="L1422" t="s">
        <v>33</v>
      </c>
      <c r="M1422">
        <v>48</v>
      </c>
      <c r="N1422">
        <v>0.486709</v>
      </c>
      <c r="O1422">
        <v>-5.9295100000000003E-2</v>
      </c>
      <c r="P1422">
        <v>0.8</v>
      </c>
      <c r="Q1422" t="s">
        <v>64</v>
      </c>
      <c r="R1422" t="s">
        <v>65</v>
      </c>
      <c r="S1422">
        <v>65</v>
      </c>
      <c r="T1422">
        <v>66</v>
      </c>
      <c r="U1422">
        <v>2019</v>
      </c>
      <c r="V1422" t="s">
        <v>8</v>
      </c>
      <c r="Y1422">
        <v>0</v>
      </c>
      <c r="Z1422" t="s">
        <v>66</v>
      </c>
      <c r="AA1422">
        <v>15434</v>
      </c>
    </row>
    <row r="1423" spans="11:27">
      <c r="K1423" t="s">
        <v>1581</v>
      </c>
      <c r="L1423" t="s">
        <v>33</v>
      </c>
      <c r="M1423">
        <v>48</v>
      </c>
      <c r="N1423">
        <v>0.486709</v>
      </c>
      <c r="O1423">
        <v>-5.9295100000000003E-2</v>
      </c>
      <c r="P1423">
        <v>0.8</v>
      </c>
      <c r="Q1423" t="s">
        <v>64</v>
      </c>
      <c r="R1423" t="s">
        <v>65</v>
      </c>
      <c r="S1423">
        <v>66</v>
      </c>
      <c r="T1423">
        <v>67</v>
      </c>
      <c r="U1423">
        <v>2020</v>
      </c>
      <c r="V1423" t="s">
        <v>8</v>
      </c>
      <c r="Y1423">
        <v>0</v>
      </c>
      <c r="Z1423" t="s">
        <v>66</v>
      </c>
      <c r="AA1423">
        <v>15435</v>
      </c>
    </row>
    <row r="1424" spans="11:27">
      <c r="K1424" t="s">
        <v>1582</v>
      </c>
      <c r="L1424" t="s">
        <v>33</v>
      </c>
      <c r="M1424">
        <v>48</v>
      </c>
      <c r="N1424">
        <v>0.486709</v>
      </c>
      <c r="O1424">
        <v>-5.9295100000000003E-2</v>
      </c>
      <c r="P1424">
        <v>0.8</v>
      </c>
      <c r="Q1424" t="s">
        <v>64</v>
      </c>
      <c r="R1424" t="s">
        <v>65</v>
      </c>
      <c r="S1424">
        <v>67</v>
      </c>
      <c r="T1424">
        <v>68</v>
      </c>
      <c r="U1424">
        <v>2021</v>
      </c>
      <c r="V1424" t="s">
        <v>8</v>
      </c>
      <c r="Y1424">
        <v>0</v>
      </c>
      <c r="Z1424" t="s">
        <v>66</v>
      </c>
      <c r="AA1424">
        <v>15436</v>
      </c>
    </row>
    <row r="1425" spans="11:27">
      <c r="K1425" t="s">
        <v>1583</v>
      </c>
      <c r="L1425" t="s">
        <v>33</v>
      </c>
      <c r="M1425">
        <v>48</v>
      </c>
      <c r="N1425">
        <v>0.486709</v>
      </c>
      <c r="O1425">
        <v>-5.9295100000000003E-2</v>
      </c>
      <c r="P1425">
        <v>0.8</v>
      </c>
      <c r="Q1425" t="s">
        <v>64</v>
      </c>
      <c r="R1425" t="s">
        <v>65</v>
      </c>
      <c r="S1425">
        <v>68</v>
      </c>
      <c r="T1425">
        <v>69</v>
      </c>
      <c r="U1425">
        <v>2022</v>
      </c>
      <c r="V1425" t="s">
        <v>8</v>
      </c>
      <c r="Y1425">
        <v>0</v>
      </c>
      <c r="Z1425" t="s">
        <v>66</v>
      </c>
      <c r="AA1425">
        <v>15437</v>
      </c>
    </row>
    <row r="1426" spans="11:27">
      <c r="K1426" t="s">
        <v>1584</v>
      </c>
      <c r="L1426" t="s">
        <v>33</v>
      </c>
      <c r="M1426">
        <v>48</v>
      </c>
      <c r="N1426">
        <v>0.486709</v>
      </c>
      <c r="O1426">
        <v>-5.9295100000000003E-2</v>
      </c>
      <c r="P1426">
        <v>0.8</v>
      </c>
      <c r="Q1426" t="s">
        <v>64</v>
      </c>
      <c r="R1426" t="s">
        <v>65</v>
      </c>
      <c r="S1426">
        <v>69</v>
      </c>
      <c r="T1426">
        <v>70</v>
      </c>
      <c r="U1426">
        <v>2023</v>
      </c>
      <c r="V1426" t="s">
        <v>8</v>
      </c>
      <c r="Y1426">
        <v>0</v>
      </c>
      <c r="Z1426" t="s">
        <v>66</v>
      </c>
      <c r="AA1426">
        <v>15438</v>
      </c>
    </row>
    <row r="1427" spans="11:27">
      <c r="K1427" t="s">
        <v>1585</v>
      </c>
      <c r="L1427" t="s">
        <v>33</v>
      </c>
      <c r="M1427">
        <v>48</v>
      </c>
      <c r="N1427">
        <v>0.486709</v>
      </c>
      <c r="O1427">
        <v>-5.9295100000000003E-2</v>
      </c>
      <c r="P1427">
        <v>0.8</v>
      </c>
      <c r="Q1427" t="s">
        <v>64</v>
      </c>
      <c r="R1427" t="s">
        <v>65</v>
      </c>
      <c r="S1427">
        <v>70</v>
      </c>
      <c r="T1427">
        <v>71</v>
      </c>
      <c r="U1427">
        <v>2024</v>
      </c>
      <c r="V1427" t="s">
        <v>8</v>
      </c>
      <c r="Y1427">
        <v>0</v>
      </c>
      <c r="Z1427" t="s">
        <v>66</v>
      </c>
      <c r="AA1427">
        <v>15439</v>
      </c>
    </row>
    <row r="1428" spans="11:27">
      <c r="K1428" t="s">
        <v>1586</v>
      </c>
      <c r="L1428" t="s">
        <v>33</v>
      </c>
      <c r="M1428">
        <v>48</v>
      </c>
      <c r="N1428">
        <v>0.486709</v>
      </c>
      <c r="O1428">
        <v>-5.9295100000000003E-2</v>
      </c>
      <c r="P1428">
        <v>0.8</v>
      </c>
      <c r="Q1428" t="s">
        <v>64</v>
      </c>
      <c r="R1428" t="s">
        <v>65</v>
      </c>
      <c r="S1428">
        <v>71</v>
      </c>
      <c r="T1428">
        <v>72</v>
      </c>
      <c r="U1428">
        <v>2025</v>
      </c>
      <c r="V1428" t="s">
        <v>8</v>
      </c>
      <c r="Y1428">
        <v>0</v>
      </c>
      <c r="Z1428" t="s">
        <v>66</v>
      </c>
      <c r="AA1428">
        <v>15440</v>
      </c>
    </row>
    <row r="1429" spans="11:27">
      <c r="K1429" t="s">
        <v>1587</v>
      </c>
      <c r="L1429" t="s">
        <v>33</v>
      </c>
      <c r="M1429">
        <v>48</v>
      </c>
      <c r="N1429">
        <v>0.486709</v>
      </c>
      <c r="O1429">
        <v>-1.5465410000000001E-2</v>
      </c>
      <c r="P1429">
        <v>0.8</v>
      </c>
      <c r="Q1429" t="s">
        <v>64</v>
      </c>
      <c r="R1429" t="s">
        <v>65</v>
      </c>
      <c r="S1429">
        <v>72</v>
      </c>
      <c r="T1429">
        <v>73</v>
      </c>
      <c r="U1429">
        <v>2026</v>
      </c>
      <c r="V1429" t="s">
        <v>8</v>
      </c>
      <c r="Y1429">
        <v>0</v>
      </c>
      <c r="Z1429" t="s">
        <v>66</v>
      </c>
      <c r="AA1429">
        <v>15441</v>
      </c>
    </row>
    <row r="1430" spans="11:27">
      <c r="K1430" t="s">
        <v>1588</v>
      </c>
      <c r="L1430" t="s">
        <v>33</v>
      </c>
      <c r="M1430">
        <v>48</v>
      </c>
      <c r="N1430">
        <v>0.486709</v>
      </c>
      <c r="O1430">
        <v>-1.5465410000000001E-2</v>
      </c>
      <c r="P1430">
        <v>0.8</v>
      </c>
      <c r="Q1430" t="s">
        <v>64</v>
      </c>
      <c r="R1430" t="s">
        <v>65</v>
      </c>
      <c r="S1430">
        <v>73</v>
      </c>
      <c r="T1430">
        <v>74</v>
      </c>
      <c r="U1430">
        <v>2027</v>
      </c>
      <c r="V1430" t="s">
        <v>8</v>
      </c>
      <c r="Y1430">
        <v>0</v>
      </c>
      <c r="Z1430" t="s">
        <v>66</v>
      </c>
      <c r="AA1430">
        <v>15442</v>
      </c>
    </row>
    <row r="1431" spans="11:27">
      <c r="K1431" t="s">
        <v>1589</v>
      </c>
      <c r="L1431" t="s">
        <v>33</v>
      </c>
      <c r="M1431">
        <v>48</v>
      </c>
      <c r="N1431">
        <v>0.486709</v>
      </c>
      <c r="O1431">
        <v>-1.5465410000000001E-2</v>
      </c>
      <c r="P1431">
        <v>0.8</v>
      </c>
      <c r="Q1431" t="s">
        <v>64</v>
      </c>
      <c r="R1431" t="s">
        <v>65</v>
      </c>
      <c r="S1431">
        <v>74</v>
      </c>
      <c r="T1431">
        <v>75</v>
      </c>
      <c r="U1431">
        <v>2028</v>
      </c>
      <c r="V1431" t="s">
        <v>8</v>
      </c>
      <c r="Y1431">
        <v>0</v>
      </c>
      <c r="Z1431" t="s">
        <v>66</v>
      </c>
      <c r="AA1431">
        <v>15443</v>
      </c>
    </row>
    <row r="1432" spans="11:27">
      <c r="K1432" t="s">
        <v>1590</v>
      </c>
      <c r="L1432" t="s">
        <v>33</v>
      </c>
      <c r="M1432">
        <v>48</v>
      </c>
      <c r="N1432">
        <v>0.486709</v>
      </c>
      <c r="O1432">
        <v>-1.5465410000000001E-2</v>
      </c>
      <c r="P1432">
        <v>0.8</v>
      </c>
      <c r="Q1432" t="s">
        <v>64</v>
      </c>
      <c r="R1432" t="s">
        <v>65</v>
      </c>
      <c r="S1432">
        <v>75</v>
      </c>
      <c r="T1432">
        <v>76</v>
      </c>
      <c r="U1432">
        <v>2029</v>
      </c>
      <c r="V1432" t="s">
        <v>8</v>
      </c>
      <c r="Y1432">
        <v>0</v>
      </c>
      <c r="Z1432" t="s">
        <v>66</v>
      </c>
      <c r="AA1432">
        <v>15444</v>
      </c>
    </row>
    <row r="1433" spans="11:27">
      <c r="K1433" t="s">
        <v>1591</v>
      </c>
      <c r="L1433" t="s">
        <v>33</v>
      </c>
      <c r="M1433">
        <v>48</v>
      </c>
      <c r="N1433">
        <v>0.486709</v>
      </c>
      <c r="O1433">
        <v>-1.5465410000000001E-2</v>
      </c>
      <c r="P1433">
        <v>0.8</v>
      </c>
      <c r="Q1433" t="s">
        <v>64</v>
      </c>
      <c r="R1433" t="s">
        <v>65</v>
      </c>
      <c r="S1433">
        <v>76</v>
      </c>
      <c r="T1433">
        <v>77</v>
      </c>
      <c r="U1433">
        <v>2030</v>
      </c>
      <c r="V1433" t="s">
        <v>8</v>
      </c>
      <c r="Y1433">
        <v>0</v>
      </c>
      <c r="Z1433" t="s">
        <v>66</v>
      </c>
      <c r="AA1433">
        <v>15445</v>
      </c>
    </row>
    <row r="1434" spans="11:27">
      <c r="K1434" t="s">
        <v>1592</v>
      </c>
      <c r="L1434" t="s">
        <v>33</v>
      </c>
      <c r="M1434">
        <v>48</v>
      </c>
      <c r="N1434">
        <v>0.486709</v>
      </c>
      <c r="O1434">
        <v>-1.5465410000000001E-2</v>
      </c>
      <c r="P1434">
        <v>0.8</v>
      </c>
      <c r="Q1434" t="s">
        <v>64</v>
      </c>
      <c r="R1434" t="s">
        <v>65</v>
      </c>
      <c r="S1434">
        <v>77</v>
      </c>
      <c r="T1434">
        <v>78</v>
      </c>
      <c r="U1434">
        <v>2031</v>
      </c>
      <c r="V1434" t="s">
        <v>8</v>
      </c>
      <c r="Y1434">
        <v>0</v>
      </c>
      <c r="Z1434" t="s">
        <v>66</v>
      </c>
      <c r="AA1434">
        <v>15446</v>
      </c>
    </row>
    <row r="1435" spans="11:27">
      <c r="K1435" t="s">
        <v>1593</v>
      </c>
      <c r="L1435" t="s">
        <v>33</v>
      </c>
      <c r="M1435">
        <v>48</v>
      </c>
      <c r="N1435">
        <v>0.486709</v>
      </c>
      <c r="O1435">
        <v>8.218715E-2</v>
      </c>
      <c r="P1435">
        <v>0.8</v>
      </c>
      <c r="Q1435" t="s">
        <v>64</v>
      </c>
      <c r="R1435" t="s">
        <v>65</v>
      </c>
      <c r="S1435">
        <v>78</v>
      </c>
      <c r="T1435">
        <v>79</v>
      </c>
      <c r="U1435">
        <v>2032</v>
      </c>
      <c r="V1435" t="s">
        <v>8</v>
      </c>
      <c r="Y1435">
        <v>0</v>
      </c>
      <c r="Z1435" t="s">
        <v>66</v>
      </c>
      <c r="AA1435">
        <v>15447</v>
      </c>
    </row>
    <row r="1436" spans="11:27">
      <c r="K1436" t="s">
        <v>1594</v>
      </c>
      <c r="L1436" t="s">
        <v>33</v>
      </c>
      <c r="M1436">
        <v>48</v>
      </c>
      <c r="N1436">
        <v>0.486709</v>
      </c>
      <c r="O1436">
        <v>8.218715E-2</v>
      </c>
      <c r="P1436">
        <v>0.8</v>
      </c>
      <c r="Q1436" t="s">
        <v>64</v>
      </c>
      <c r="R1436" t="s">
        <v>65</v>
      </c>
      <c r="S1436">
        <v>79</v>
      </c>
      <c r="T1436">
        <v>80</v>
      </c>
      <c r="U1436">
        <v>2033</v>
      </c>
      <c r="V1436" t="s">
        <v>8</v>
      </c>
      <c r="Y1436">
        <v>0</v>
      </c>
      <c r="Z1436" t="s">
        <v>66</v>
      </c>
      <c r="AA1436">
        <v>15448</v>
      </c>
    </row>
    <row r="1437" spans="11:27">
      <c r="K1437" t="s">
        <v>1595</v>
      </c>
      <c r="L1437" t="s">
        <v>33</v>
      </c>
      <c r="M1437">
        <v>48</v>
      </c>
      <c r="N1437">
        <v>0.486709</v>
      </c>
      <c r="O1437">
        <v>8.218715E-2</v>
      </c>
      <c r="P1437">
        <v>0.8</v>
      </c>
      <c r="Q1437" t="s">
        <v>64</v>
      </c>
      <c r="R1437" t="s">
        <v>65</v>
      </c>
      <c r="S1437">
        <v>80</v>
      </c>
      <c r="T1437">
        <v>81</v>
      </c>
      <c r="U1437">
        <v>2034</v>
      </c>
      <c r="V1437" t="s">
        <v>8</v>
      </c>
      <c r="Y1437">
        <v>0</v>
      </c>
      <c r="Z1437" t="s">
        <v>66</v>
      </c>
      <c r="AA1437">
        <v>15449</v>
      </c>
    </row>
    <row r="1438" spans="11:27">
      <c r="K1438" t="s">
        <v>1596</v>
      </c>
      <c r="L1438" t="s">
        <v>33</v>
      </c>
      <c r="M1438">
        <v>48</v>
      </c>
      <c r="N1438">
        <v>0.486709</v>
      </c>
      <c r="O1438">
        <v>8.218715E-2</v>
      </c>
      <c r="P1438">
        <v>0.8</v>
      </c>
      <c r="Q1438" t="s">
        <v>64</v>
      </c>
      <c r="R1438" t="s">
        <v>65</v>
      </c>
      <c r="S1438">
        <v>81</v>
      </c>
      <c r="T1438">
        <v>82</v>
      </c>
      <c r="U1438">
        <v>2035</v>
      </c>
      <c r="V1438" t="s">
        <v>8</v>
      </c>
      <c r="Y1438">
        <v>0</v>
      </c>
      <c r="Z1438" t="s">
        <v>66</v>
      </c>
      <c r="AA1438">
        <v>15450</v>
      </c>
    </row>
    <row r="1439" spans="11:27">
      <c r="K1439" t="s">
        <v>1597</v>
      </c>
      <c r="L1439" t="s">
        <v>33</v>
      </c>
      <c r="M1439">
        <v>48</v>
      </c>
      <c r="N1439">
        <v>0.486709</v>
      </c>
      <c r="O1439">
        <v>8.218715E-2</v>
      </c>
      <c r="P1439">
        <v>0.8</v>
      </c>
      <c r="Q1439" t="s">
        <v>64</v>
      </c>
      <c r="R1439" t="s">
        <v>65</v>
      </c>
      <c r="S1439">
        <v>82</v>
      </c>
      <c r="T1439">
        <v>83</v>
      </c>
      <c r="U1439">
        <v>2036</v>
      </c>
      <c r="V1439" t="s">
        <v>8</v>
      </c>
      <c r="Y1439">
        <v>0</v>
      </c>
      <c r="Z1439" t="s">
        <v>66</v>
      </c>
      <c r="AA1439">
        <v>15451</v>
      </c>
    </row>
    <row r="1440" spans="11:27">
      <c r="K1440" t="s">
        <v>1598</v>
      </c>
      <c r="L1440" t="s">
        <v>33</v>
      </c>
      <c r="M1440">
        <v>48</v>
      </c>
      <c r="N1440">
        <v>0.486709</v>
      </c>
      <c r="O1440">
        <v>-7.5282429999999996E-3</v>
      </c>
      <c r="P1440">
        <v>0.8</v>
      </c>
      <c r="Q1440" t="s">
        <v>64</v>
      </c>
      <c r="R1440" t="s">
        <v>65</v>
      </c>
      <c r="S1440">
        <v>83</v>
      </c>
      <c r="T1440">
        <v>84</v>
      </c>
      <c r="U1440">
        <v>2037</v>
      </c>
      <c r="V1440" t="s">
        <v>8</v>
      </c>
      <c r="Y1440">
        <v>0</v>
      </c>
      <c r="Z1440" t="s">
        <v>66</v>
      </c>
      <c r="AA1440">
        <v>15452</v>
      </c>
    </row>
    <row r="1441" spans="11:27">
      <c r="K1441" t="s">
        <v>1599</v>
      </c>
      <c r="L1441" t="s">
        <v>33</v>
      </c>
      <c r="M1441">
        <v>48</v>
      </c>
      <c r="N1441">
        <v>0.486709</v>
      </c>
      <c r="O1441">
        <v>-7.5282429999999996E-3</v>
      </c>
      <c r="P1441">
        <v>0.8</v>
      </c>
      <c r="Q1441" t="s">
        <v>64</v>
      </c>
      <c r="R1441" t="s">
        <v>65</v>
      </c>
      <c r="S1441">
        <v>84</v>
      </c>
      <c r="T1441">
        <v>85</v>
      </c>
      <c r="U1441">
        <v>2038</v>
      </c>
      <c r="V1441" t="s">
        <v>8</v>
      </c>
      <c r="Y1441">
        <v>0</v>
      </c>
      <c r="Z1441" t="s">
        <v>66</v>
      </c>
      <c r="AA1441">
        <v>15453</v>
      </c>
    </row>
    <row r="1442" spans="11:27">
      <c r="K1442" t="s">
        <v>1600</v>
      </c>
      <c r="L1442" t="s">
        <v>33</v>
      </c>
      <c r="M1442">
        <v>48</v>
      </c>
      <c r="N1442">
        <v>0.486709</v>
      </c>
      <c r="O1442">
        <v>-7.5282429999999996E-3</v>
      </c>
      <c r="P1442">
        <v>0.8</v>
      </c>
      <c r="Q1442" t="s">
        <v>64</v>
      </c>
      <c r="R1442" t="s">
        <v>65</v>
      </c>
      <c r="S1442">
        <v>85</v>
      </c>
      <c r="T1442">
        <v>86</v>
      </c>
      <c r="U1442">
        <v>2039</v>
      </c>
      <c r="V1442" t="s">
        <v>8</v>
      </c>
      <c r="Y1442">
        <v>0</v>
      </c>
      <c r="Z1442" t="s">
        <v>66</v>
      </c>
      <c r="AA1442">
        <v>15454</v>
      </c>
    </row>
    <row r="1443" spans="11:27">
      <c r="K1443" t="s">
        <v>1601</v>
      </c>
      <c r="L1443" t="s">
        <v>33</v>
      </c>
      <c r="M1443">
        <v>48</v>
      </c>
      <c r="N1443">
        <v>0.486709</v>
      </c>
      <c r="O1443">
        <v>-7.9767000000000005E-2</v>
      </c>
      <c r="P1443">
        <v>0.8</v>
      </c>
      <c r="Q1443" t="s">
        <v>64</v>
      </c>
      <c r="R1443" t="s">
        <v>65</v>
      </c>
      <c r="S1443">
        <v>86</v>
      </c>
      <c r="T1443">
        <v>87</v>
      </c>
      <c r="U1443">
        <v>2040</v>
      </c>
      <c r="V1443" t="s">
        <v>8</v>
      </c>
      <c r="Y1443">
        <v>0</v>
      </c>
      <c r="Z1443" t="s">
        <v>66</v>
      </c>
      <c r="AA1443">
        <v>15455</v>
      </c>
    </row>
    <row r="1444" spans="11:27">
      <c r="K1444" t="s">
        <v>1602</v>
      </c>
      <c r="L1444" t="s">
        <v>33</v>
      </c>
      <c r="M1444">
        <v>49</v>
      </c>
      <c r="N1444">
        <v>0.95041600000000004</v>
      </c>
      <c r="O1444">
        <v>-6.8520590000000006E-2</v>
      </c>
      <c r="P1444">
        <v>0</v>
      </c>
      <c r="Q1444" t="s">
        <v>64</v>
      </c>
      <c r="R1444" t="s">
        <v>65</v>
      </c>
      <c r="S1444">
        <v>1</v>
      </c>
      <c r="T1444">
        <v>58</v>
      </c>
      <c r="U1444">
        <v>2011</v>
      </c>
      <c r="V1444" t="s">
        <v>8</v>
      </c>
      <c r="Y1444">
        <v>0</v>
      </c>
      <c r="Z1444" t="s">
        <v>66</v>
      </c>
      <c r="AA1444">
        <v>15753</v>
      </c>
    </row>
    <row r="1445" spans="11:27">
      <c r="K1445" t="s">
        <v>1603</v>
      </c>
      <c r="L1445" t="s">
        <v>33</v>
      </c>
      <c r="M1445">
        <v>49</v>
      </c>
      <c r="N1445">
        <v>0.95041600000000004</v>
      </c>
      <c r="O1445">
        <v>-6.8520590000000006E-2</v>
      </c>
      <c r="P1445">
        <v>0.8</v>
      </c>
      <c r="Q1445" t="s">
        <v>64</v>
      </c>
      <c r="R1445" t="s">
        <v>65</v>
      </c>
      <c r="S1445">
        <v>58</v>
      </c>
      <c r="T1445">
        <v>59</v>
      </c>
      <c r="U1445">
        <v>2012</v>
      </c>
      <c r="V1445" t="s">
        <v>8</v>
      </c>
      <c r="Y1445">
        <v>0</v>
      </c>
      <c r="Z1445" t="s">
        <v>66</v>
      </c>
      <c r="AA1445">
        <v>15754</v>
      </c>
    </row>
    <row r="1446" spans="11:27">
      <c r="K1446" t="s">
        <v>1604</v>
      </c>
      <c r="L1446" t="s">
        <v>33</v>
      </c>
      <c r="M1446">
        <v>49</v>
      </c>
      <c r="N1446">
        <v>0.95041600000000004</v>
      </c>
      <c r="O1446">
        <v>2.3872859999999999E-2</v>
      </c>
      <c r="P1446">
        <v>0.8</v>
      </c>
      <c r="Q1446" t="s">
        <v>64</v>
      </c>
      <c r="R1446" t="s">
        <v>65</v>
      </c>
      <c r="S1446">
        <v>59</v>
      </c>
      <c r="T1446">
        <v>60</v>
      </c>
      <c r="U1446">
        <v>2013</v>
      </c>
      <c r="V1446" t="s">
        <v>8</v>
      </c>
      <c r="Y1446">
        <v>0</v>
      </c>
      <c r="Z1446" t="s">
        <v>66</v>
      </c>
      <c r="AA1446">
        <v>15755</v>
      </c>
    </row>
    <row r="1447" spans="11:27">
      <c r="K1447" t="s">
        <v>1605</v>
      </c>
      <c r="L1447" t="s">
        <v>33</v>
      </c>
      <c r="M1447">
        <v>49</v>
      </c>
      <c r="N1447">
        <v>0.95041600000000004</v>
      </c>
      <c r="O1447">
        <v>2.3872859999999999E-2</v>
      </c>
      <c r="P1447">
        <v>0.8</v>
      </c>
      <c r="Q1447" t="s">
        <v>64</v>
      </c>
      <c r="R1447" t="s">
        <v>65</v>
      </c>
      <c r="S1447">
        <v>60</v>
      </c>
      <c r="T1447">
        <v>61</v>
      </c>
      <c r="U1447">
        <v>2014</v>
      </c>
      <c r="V1447" t="s">
        <v>8</v>
      </c>
      <c r="Y1447">
        <v>0</v>
      </c>
      <c r="Z1447" t="s">
        <v>66</v>
      </c>
      <c r="AA1447">
        <v>15756</v>
      </c>
    </row>
    <row r="1448" spans="11:27">
      <c r="K1448" t="s">
        <v>1606</v>
      </c>
      <c r="L1448" t="s">
        <v>33</v>
      </c>
      <c r="M1448">
        <v>49</v>
      </c>
      <c r="N1448">
        <v>0.95041600000000004</v>
      </c>
      <c r="O1448">
        <v>4.4150700000000001E-2</v>
      </c>
      <c r="P1448">
        <v>0.8</v>
      </c>
      <c r="Q1448" t="s">
        <v>64</v>
      </c>
      <c r="R1448" t="s">
        <v>65</v>
      </c>
      <c r="S1448">
        <v>61</v>
      </c>
      <c r="T1448">
        <v>62</v>
      </c>
      <c r="U1448">
        <v>2015</v>
      </c>
      <c r="V1448" t="s">
        <v>8</v>
      </c>
      <c r="Y1448">
        <v>0</v>
      </c>
      <c r="Z1448" t="s">
        <v>66</v>
      </c>
      <c r="AA1448">
        <v>15757</v>
      </c>
    </row>
    <row r="1449" spans="11:27">
      <c r="K1449" t="s">
        <v>1607</v>
      </c>
      <c r="L1449" t="s">
        <v>33</v>
      </c>
      <c r="M1449">
        <v>49</v>
      </c>
      <c r="N1449">
        <v>0.95041600000000004</v>
      </c>
      <c r="O1449">
        <v>4.4150700000000001E-2</v>
      </c>
      <c r="P1449">
        <v>0.8</v>
      </c>
      <c r="Q1449" t="s">
        <v>64</v>
      </c>
      <c r="R1449" t="s">
        <v>65</v>
      </c>
      <c r="S1449">
        <v>62</v>
      </c>
      <c r="T1449">
        <v>63</v>
      </c>
      <c r="U1449">
        <v>2016</v>
      </c>
      <c r="V1449" t="s">
        <v>8</v>
      </c>
      <c r="Y1449">
        <v>0</v>
      </c>
      <c r="Z1449" t="s">
        <v>66</v>
      </c>
      <c r="AA1449">
        <v>15758</v>
      </c>
    </row>
    <row r="1450" spans="11:27">
      <c r="K1450" t="s">
        <v>1608</v>
      </c>
      <c r="L1450" t="s">
        <v>33</v>
      </c>
      <c r="M1450">
        <v>49</v>
      </c>
      <c r="N1450">
        <v>0.95041600000000004</v>
      </c>
      <c r="O1450">
        <v>4.4150700000000001E-2</v>
      </c>
      <c r="P1450">
        <v>0.8</v>
      </c>
      <c r="Q1450" t="s">
        <v>64</v>
      </c>
      <c r="R1450" t="s">
        <v>65</v>
      </c>
      <c r="S1450">
        <v>63</v>
      </c>
      <c r="T1450">
        <v>64</v>
      </c>
      <c r="U1450">
        <v>2017</v>
      </c>
      <c r="V1450" t="s">
        <v>8</v>
      </c>
      <c r="Y1450">
        <v>0</v>
      </c>
      <c r="Z1450" t="s">
        <v>66</v>
      </c>
      <c r="AA1450">
        <v>15759</v>
      </c>
    </row>
    <row r="1451" spans="11:27">
      <c r="K1451" t="s">
        <v>1609</v>
      </c>
      <c r="L1451" t="s">
        <v>33</v>
      </c>
      <c r="M1451">
        <v>49</v>
      </c>
      <c r="N1451">
        <v>0.95041600000000004</v>
      </c>
      <c r="O1451">
        <v>4.4150700000000001E-2</v>
      </c>
      <c r="P1451">
        <v>0.8</v>
      </c>
      <c r="Q1451" t="s">
        <v>64</v>
      </c>
      <c r="R1451" t="s">
        <v>65</v>
      </c>
      <c r="S1451">
        <v>64</v>
      </c>
      <c r="T1451">
        <v>65</v>
      </c>
      <c r="U1451">
        <v>2018</v>
      </c>
      <c r="V1451" t="s">
        <v>8</v>
      </c>
      <c r="Y1451">
        <v>0</v>
      </c>
      <c r="Z1451" t="s">
        <v>66</v>
      </c>
      <c r="AA1451">
        <v>15760</v>
      </c>
    </row>
    <row r="1452" spans="11:27">
      <c r="K1452" t="s">
        <v>1610</v>
      </c>
      <c r="L1452" t="s">
        <v>33</v>
      </c>
      <c r="M1452">
        <v>49</v>
      </c>
      <c r="N1452">
        <v>0.95041600000000004</v>
      </c>
      <c r="O1452">
        <v>-2.312842E-2</v>
      </c>
      <c r="P1452">
        <v>0.8</v>
      </c>
      <c r="Q1452" t="s">
        <v>64</v>
      </c>
      <c r="R1452" t="s">
        <v>65</v>
      </c>
      <c r="S1452">
        <v>65</v>
      </c>
      <c r="T1452">
        <v>66</v>
      </c>
      <c r="U1452">
        <v>2019</v>
      </c>
      <c r="V1452" t="s">
        <v>8</v>
      </c>
      <c r="Y1452">
        <v>0</v>
      </c>
      <c r="Z1452" t="s">
        <v>66</v>
      </c>
      <c r="AA1452">
        <v>15761</v>
      </c>
    </row>
    <row r="1453" spans="11:27">
      <c r="K1453" t="s">
        <v>1611</v>
      </c>
      <c r="L1453" t="s">
        <v>33</v>
      </c>
      <c r="M1453">
        <v>49</v>
      </c>
      <c r="N1453">
        <v>0.95041600000000004</v>
      </c>
      <c r="O1453">
        <v>-2.312842E-2</v>
      </c>
      <c r="P1453">
        <v>0.8</v>
      </c>
      <c r="Q1453" t="s">
        <v>64</v>
      </c>
      <c r="R1453" t="s">
        <v>65</v>
      </c>
      <c r="S1453">
        <v>66</v>
      </c>
      <c r="T1453">
        <v>67</v>
      </c>
      <c r="U1453">
        <v>2020</v>
      </c>
      <c r="V1453" t="s">
        <v>8</v>
      </c>
      <c r="Y1453">
        <v>0</v>
      </c>
      <c r="Z1453" t="s">
        <v>66</v>
      </c>
      <c r="AA1453">
        <v>15762</v>
      </c>
    </row>
    <row r="1454" spans="11:27">
      <c r="K1454" t="s">
        <v>1612</v>
      </c>
      <c r="L1454" t="s">
        <v>33</v>
      </c>
      <c r="M1454">
        <v>49</v>
      </c>
      <c r="N1454">
        <v>0.95041600000000004</v>
      </c>
      <c r="O1454">
        <v>-2.312842E-2</v>
      </c>
      <c r="P1454">
        <v>0.8</v>
      </c>
      <c r="Q1454" t="s">
        <v>64</v>
      </c>
      <c r="R1454" t="s">
        <v>65</v>
      </c>
      <c r="S1454">
        <v>67</v>
      </c>
      <c r="T1454">
        <v>68</v>
      </c>
      <c r="U1454">
        <v>2021</v>
      </c>
      <c r="V1454" t="s">
        <v>8</v>
      </c>
      <c r="Y1454">
        <v>0</v>
      </c>
      <c r="Z1454" t="s">
        <v>66</v>
      </c>
      <c r="AA1454">
        <v>15763</v>
      </c>
    </row>
    <row r="1455" spans="11:27">
      <c r="K1455" t="s">
        <v>1613</v>
      </c>
      <c r="L1455" t="s">
        <v>33</v>
      </c>
      <c r="M1455">
        <v>49</v>
      </c>
      <c r="N1455">
        <v>0.95041600000000004</v>
      </c>
      <c r="O1455">
        <v>-2.312842E-2</v>
      </c>
      <c r="P1455">
        <v>0.8</v>
      </c>
      <c r="Q1455" t="s">
        <v>64</v>
      </c>
      <c r="R1455" t="s">
        <v>65</v>
      </c>
      <c r="S1455">
        <v>68</v>
      </c>
      <c r="T1455">
        <v>69</v>
      </c>
      <c r="U1455">
        <v>2022</v>
      </c>
      <c r="V1455" t="s">
        <v>8</v>
      </c>
      <c r="Y1455">
        <v>0</v>
      </c>
      <c r="Z1455" t="s">
        <v>66</v>
      </c>
      <c r="AA1455">
        <v>15764</v>
      </c>
    </row>
    <row r="1456" spans="11:27">
      <c r="K1456" t="s">
        <v>1614</v>
      </c>
      <c r="L1456" t="s">
        <v>33</v>
      </c>
      <c r="M1456">
        <v>49</v>
      </c>
      <c r="N1456">
        <v>0.95041600000000004</v>
      </c>
      <c r="O1456">
        <v>-3.466557E-2</v>
      </c>
      <c r="P1456">
        <v>0.8</v>
      </c>
      <c r="Q1456" t="s">
        <v>64</v>
      </c>
      <c r="R1456" t="s">
        <v>65</v>
      </c>
      <c r="S1456">
        <v>69</v>
      </c>
      <c r="T1456">
        <v>70</v>
      </c>
      <c r="U1456">
        <v>2023</v>
      </c>
      <c r="V1456" t="s">
        <v>8</v>
      </c>
      <c r="Y1456">
        <v>0</v>
      </c>
      <c r="Z1456" t="s">
        <v>66</v>
      </c>
      <c r="AA1456">
        <v>15765</v>
      </c>
    </row>
    <row r="1457" spans="11:27">
      <c r="K1457" t="s">
        <v>1615</v>
      </c>
      <c r="L1457" t="s">
        <v>33</v>
      </c>
      <c r="M1457">
        <v>49</v>
      </c>
      <c r="N1457">
        <v>0.95041600000000004</v>
      </c>
      <c r="O1457">
        <v>-3.466557E-2</v>
      </c>
      <c r="P1457">
        <v>0.8</v>
      </c>
      <c r="Q1457" t="s">
        <v>64</v>
      </c>
      <c r="R1457" t="s">
        <v>65</v>
      </c>
      <c r="S1457">
        <v>70</v>
      </c>
      <c r="T1457">
        <v>71</v>
      </c>
      <c r="U1457">
        <v>2024</v>
      </c>
      <c r="V1457" t="s">
        <v>8</v>
      </c>
      <c r="Y1457">
        <v>0</v>
      </c>
      <c r="Z1457" t="s">
        <v>66</v>
      </c>
      <c r="AA1457">
        <v>15766</v>
      </c>
    </row>
    <row r="1458" spans="11:27">
      <c r="K1458" t="s">
        <v>1616</v>
      </c>
      <c r="L1458" t="s">
        <v>33</v>
      </c>
      <c r="M1458">
        <v>49</v>
      </c>
      <c r="N1458">
        <v>0.95041600000000004</v>
      </c>
      <c r="O1458">
        <v>-3.466557E-2</v>
      </c>
      <c r="P1458">
        <v>0.8</v>
      </c>
      <c r="Q1458" t="s">
        <v>64</v>
      </c>
      <c r="R1458" t="s">
        <v>65</v>
      </c>
      <c r="S1458">
        <v>71</v>
      </c>
      <c r="T1458">
        <v>72</v>
      </c>
      <c r="U1458">
        <v>2025</v>
      </c>
      <c r="V1458" t="s">
        <v>8</v>
      </c>
      <c r="Y1458">
        <v>0</v>
      </c>
      <c r="Z1458" t="s">
        <v>66</v>
      </c>
      <c r="AA1458">
        <v>15767</v>
      </c>
    </row>
    <row r="1459" spans="11:27">
      <c r="K1459" t="s">
        <v>1617</v>
      </c>
      <c r="L1459" t="s">
        <v>33</v>
      </c>
      <c r="M1459">
        <v>49</v>
      </c>
      <c r="N1459">
        <v>0.95041600000000004</v>
      </c>
      <c r="O1459">
        <v>-3.466557E-2</v>
      </c>
      <c r="P1459">
        <v>0.8</v>
      </c>
      <c r="Q1459" t="s">
        <v>64</v>
      </c>
      <c r="R1459" t="s">
        <v>65</v>
      </c>
      <c r="S1459">
        <v>72</v>
      </c>
      <c r="T1459">
        <v>73</v>
      </c>
      <c r="U1459">
        <v>2026</v>
      </c>
      <c r="V1459" t="s">
        <v>8</v>
      </c>
      <c r="Y1459">
        <v>0</v>
      </c>
      <c r="Z1459" t="s">
        <v>66</v>
      </c>
      <c r="AA1459">
        <v>15768</v>
      </c>
    </row>
    <row r="1460" spans="11:27">
      <c r="K1460" t="s">
        <v>1618</v>
      </c>
      <c r="L1460" t="s">
        <v>33</v>
      </c>
      <c r="M1460">
        <v>49</v>
      </c>
      <c r="N1460">
        <v>0.95041600000000004</v>
      </c>
      <c r="O1460">
        <v>-3.466557E-2</v>
      </c>
      <c r="P1460">
        <v>0.8</v>
      </c>
      <c r="Q1460" t="s">
        <v>64</v>
      </c>
      <c r="R1460" t="s">
        <v>65</v>
      </c>
      <c r="S1460">
        <v>73</v>
      </c>
      <c r="T1460">
        <v>74</v>
      </c>
      <c r="U1460">
        <v>2027</v>
      </c>
      <c r="V1460" t="s">
        <v>8</v>
      </c>
      <c r="Y1460">
        <v>0</v>
      </c>
      <c r="Z1460" t="s">
        <v>66</v>
      </c>
      <c r="AA1460">
        <v>15769</v>
      </c>
    </row>
    <row r="1461" spans="11:27">
      <c r="K1461" t="s">
        <v>1619</v>
      </c>
      <c r="L1461" t="s">
        <v>33</v>
      </c>
      <c r="M1461">
        <v>49</v>
      </c>
      <c r="N1461">
        <v>0.95041600000000004</v>
      </c>
      <c r="O1461">
        <v>-3.466557E-2</v>
      </c>
      <c r="P1461">
        <v>0.8</v>
      </c>
      <c r="Q1461" t="s">
        <v>64</v>
      </c>
      <c r="R1461" t="s">
        <v>65</v>
      </c>
      <c r="S1461">
        <v>74</v>
      </c>
      <c r="T1461">
        <v>75</v>
      </c>
      <c r="U1461">
        <v>2028</v>
      </c>
      <c r="V1461" t="s">
        <v>8</v>
      </c>
      <c r="Y1461">
        <v>0</v>
      </c>
      <c r="Z1461" t="s">
        <v>66</v>
      </c>
      <c r="AA1461">
        <v>15770</v>
      </c>
    </row>
    <row r="1462" spans="11:27">
      <c r="K1462" t="s">
        <v>1620</v>
      </c>
      <c r="L1462" t="s">
        <v>33</v>
      </c>
      <c r="M1462">
        <v>49</v>
      </c>
      <c r="N1462">
        <v>0.95041600000000004</v>
      </c>
      <c r="O1462">
        <v>3.806756E-2</v>
      </c>
      <c r="P1462">
        <v>0.8</v>
      </c>
      <c r="Q1462" t="s">
        <v>64</v>
      </c>
      <c r="R1462" t="s">
        <v>65</v>
      </c>
      <c r="S1462">
        <v>75</v>
      </c>
      <c r="T1462">
        <v>76</v>
      </c>
      <c r="U1462">
        <v>2029</v>
      </c>
      <c r="V1462" t="s">
        <v>8</v>
      </c>
      <c r="Y1462">
        <v>0</v>
      </c>
      <c r="Z1462" t="s">
        <v>66</v>
      </c>
      <c r="AA1462">
        <v>15771</v>
      </c>
    </row>
    <row r="1463" spans="11:27">
      <c r="K1463" t="s">
        <v>1621</v>
      </c>
      <c r="L1463" t="s">
        <v>33</v>
      </c>
      <c r="M1463">
        <v>49</v>
      </c>
      <c r="N1463">
        <v>0.95041600000000004</v>
      </c>
      <c r="O1463">
        <v>3.806756E-2</v>
      </c>
      <c r="P1463">
        <v>0.8</v>
      </c>
      <c r="Q1463" t="s">
        <v>64</v>
      </c>
      <c r="R1463" t="s">
        <v>65</v>
      </c>
      <c r="S1463">
        <v>76</v>
      </c>
      <c r="T1463">
        <v>77</v>
      </c>
      <c r="U1463">
        <v>2030</v>
      </c>
      <c r="V1463" t="s">
        <v>8</v>
      </c>
      <c r="Y1463">
        <v>0</v>
      </c>
      <c r="Z1463" t="s">
        <v>66</v>
      </c>
      <c r="AA1463">
        <v>15772</v>
      </c>
    </row>
    <row r="1464" spans="11:27">
      <c r="K1464" t="s">
        <v>1622</v>
      </c>
      <c r="L1464" t="s">
        <v>33</v>
      </c>
      <c r="M1464">
        <v>49</v>
      </c>
      <c r="N1464">
        <v>0.95041600000000004</v>
      </c>
      <c r="O1464">
        <v>4.9630960000000002E-2</v>
      </c>
      <c r="P1464">
        <v>0.8</v>
      </c>
      <c r="Q1464" t="s">
        <v>64</v>
      </c>
      <c r="R1464" t="s">
        <v>65</v>
      </c>
      <c r="S1464">
        <v>77</v>
      </c>
      <c r="T1464">
        <v>78</v>
      </c>
      <c r="U1464">
        <v>2031</v>
      </c>
      <c r="V1464" t="s">
        <v>8</v>
      </c>
      <c r="Y1464">
        <v>0</v>
      </c>
      <c r="Z1464" t="s">
        <v>66</v>
      </c>
      <c r="AA1464">
        <v>15773</v>
      </c>
    </row>
    <row r="1465" spans="11:27">
      <c r="K1465" t="s">
        <v>1623</v>
      </c>
      <c r="L1465" t="s">
        <v>33</v>
      </c>
      <c r="M1465">
        <v>49</v>
      </c>
      <c r="N1465">
        <v>0.95041600000000004</v>
      </c>
      <c r="O1465">
        <v>4.9630960000000002E-2</v>
      </c>
      <c r="P1465">
        <v>0.8</v>
      </c>
      <c r="Q1465" t="s">
        <v>64</v>
      </c>
      <c r="R1465" t="s">
        <v>65</v>
      </c>
      <c r="S1465">
        <v>78</v>
      </c>
      <c r="T1465">
        <v>79</v>
      </c>
      <c r="U1465">
        <v>2032</v>
      </c>
      <c r="V1465" t="s">
        <v>8</v>
      </c>
      <c r="Y1465">
        <v>0</v>
      </c>
      <c r="Z1465" t="s">
        <v>66</v>
      </c>
      <c r="AA1465">
        <v>15774</v>
      </c>
    </row>
    <row r="1466" spans="11:27">
      <c r="K1466" t="s">
        <v>1624</v>
      </c>
      <c r="L1466" t="s">
        <v>33</v>
      </c>
      <c r="M1466">
        <v>49</v>
      </c>
      <c r="N1466">
        <v>0.95041600000000004</v>
      </c>
      <c r="O1466">
        <v>2.29135E-2</v>
      </c>
      <c r="P1466">
        <v>0.8</v>
      </c>
      <c r="Q1466" t="s">
        <v>64</v>
      </c>
      <c r="R1466" t="s">
        <v>65</v>
      </c>
      <c r="S1466">
        <v>79</v>
      </c>
      <c r="T1466">
        <v>80</v>
      </c>
      <c r="U1466">
        <v>2033</v>
      </c>
      <c r="V1466" t="s">
        <v>8</v>
      </c>
      <c r="Y1466">
        <v>0</v>
      </c>
      <c r="Z1466" t="s">
        <v>66</v>
      </c>
      <c r="AA1466">
        <v>15775</v>
      </c>
    </row>
    <row r="1467" spans="11:27">
      <c r="K1467" t="s">
        <v>1625</v>
      </c>
      <c r="L1467" t="s">
        <v>33</v>
      </c>
      <c r="M1467">
        <v>49</v>
      </c>
      <c r="N1467">
        <v>0.95041600000000004</v>
      </c>
      <c r="O1467">
        <v>2.29135E-2</v>
      </c>
      <c r="P1467">
        <v>0.8</v>
      </c>
      <c r="Q1467" t="s">
        <v>64</v>
      </c>
      <c r="R1467" t="s">
        <v>65</v>
      </c>
      <c r="S1467">
        <v>80</v>
      </c>
      <c r="T1467">
        <v>81</v>
      </c>
      <c r="U1467">
        <v>2034</v>
      </c>
      <c r="V1467" t="s">
        <v>8</v>
      </c>
      <c r="Y1467">
        <v>0</v>
      </c>
      <c r="Z1467" t="s">
        <v>66</v>
      </c>
      <c r="AA1467">
        <v>15776</v>
      </c>
    </row>
    <row r="1468" spans="11:27">
      <c r="K1468" t="s">
        <v>1626</v>
      </c>
      <c r="L1468" t="s">
        <v>33</v>
      </c>
      <c r="M1468">
        <v>49</v>
      </c>
      <c r="N1468">
        <v>0.95041600000000004</v>
      </c>
      <c r="O1468">
        <v>2.29135E-2</v>
      </c>
      <c r="P1468">
        <v>0.8</v>
      </c>
      <c r="Q1468" t="s">
        <v>64</v>
      </c>
      <c r="R1468" t="s">
        <v>65</v>
      </c>
      <c r="S1468">
        <v>81</v>
      </c>
      <c r="T1468">
        <v>82</v>
      </c>
      <c r="U1468">
        <v>2035</v>
      </c>
      <c r="V1468" t="s">
        <v>8</v>
      </c>
      <c r="Y1468">
        <v>0</v>
      </c>
      <c r="Z1468" t="s">
        <v>66</v>
      </c>
      <c r="AA1468">
        <v>15777</v>
      </c>
    </row>
    <row r="1469" spans="11:27">
      <c r="K1469" t="s">
        <v>1627</v>
      </c>
      <c r="L1469" t="s">
        <v>33</v>
      </c>
      <c r="M1469">
        <v>49</v>
      </c>
      <c r="N1469">
        <v>0.95041600000000004</v>
      </c>
      <c r="O1469">
        <v>2.29135E-2</v>
      </c>
      <c r="P1469">
        <v>0.8</v>
      </c>
      <c r="Q1469" t="s">
        <v>64</v>
      </c>
      <c r="R1469" t="s">
        <v>65</v>
      </c>
      <c r="S1469">
        <v>82</v>
      </c>
      <c r="T1469">
        <v>83</v>
      </c>
      <c r="U1469">
        <v>2036</v>
      </c>
      <c r="V1469" t="s">
        <v>8</v>
      </c>
      <c r="Y1469">
        <v>0</v>
      </c>
      <c r="Z1469" t="s">
        <v>66</v>
      </c>
      <c r="AA1469">
        <v>15778</v>
      </c>
    </row>
    <row r="1470" spans="11:27">
      <c r="K1470" t="s">
        <v>1628</v>
      </c>
      <c r="L1470" t="s">
        <v>33</v>
      </c>
      <c r="M1470">
        <v>49</v>
      </c>
      <c r="N1470">
        <v>0.95041600000000004</v>
      </c>
      <c r="O1470">
        <v>2.29135E-2</v>
      </c>
      <c r="P1470">
        <v>0.8</v>
      </c>
      <c r="Q1470" t="s">
        <v>64</v>
      </c>
      <c r="R1470" t="s">
        <v>65</v>
      </c>
      <c r="S1470">
        <v>83</v>
      </c>
      <c r="T1470">
        <v>84</v>
      </c>
      <c r="U1470">
        <v>2037</v>
      </c>
      <c r="V1470" t="s">
        <v>8</v>
      </c>
      <c r="Y1470">
        <v>0</v>
      </c>
      <c r="Z1470" t="s">
        <v>66</v>
      </c>
      <c r="AA1470">
        <v>15779</v>
      </c>
    </row>
    <row r="1471" spans="11:27">
      <c r="K1471" t="s">
        <v>1629</v>
      </c>
      <c r="L1471" t="s">
        <v>33</v>
      </c>
      <c r="M1471">
        <v>49</v>
      </c>
      <c r="N1471">
        <v>0.95041600000000004</v>
      </c>
      <c r="O1471">
        <v>2.29135E-2</v>
      </c>
      <c r="P1471">
        <v>0.8</v>
      </c>
      <c r="Q1471" t="s">
        <v>64</v>
      </c>
      <c r="R1471" t="s">
        <v>65</v>
      </c>
      <c r="S1471">
        <v>84</v>
      </c>
      <c r="T1471">
        <v>85</v>
      </c>
      <c r="U1471">
        <v>2038</v>
      </c>
      <c r="V1471" t="s">
        <v>8</v>
      </c>
      <c r="Y1471">
        <v>0</v>
      </c>
      <c r="Z1471" t="s">
        <v>66</v>
      </c>
      <c r="AA1471">
        <v>15780</v>
      </c>
    </row>
    <row r="1472" spans="11:27">
      <c r="K1472" t="s">
        <v>1630</v>
      </c>
      <c r="L1472" t="s">
        <v>33</v>
      </c>
      <c r="M1472">
        <v>49</v>
      </c>
      <c r="N1472">
        <v>0.95041600000000004</v>
      </c>
      <c r="O1472">
        <v>2.29135E-2</v>
      </c>
      <c r="P1472">
        <v>0.8</v>
      </c>
      <c r="Q1472" t="s">
        <v>64</v>
      </c>
      <c r="R1472" t="s">
        <v>65</v>
      </c>
      <c r="S1472">
        <v>85</v>
      </c>
      <c r="T1472">
        <v>86</v>
      </c>
      <c r="U1472">
        <v>2039</v>
      </c>
      <c r="V1472" t="s">
        <v>8</v>
      </c>
      <c r="Y1472">
        <v>0</v>
      </c>
      <c r="Z1472" t="s">
        <v>66</v>
      </c>
      <c r="AA1472">
        <v>15781</v>
      </c>
    </row>
    <row r="1473" spans="11:27">
      <c r="K1473" t="s">
        <v>1631</v>
      </c>
      <c r="L1473" t="s">
        <v>33</v>
      </c>
      <c r="M1473">
        <v>49</v>
      </c>
      <c r="N1473">
        <v>0.95041600000000004</v>
      </c>
      <c r="O1473">
        <v>2.29135E-2</v>
      </c>
      <c r="P1473">
        <v>0.8</v>
      </c>
      <c r="Q1473" t="s">
        <v>64</v>
      </c>
      <c r="R1473" t="s">
        <v>65</v>
      </c>
      <c r="S1473">
        <v>86</v>
      </c>
      <c r="T1473">
        <v>87</v>
      </c>
      <c r="U1473">
        <v>2040</v>
      </c>
      <c r="V1473" t="s">
        <v>8</v>
      </c>
      <c r="Y1473">
        <v>0</v>
      </c>
      <c r="Z1473" t="s">
        <v>66</v>
      </c>
      <c r="AA1473">
        <v>15782</v>
      </c>
    </row>
    <row r="1474" spans="11:27">
      <c r="K1474" t="s">
        <v>1632</v>
      </c>
      <c r="L1474" t="s">
        <v>33</v>
      </c>
      <c r="M1474">
        <v>50</v>
      </c>
      <c r="N1474">
        <v>0.41686299999999998</v>
      </c>
      <c r="O1474">
        <v>-7.6888809999999998E-3</v>
      </c>
      <c r="P1474">
        <v>0</v>
      </c>
      <c r="Q1474" t="s">
        <v>64</v>
      </c>
      <c r="R1474" t="s">
        <v>65</v>
      </c>
      <c r="S1474">
        <v>1</v>
      </c>
      <c r="T1474">
        <v>58</v>
      </c>
      <c r="U1474">
        <v>2011</v>
      </c>
      <c r="V1474" t="s">
        <v>8</v>
      </c>
      <c r="Y1474">
        <v>0</v>
      </c>
      <c r="Z1474" t="s">
        <v>66</v>
      </c>
      <c r="AA1474">
        <v>16080</v>
      </c>
    </row>
    <row r="1475" spans="11:27">
      <c r="K1475" t="s">
        <v>1633</v>
      </c>
      <c r="L1475" t="s">
        <v>33</v>
      </c>
      <c r="M1475">
        <v>50</v>
      </c>
      <c r="N1475">
        <v>0.41686299999999998</v>
      </c>
      <c r="O1475">
        <v>-7.6888809999999998E-3</v>
      </c>
      <c r="P1475">
        <v>0.8</v>
      </c>
      <c r="Q1475" t="s">
        <v>64</v>
      </c>
      <c r="R1475" t="s">
        <v>65</v>
      </c>
      <c r="S1475">
        <v>58</v>
      </c>
      <c r="T1475">
        <v>59</v>
      </c>
      <c r="U1475">
        <v>2012</v>
      </c>
      <c r="V1475" t="s">
        <v>8</v>
      </c>
      <c r="Y1475">
        <v>0</v>
      </c>
      <c r="Z1475" t="s">
        <v>66</v>
      </c>
      <c r="AA1475">
        <v>16081</v>
      </c>
    </row>
    <row r="1476" spans="11:27">
      <c r="K1476" t="s">
        <v>1634</v>
      </c>
      <c r="L1476" t="s">
        <v>33</v>
      </c>
      <c r="M1476">
        <v>50</v>
      </c>
      <c r="N1476">
        <v>0.41686299999999998</v>
      </c>
      <c r="O1476">
        <v>-7.6888809999999998E-3</v>
      </c>
      <c r="P1476">
        <v>0.8</v>
      </c>
      <c r="Q1476" t="s">
        <v>64</v>
      </c>
      <c r="R1476" t="s">
        <v>65</v>
      </c>
      <c r="S1476">
        <v>59</v>
      </c>
      <c r="T1476">
        <v>60</v>
      </c>
      <c r="U1476">
        <v>2013</v>
      </c>
      <c r="V1476" t="s">
        <v>8</v>
      </c>
      <c r="Y1476">
        <v>0</v>
      </c>
      <c r="Z1476" t="s">
        <v>66</v>
      </c>
      <c r="AA1476">
        <v>16082</v>
      </c>
    </row>
    <row r="1477" spans="11:27">
      <c r="K1477" t="s">
        <v>1635</v>
      </c>
      <c r="L1477" t="s">
        <v>33</v>
      </c>
      <c r="M1477">
        <v>50</v>
      </c>
      <c r="N1477">
        <v>0.41686299999999998</v>
      </c>
      <c r="O1477">
        <v>-7.6888809999999998E-3</v>
      </c>
      <c r="P1477">
        <v>0.8</v>
      </c>
      <c r="Q1477" t="s">
        <v>64</v>
      </c>
      <c r="R1477" t="s">
        <v>65</v>
      </c>
      <c r="S1477">
        <v>60</v>
      </c>
      <c r="T1477">
        <v>61</v>
      </c>
      <c r="U1477">
        <v>2014</v>
      </c>
      <c r="V1477" t="s">
        <v>8</v>
      </c>
      <c r="Y1477">
        <v>0</v>
      </c>
      <c r="Z1477" t="s">
        <v>66</v>
      </c>
      <c r="AA1477">
        <v>16083</v>
      </c>
    </row>
    <row r="1478" spans="11:27">
      <c r="K1478" t="s">
        <v>1636</v>
      </c>
      <c r="L1478" t="s">
        <v>33</v>
      </c>
      <c r="M1478">
        <v>50</v>
      </c>
      <c r="N1478">
        <v>0.41686299999999998</v>
      </c>
      <c r="O1478">
        <v>-7.6888809999999998E-3</v>
      </c>
      <c r="P1478">
        <v>0.8</v>
      </c>
      <c r="Q1478" t="s">
        <v>64</v>
      </c>
      <c r="R1478" t="s">
        <v>65</v>
      </c>
      <c r="S1478">
        <v>61</v>
      </c>
      <c r="T1478">
        <v>62</v>
      </c>
      <c r="U1478">
        <v>2015</v>
      </c>
      <c r="V1478" t="s">
        <v>8</v>
      </c>
      <c r="Y1478">
        <v>0</v>
      </c>
      <c r="Z1478" t="s">
        <v>66</v>
      </c>
      <c r="AA1478">
        <v>16084</v>
      </c>
    </row>
    <row r="1479" spans="11:27">
      <c r="K1479" t="s">
        <v>1637</v>
      </c>
      <c r="L1479" t="s">
        <v>33</v>
      </c>
      <c r="M1479">
        <v>50</v>
      </c>
      <c r="N1479">
        <v>0.41686299999999998</v>
      </c>
      <c r="O1479">
        <v>-7.6888809999999998E-3</v>
      </c>
      <c r="P1479">
        <v>0.8</v>
      </c>
      <c r="Q1479" t="s">
        <v>64</v>
      </c>
      <c r="R1479" t="s">
        <v>65</v>
      </c>
      <c r="S1479">
        <v>62</v>
      </c>
      <c r="T1479">
        <v>63</v>
      </c>
      <c r="U1479">
        <v>2016</v>
      </c>
      <c r="V1479" t="s">
        <v>8</v>
      </c>
      <c r="Y1479">
        <v>0</v>
      </c>
      <c r="Z1479" t="s">
        <v>66</v>
      </c>
      <c r="AA1479">
        <v>16085</v>
      </c>
    </row>
    <row r="1480" spans="11:27">
      <c r="K1480" t="s">
        <v>1638</v>
      </c>
      <c r="L1480" t="s">
        <v>33</v>
      </c>
      <c r="M1480">
        <v>50</v>
      </c>
      <c r="N1480">
        <v>0.41686299999999998</v>
      </c>
      <c r="O1480">
        <v>-7.6888809999999998E-3</v>
      </c>
      <c r="P1480">
        <v>0.8</v>
      </c>
      <c r="Q1480" t="s">
        <v>64</v>
      </c>
      <c r="R1480" t="s">
        <v>65</v>
      </c>
      <c r="S1480">
        <v>63</v>
      </c>
      <c r="T1480">
        <v>64</v>
      </c>
      <c r="U1480">
        <v>2017</v>
      </c>
      <c r="V1480" t="s">
        <v>8</v>
      </c>
      <c r="Y1480">
        <v>0</v>
      </c>
      <c r="Z1480" t="s">
        <v>66</v>
      </c>
      <c r="AA1480">
        <v>16086</v>
      </c>
    </row>
    <row r="1481" spans="11:27">
      <c r="K1481" t="s">
        <v>1639</v>
      </c>
      <c r="L1481" t="s">
        <v>33</v>
      </c>
      <c r="M1481">
        <v>50</v>
      </c>
      <c r="N1481">
        <v>0.41686299999999998</v>
      </c>
      <c r="O1481">
        <v>-7.6888809999999998E-3</v>
      </c>
      <c r="P1481">
        <v>0.8</v>
      </c>
      <c r="Q1481" t="s">
        <v>64</v>
      </c>
      <c r="R1481" t="s">
        <v>65</v>
      </c>
      <c r="S1481">
        <v>64</v>
      </c>
      <c r="T1481">
        <v>65</v>
      </c>
      <c r="U1481">
        <v>2018</v>
      </c>
      <c r="V1481" t="s">
        <v>8</v>
      </c>
      <c r="Y1481">
        <v>0</v>
      </c>
      <c r="Z1481" t="s">
        <v>66</v>
      </c>
      <c r="AA1481">
        <v>16087</v>
      </c>
    </row>
    <row r="1482" spans="11:27">
      <c r="K1482" t="s">
        <v>1640</v>
      </c>
      <c r="L1482" t="s">
        <v>33</v>
      </c>
      <c r="M1482">
        <v>50</v>
      </c>
      <c r="N1482">
        <v>0.41686299999999998</v>
      </c>
      <c r="O1482">
        <v>-7.6888809999999998E-3</v>
      </c>
      <c r="P1482">
        <v>0.8</v>
      </c>
      <c r="Q1482" t="s">
        <v>64</v>
      </c>
      <c r="R1482" t="s">
        <v>65</v>
      </c>
      <c r="S1482">
        <v>65</v>
      </c>
      <c r="T1482">
        <v>66</v>
      </c>
      <c r="U1482">
        <v>2019</v>
      </c>
      <c r="V1482" t="s">
        <v>8</v>
      </c>
      <c r="Y1482">
        <v>0</v>
      </c>
      <c r="Z1482" t="s">
        <v>66</v>
      </c>
      <c r="AA1482">
        <v>16088</v>
      </c>
    </row>
    <row r="1483" spans="11:27">
      <c r="K1483" t="s">
        <v>1641</v>
      </c>
      <c r="L1483" t="s">
        <v>33</v>
      </c>
      <c r="M1483">
        <v>50</v>
      </c>
      <c r="N1483">
        <v>0.41686299999999998</v>
      </c>
      <c r="O1483">
        <v>0.15308759999999999</v>
      </c>
      <c r="P1483">
        <v>0.8</v>
      </c>
      <c r="Q1483" t="s">
        <v>64</v>
      </c>
      <c r="R1483" t="s">
        <v>65</v>
      </c>
      <c r="S1483">
        <v>66</v>
      </c>
      <c r="T1483">
        <v>67</v>
      </c>
      <c r="U1483">
        <v>2020</v>
      </c>
      <c r="V1483" t="s">
        <v>8</v>
      </c>
      <c r="Y1483">
        <v>0</v>
      </c>
      <c r="Z1483" t="s">
        <v>66</v>
      </c>
      <c r="AA1483">
        <v>16089</v>
      </c>
    </row>
    <row r="1484" spans="11:27">
      <c r="K1484" t="s">
        <v>1642</v>
      </c>
      <c r="L1484" t="s">
        <v>33</v>
      </c>
      <c r="M1484">
        <v>50</v>
      </c>
      <c r="N1484">
        <v>0.41686299999999998</v>
      </c>
      <c r="O1484">
        <v>0.15308759999999999</v>
      </c>
      <c r="P1484">
        <v>0.8</v>
      </c>
      <c r="Q1484" t="s">
        <v>64</v>
      </c>
      <c r="R1484" t="s">
        <v>65</v>
      </c>
      <c r="S1484">
        <v>67</v>
      </c>
      <c r="T1484">
        <v>68</v>
      </c>
      <c r="U1484">
        <v>2021</v>
      </c>
      <c r="V1484" t="s">
        <v>8</v>
      </c>
      <c r="Y1484">
        <v>0</v>
      </c>
      <c r="Z1484" t="s">
        <v>66</v>
      </c>
      <c r="AA1484">
        <v>16090</v>
      </c>
    </row>
    <row r="1485" spans="11:27">
      <c r="K1485" t="s">
        <v>1643</v>
      </c>
      <c r="L1485" t="s">
        <v>33</v>
      </c>
      <c r="M1485">
        <v>50</v>
      </c>
      <c r="N1485">
        <v>0.41686299999999998</v>
      </c>
      <c r="O1485">
        <v>0.15308759999999999</v>
      </c>
      <c r="P1485">
        <v>0.8</v>
      </c>
      <c r="Q1485" t="s">
        <v>64</v>
      </c>
      <c r="R1485" t="s">
        <v>65</v>
      </c>
      <c r="S1485">
        <v>68</v>
      </c>
      <c r="T1485">
        <v>69</v>
      </c>
      <c r="U1485">
        <v>2022</v>
      </c>
      <c r="V1485" t="s">
        <v>8</v>
      </c>
      <c r="Y1485">
        <v>0</v>
      </c>
      <c r="Z1485" t="s">
        <v>66</v>
      </c>
      <c r="AA1485">
        <v>16091</v>
      </c>
    </row>
    <row r="1486" spans="11:27">
      <c r="K1486" t="s">
        <v>1644</v>
      </c>
      <c r="L1486" t="s">
        <v>33</v>
      </c>
      <c r="M1486">
        <v>50</v>
      </c>
      <c r="N1486">
        <v>0.41686299999999998</v>
      </c>
      <c r="O1486">
        <v>0.15308759999999999</v>
      </c>
      <c r="P1486">
        <v>0.8</v>
      </c>
      <c r="Q1486" t="s">
        <v>64</v>
      </c>
      <c r="R1486" t="s">
        <v>65</v>
      </c>
      <c r="S1486">
        <v>69</v>
      </c>
      <c r="T1486">
        <v>70</v>
      </c>
      <c r="U1486">
        <v>2023</v>
      </c>
      <c r="V1486" t="s">
        <v>8</v>
      </c>
      <c r="Y1486">
        <v>0</v>
      </c>
      <c r="Z1486" t="s">
        <v>66</v>
      </c>
      <c r="AA1486">
        <v>16092</v>
      </c>
    </row>
    <row r="1487" spans="11:27">
      <c r="K1487" t="s">
        <v>1645</v>
      </c>
      <c r="L1487" t="s">
        <v>33</v>
      </c>
      <c r="M1487">
        <v>50</v>
      </c>
      <c r="N1487">
        <v>0.41686299999999998</v>
      </c>
      <c r="O1487">
        <v>4.333562E-3</v>
      </c>
      <c r="P1487">
        <v>0.8</v>
      </c>
      <c r="Q1487" t="s">
        <v>64</v>
      </c>
      <c r="R1487" t="s">
        <v>65</v>
      </c>
      <c r="S1487">
        <v>70</v>
      </c>
      <c r="T1487">
        <v>71</v>
      </c>
      <c r="U1487">
        <v>2024</v>
      </c>
      <c r="V1487" t="s">
        <v>8</v>
      </c>
      <c r="Y1487">
        <v>0</v>
      </c>
      <c r="Z1487" t="s">
        <v>66</v>
      </c>
      <c r="AA1487">
        <v>16093</v>
      </c>
    </row>
    <row r="1488" spans="11:27">
      <c r="K1488" t="s">
        <v>1646</v>
      </c>
      <c r="L1488" t="s">
        <v>33</v>
      </c>
      <c r="M1488">
        <v>50</v>
      </c>
      <c r="N1488">
        <v>0.41686299999999998</v>
      </c>
      <c r="O1488">
        <v>4.333562E-3</v>
      </c>
      <c r="P1488">
        <v>0.8</v>
      </c>
      <c r="Q1488" t="s">
        <v>64</v>
      </c>
      <c r="R1488" t="s">
        <v>65</v>
      </c>
      <c r="S1488">
        <v>71</v>
      </c>
      <c r="T1488">
        <v>72</v>
      </c>
      <c r="U1488">
        <v>2025</v>
      </c>
      <c r="V1488" t="s">
        <v>8</v>
      </c>
      <c r="Y1488">
        <v>0</v>
      </c>
      <c r="Z1488" t="s">
        <v>66</v>
      </c>
      <c r="AA1488">
        <v>16094</v>
      </c>
    </row>
    <row r="1489" spans="11:27">
      <c r="K1489" t="s">
        <v>1647</v>
      </c>
      <c r="L1489" t="s">
        <v>33</v>
      </c>
      <c r="M1489">
        <v>50</v>
      </c>
      <c r="N1489">
        <v>0.41686299999999998</v>
      </c>
      <c r="O1489">
        <v>4.333562E-3</v>
      </c>
      <c r="P1489">
        <v>0.8</v>
      </c>
      <c r="Q1489" t="s">
        <v>64</v>
      </c>
      <c r="R1489" t="s">
        <v>65</v>
      </c>
      <c r="S1489">
        <v>72</v>
      </c>
      <c r="T1489">
        <v>73</v>
      </c>
      <c r="U1489">
        <v>2026</v>
      </c>
      <c r="V1489" t="s">
        <v>8</v>
      </c>
      <c r="Y1489">
        <v>0</v>
      </c>
      <c r="Z1489" t="s">
        <v>66</v>
      </c>
      <c r="AA1489">
        <v>16095</v>
      </c>
    </row>
    <row r="1490" spans="11:27">
      <c r="K1490" t="s">
        <v>1648</v>
      </c>
      <c r="L1490" t="s">
        <v>33</v>
      </c>
      <c r="M1490">
        <v>50</v>
      </c>
      <c r="N1490">
        <v>0.41686299999999998</v>
      </c>
      <c r="O1490">
        <v>-0.13258</v>
      </c>
      <c r="P1490">
        <v>0.8</v>
      </c>
      <c r="Q1490" t="s">
        <v>64</v>
      </c>
      <c r="R1490" t="s">
        <v>65</v>
      </c>
      <c r="S1490">
        <v>73</v>
      </c>
      <c r="T1490">
        <v>74</v>
      </c>
      <c r="U1490">
        <v>2027</v>
      </c>
      <c r="V1490" t="s">
        <v>8</v>
      </c>
      <c r="Y1490">
        <v>0</v>
      </c>
      <c r="Z1490" t="s">
        <v>66</v>
      </c>
      <c r="AA1490">
        <v>16096</v>
      </c>
    </row>
    <row r="1491" spans="11:27">
      <c r="K1491" t="s">
        <v>1649</v>
      </c>
      <c r="L1491" t="s">
        <v>33</v>
      </c>
      <c r="M1491">
        <v>50</v>
      </c>
      <c r="N1491">
        <v>0.41686299999999998</v>
      </c>
      <c r="O1491">
        <v>-0.13258</v>
      </c>
      <c r="P1491">
        <v>0.8</v>
      </c>
      <c r="Q1491" t="s">
        <v>64</v>
      </c>
      <c r="R1491" t="s">
        <v>65</v>
      </c>
      <c r="S1491">
        <v>74</v>
      </c>
      <c r="T1491">
        <v>75</v>
      </c>
      <c r="U1491">
        <v>2028</v>
      </c>
      <c r="V1491" t="s">
        <v>8</v>
      </c>
      <c r="Y1491">
        <v>0</v>
      </c>
      <c r="Z1491" t="s">
        <v>66</v>
      </c>
      <c r="AA1491">
        <v>16097</v>
      </c>
    </row>
    <row r="1492" spans="11:27">
      <c r="K1492" t="s">
        <v>1650</v>
      </c>
      <c r="L1492" t="s">
        <v>33</v>
      </c>
      <c r="M1492">
        <v>50</v>
      </c>
      <c r="N1492">
        <v>0.41686299999999998</v>
      </c>
      <c r="O1492">
        <v>-0.13258</v>
      </c>
      <c r="P1492">
        <v>0.8</v>
      </c>
      <c r="Q1492" t="s">
        <v>64</v>
      </c>
      <c r="R1492" t="s">
        <v>65</v>
      </c>
      <c r="S1492">
        <v>75</v>
      </c>
      <c r="T1492">
        <v>76</v>
      </c>
      <c r="U1492">
        <v>2029</v>
      </c>
      <c r="V1492" t="s">
        <v>8</v>
      </c>
      <c r="Y1492">
        <v>0</v>
      </c>
      <c r="Z1492" t="s">
        <v>66</v>
      </c>
      <c r="AA1492">
        <v>16098</v>
      </c>
    </row>
    <row r="1493" spans="11:27">
      <c r="K1493" t="s">
        <v>1651</v>
      </c>
      <c r="L1493" t="s">
        <v>33</v>
      </c>
      <c r="M1493">
        <v>50</v>
      </c>
      <c r="N1493">
        <v>0.41686299999999998</v>
      </c>
      <c r="O1493">
        <v>-0.13258</v>
      </c>
      <c r="P1493">
        <v>0.8</v>
      </c>
      <c r="Q1493" t="s">
        <v>64</v>
      </c>
      <c r="R1493" t="s">
        <v>65</v>
      </c>
      <c r="S1493">
        <v>76</v>
      </c>
      <c r="T1493">
        <v>77</v>
      </c>
      <c r="U1493">
        <v>2030</v>
      </c>
      <c r="V1493" t="s">
        <v>8</v>
      </c>
      <c r="Y1493">
        <v>0</v>
      </c>
      <c r="Z1493" t="s">
        <v>66</v>
      </c>
      <c r="AA1493">
        <v>16099</v>
      </c>
    </row>
    <row r="1494" spans="11:27">
      <c r="K1494" t="s">
        <v>1652</v>
      </c>
      <c r="L1494" t="s">
        <v>33</v>
      </c>
      <c r="M1494">
        <v>50</v>
      </c>
      <c r="N1494">
        <v>0.41686299999999998</v>
      </c>
      <c r="O1494">
        <v>0.1846787</v>
      </c>
      <c r="P1494">
        <v>0.8</v>
      </c>
      <c r="Q1494" t="s">
        <v>64</v>
      </c>
      <c r="R1494" t="s">
        <v>65</v>
      </c>
      <c r="S1494">
        <v>77</v>
      </c>
      <c r="T1494">
        <v>78</v>
      </c>
      <c r="U1494">
        <v>2031</v>
      </c>
      <c r="V1494" t="s">
        <v>8</v>
      </c>
      <c r="Y1494">
        <v>0</v>
      </c>
      <c r="Z1494" t="s">
        <v>66</v>
      </c>
      <c r="AA1494">
        <v>16100</v>
      </c>
    </row>
    <row r="1495" spans="11:27">
      <c r="K1495" t="s">
        <v>1653</v>
      </c>
      <c r="L1495" t="s">
        <v>33</v>
      </c>
      <c r="M1495">
        <v>50</v>
      </c>
      <c r="N1495">
        <v>0.41686299999999998</v>
      </c>
      <c r="O1495">
        <v>0.1846787</v>
      </c>
      <c r="P1495">
        <v>0.8</v>
      </c>
      <c r="Q1495" t="s">
        <v>64</v>
      </c>
      <c r="R1495" t="s">
        <v>65</v>
      </c>
      <c r="S1495">
        <v>78</v>
      </c>
      <c r="T1495">
        <v>79</v>
      </c>
      <c r="U1495">
        <v>2032</v>
      </c>
      <c r="V1495" t="s">
        <v>8</v>
      </c>
      <c r="Y1495">
        <v>0</v>
      </c>
      <c r="Z1495" t="s">
        <v>66</v>
      </c>
      <c r="AA1495">
        <v>16101</v>
      </c>
    </row>
    <row r="1496" spans="11:27">
      <c r="K1496" t="s">
        <v>1654</v>
      </c>
      <c r="L1496" t="s">
        <v>33</v>
      </c>
      <c r="M1496">
        <v>50</v>
      </c>
      <c r="N1496">
        <v>0.41686299999999998</v>
      </c>
      <c r="O1496">
        <v>0.1846787</v>
      </c>
      <c r="P1496">
        <v>0.8</v>
      </c>
      <c r="Q1496" t="s">
        <v>64</v>
      </c>
      <c r="R1496" t="s">
        <v>65</v>
      </c>
      <c r="S1496">
        <v>79</v>
      </c>
      <c r="T1496">
        <v>80</v>
      </c>
      <c r="U1496">
        <v>2033</v>
      </c>
      <c r="V1496" t="s">
        <v>8</v>
      </c>
      <c r="Y1496">
        <v>0</v>
      </c>
      <c r="Z1496" t="s">
        <v>66</v>
      </c>
      <c r="AA1496">
        <v>16102</v>
      </c>
    </row>
    <row r="1497" spans="11:27">
      <c r="K1497" t="s">
        <v>1655</v>
      </c>
      <c r="L1497" t="s">
        <v>33</v>
      </c>
      <c r="M1497">
        <v>50</v>
      </c>
      <c r="N1497">
        <v>0.41686299999999998</v>
      </c>
      <c r="O1497">
        <v>0.1846787</v>
      </c>
      <c r="P1497">
        <v>0.8</v>
      </c>
      <c r="Q1497" t="s">
        <v>64</v>
      </c>
      <c r="R1497" t="s">
        <v>65</v>
      </c>
      <c r="S1497">
        <v>80</v>
      </c>
      <c r="T1497">
        <v>81</v>
      </c>
      <c r="U1497">
        <v>2034</v>
      </c>
      <c r="V1497" t="s">
        <v>8</v>
      </c>
      <c r="Y1497">
        <v>0</v>
      </c>
      <c r="Z1497" t="s">
        <v>66</v>
      </c>
      <c r="AA1497">
        <v>16103</v>
      </c>
    </row>
    <row r="1498" spans="11:27">
      <c r="K1498" t="s">
        <v>1656</v>
      </c>
      <c r="L1498" t="s">
        <v>33</v>
      </c>
      <c r="M1498">
        <v>50</v>
      </c>
      <c r="N1498">
        <v>0.41686299999999998</v>
      </c>
      <c r="O1498">
        <v>9.5396759999999997E-2</v>
      </c>
      <c r="P1498">
        <v>0.8</v>
      </c>
      <c r="Q1498" t="s">
        <v>64</v>
      </c>
      <c r="R1498" t="s">
        <v>65</v>
      </c>
      <c r="S1498">
        <v>81</v>
      </c>
      <c r="T1498">
        <v>82</v>
      </c>
      <c r="U1498">
        <v>2035</v>
      </c>
      <c r="V1498" t="s">
        <v>8</v>
      </c>
      <c r="Y1498">
        <v>0</v>
      </c>
      <c r="Z1498" t="s">
        <v>66</v>
      </c>
      <c r="AA1498">
        <v>16104</v>
      </c>
    </row>
    <row r="1499" spans="11:27">
      <c r="K1499" t="s">
        <v>1657</v>
      </c>
      <c r="L1499" t="s">
        <v>33</v>
      </c>
      <c r="M1499">
        <v>50</v>
      </c>
      <c r="N1499">
        <v>0.41686299999999998</v>
      </c>
      <c r="O1499">
        <v>9.5396759999999997E-2</v>
      </c>
      <c r="P1499">
        <v>0.8</v>
      </c>
      <c r="Q1499" t="s">
        <v>64</v>
      </c>
      <c r="R1499" t="s">
        <v>65</v>
      </c>
      <c r="S1499">
        <v>82</v>
      </c>
      <c r="T1499">
        <v>83</v>
      </c>
      <c r="U1499">
        <v>2036</v>
      </c>
      <c r="V1499" t="s">
        <v>8</v>
      </c>
      <c r="Y1499">
        <v>0</v>
      </c>
      <c r="Z1499" t="s">
        <v>66</v>
      </c>
      <c r="AA1499">
        <v>16105</v>
      </c>
    </row>
    <row r="1500" spans="11:27">
      <c r="K1500" t="s">
        <v>1658</v>
      </c>
      <c r="L1500" t="s">
        <v>33</v>
      </c>
      <c r="M1500">
        <v>50</v>
      </c>
      <c r="N1500">
        <v>0.41686299999999998</v>
      </c>
      <c r="O1500">
        <v>-3.1860769999999997E-2</v>
      </c>
      <c r="P1500">
        <v>0.8</v>
      </c>
      <c r="Q1500" t="s">
        <v>64</v>
      </c>
      <c r="R1500" t="s">
        <v>65</v>
      </c>
      <c r="S1500">
        <v>83</v>
      </c>
      <c r="T1500">
        <v>84</v>
      </c>
      <c r="U1500">
        <v>2037</v>
      </c>
      <c r="V1500" t="s">
        <v>8</v>
      </c>
      <c r="Y1500">
        <v>0</v>
      </c>
      <c r="Z1500" t="s">
        <v>66</v>
      </c>
      <c r="AA1500">
        <v>16106</v>
      </c>
    </row>
    <row r="1501" spans="11:27">
      <c r="K1501" t="s">
        <v>1659</v>
      </c>
      <c r="L1501" t="s">
        <v>33</v>
      </c>
      <c r="M1501">
        <v>50</v>
      </c>
      <c r="N1501">
        <v>0.41686299999999998</v>
      </c>
      <c r="O1501">
        <v>-3.1860769999999997E-2</v>
      </c>
      <c r="P1501">
        <v>0.8</v>
      </c>
      <c r="Q1501" t="s">
        <v>64</v>
      </c>
      <c r="R1501" t="s">
        <v>65</v>
      </c>
      <c r="S1501">
        <v>84</v>
      </c>
      <c r="T1501">
        <v>85</v>
      </c>
      <c r="U1501">
        <v>2038</v>
      </c>
      <c r="V1501" t="s">
        <v>8</v>
      </c>
      <c r="Y1501">
        <v>0</v>
      </c>
      <c r="Z1501" t="s">
        <v>66</v>
      </c>
      <c r="AA1501">
        <v>16107</v>
      </c>
    </row>
    <row r="1502" spans="11:27">
      <c r="K1502" t="s">
        <v>1660</v>
      </c>
      <c r="L1502" t="s">
        <v>33</v>
      </c>
      <c r="M1502">
        <v>50</v>
      </c>
      <c r="N1502">
        <v>0.41686299999999998</v>
      </c>
      <c r="O1502">
        <v>-0.19072049999999999</v>
      </c>
      <c r="P1502">
        <v>0.8</v>
      </c>
      <c r="Q1502" t="s">
        <v>64</v>
      </c>
      <c r="R1502" t="s">
        <v>65</v>
      </c>
      <c r="S1502">
        <v>85</v>
      </c>
      <c r="T1502">
        <v>86</v>
      </c>
      <c r="U1502">
        <v>2039</v>
      </c>
      <c r="V1502" t="s">
        <v>8</v>
      </c>
      <c r="Y1502">
        <v>0</v>
      </c>
      <c r="Z1502" t="s">
        <v>66</v>
      </c>
      <c r="AA1502">
        <v>16108</v>
      </c>
    </row>
    <row r="1503" spans="11:27">
      <c r="K1503" t="s">
        <v>1661</v>
      </c>
      <c r="L1503" t="s">
        <v>33</v>
      </c>
      <c r="M1503">
        <v>50</v>
      </c>
      <c r="N1503">
        <v>0.41686299999999998</v>
      </c>
      <c r="O1503">
        <v>-1.107154E-2</v>
      </c>
      <c r="P1503">
        <v>0.8</v>
      </c>
      <c r="Q1503" t="s">
        <v>64</v>
      </c>
      <c r="R1503" t="s">
        <v>65</v>
      </c>
      <c r="S1503">
        <v>86</v>
      </c>
      <c r="T1503">
        <v>87</v>
      </c>
      <c r="U1503">
        <v>2040</v>
      </c>
      <c r="V1503" t="s">
        <v>8</v>
      </c>
      <c r="Y1503">
        <v>0</v>
      </c>
      <c r="Z1503" t="s">
        <v>66</v>
      </c>
      <c r="AA1503">
        <v>16109</v>
      </c>
    </row>
    <row r="1504" spans="11:27">
      <c r="K1504" t="s">
        <v>1662</v>
      </c>
      <c r="L1504" t="s">
        <v>33</v>
      </c>
      <c r="M1504">
        <v>51</v>
      </c>
      <c r="N1504">
        <v>0.79285000000000005</v>
      </c>
      <c r="O1504">
        <v>0.15737029999999999</v>
      </c>
      <c r="P1504">
        <v>0</v>
      </c>
      <c r="Q1504" t="s">
        <v>64</v>
      </c>
      <c r="R1504" t="s">
        <v>65</v>
      </c>
      <c r="S1504">
        <v>1</v>
      </c>
      <c r="T1504">
        <v>58</v>
      </c>
      <c r="U1504">
        <v>2011</v>
      </c>
      <c r="V1504" t="s">
        <v>8</v>
      </c>
      <c r="Y1504">
        <v>0</v>
      </c>
      <c r="Z1504" t="s">
        <v>66</v>
      </c>
      <c r="AA1504">
        <v>16407</v>
      </c>
    </row>
    <row r="1505" spans="11:27">
      <c r="K1505" t="s">
        <v>1663</v>
      </c>
      <c r="L1505" t="s">
        <v>33</v>
      </c>
      <c r="M1505">
        <v>51</v>
      </c>
      <c r="N1505">
        <v>0.79285000000000005</v>
      </c>
      <c r="O1505">
        <v>0.15737029999999999</v>
      </c>
      <c r="P1505">
        <v>0.8</v>
      </c>
      <c r="Q1505" t="s">
        <v>64</v>
      </c>
      <c r="R1505" t="s">
        <v>65</v>
      </c>
      <c r="S1505">
        <v>58</v>
      </c>
      <c r="T1505">
        <v>59</v>
      </c>
      <c r="U1505">
        <v>2012</v>
      </c>
      <c r="V1505" t="s">
        <v>8</v>
      </c>
      <c r="Y1505">
        <v>0</v>
      </c>
      <c r="Z1505" t="s">
        <v>66</v>
      </c>
      <c r="AA1505">
        <v>16408</v>
      </c>
    </row>
    <row r="1506" spans="11:27">
      <c r="K1506" t="s">
        <v>1664</v>
      </c>
      <c r="L1506" t="s">
        <v>33</v>
      </c>
      <c r="M1506">
        <v>51</v>
      </c>
      <c r="N1506">
        <v>0.79285000000000005</v>
      </c>
      <c r="O1506">
        <v>0.15737029999999999</v>
      </c>
      <c r="P1506">
        <v>0.8</v>
      </c>
      <c r="Q1506" t="s">
        <v>64</v>
      </c>
      <c r="R1506" t="s">
        <v>65</v>
      </c>
      <c r="S1506">
        <v>59</v>
      </c>
      <c r="T1506">
        <v>60</v>
      </c>
      <c r="U1506">
        <v>2013</v>
      </c>
      <c r="V1506" t="s">
        <v>8</v>
      </c>
      <c r="Y1506">
        <v>0</v>
      </c>
      <c r="Z1506" t="s">
        <v>66</v>
      </c>
      <c r="AA1506">
        <v>16409</v>
      </c>
    </row>
    <row r="1507" spans="11:27">
      <c r="K1507" t="s">
        <v>1665</v>
      </c>
      <c r="L1507" t="s">
        <v>33</v>
      </c>
      <c r="M1507">
        <v>51</v>
      </c>
      <c r="N1507">
        <v>0.79285000000000005</v>
      </c>
      <c r="O1507">
        <v>0.15737029999999999</v>
      </c>
      <c r="P1507">
        <v>0.8</v>
      </c>
      <c r="Q1507" t="s">
        <v>64</v>
      </c>
      <c r="R1507" t="s">
        <v>65</v>
      </c>
      <c r="S1507">
        <v>60</v>
      </c>
      <c r="T1507">
        <v>61</v>
      </c>
      <c r="U1507">
        <v>2014</v>
      </c>
      <c r="V1507" t="s">
        <v>8</v>
      </c>
      <c r="Y1507">
        <v>0</v>
      </c>
      <c r="Z1507" t="s">
        <v>66</v>
      </c>
      <c r="AA1507">
        <v>16410</v>
      </c>
    </row>
    <row r="1508" spans="11:27">
      <c r="K1508" t="s">
        <v>1666</v>
      </c>
      <c r="L1508" t="s">
        <v>33</v>
      </c>
      <c r="M1508">
        <v>51</v>
      </c>
      <c r="N1508">
        <v>0.79285000000000005</v>
      </c>
      <c r="O1508">
        <v>-9.0607519999999997E-2</v>
      </c>
      <c r="P1508">
        <v>0.8</v>
      </c>
      <c r="Q1508" t="s">
        <v>64</v>
      </c>
      <c r="R1508" t="s">
        <v>65</v>
      </c>
      <c r="S1508">
        <v>61</v>
      </c>
      <c r="T1508">
        <v>62</v>
      </c>
      <c r="U1508">
        <v>2015</v>
      </c>
      <c r="V1508" t="s">
        <v>8</v>
      </c>
      <c r="Y1508">
        <v>0</v>
      </c>
      <c r="Z1508" t="s">
        <v>66</v>
      </c>
      <c r="AA1508">
        <v>16411</v>
      </c>
    </row>
    <row r="1509" spans="11:27">
      <c r="K1509" t="s">
        <v>1667</v>
      </c>
      <c r="L1509" t="s">
        <v>33</v>
      </c>
      <c r="M1509">
        <v>51</v>
      </c>
      <c r="N1509">
        <v>0.79285000000000005</v>
      </c>
      <c r="O1509">
        <v>-9.0607519999999997E-2</v>
      </c>
      <c r="P1509">
        <v>0.8</v>
      </c>
      <c r="Q1509" t="s">
        <v>64</v>
      </c>
      <c r="R1509" t="s">
        <v>65</v>
      </c>
      <c r="S1509">
        <v>62</v>
      </c>
      <c r="T1509">
        <v>63</v>
      </c>
      <c r="U1509">
        <v>2016</v>
      </c>
      <c r="V1509" t="s">
        <v>8</v>
      </c>
      <c r="Y1509">
        <v>0</v>
      </c>
      <c r="Z1509" t="s">
        <v>66</v>
      </c>
      <c r="AA1509">
        <v>16412</v>
      </c>
    </row>
    <row r="1510" spans="11:27">
      <c r="K1510" t="s">
        <v>1668</v>
      </c>
      <c r="L1510" t="s">
        <v>33</v>
      </c>
      <c r="M1510">
        <v>51</v>
      </c>
      <c r="N1510">
        <v>0.79285000000000005</v>
      </c>
      <c r="O1510">
        <v>-9.0607519999999997E-2</v>
      </c>
      <c r="P1510">
        <v>0.8</v>
      </c>
      <c r="Q1510" t="s">
        <v>64</v>
      </c>
      <c r="R1510" t="s">
        <v>65</v>
      </c>
      <c r="S1510">
        <v>63</v>
      </c>
      <c r="T1510">
        <v>64</v>
      </c>
      <c r="U1510">
        <v>2017</v>
      </c>
      <c r="V1510" t="s">
        <v>8</v>
      </c>
      <c r="Y1510">
        <v>0</v>
      </c>
      <c r="Z1510" t="s">
        <v>66</v>
      </c>
      <c r="AA1510">
        <v>16413</v>
      </c>
    </row>
    <row r="1511" spans="11:27">
      <c r="K1511" t="s">
        <v>1669</v>
      </c>
      <c r="L1511" t="s">
        <v>33</v>
      </c>
      <c r="M1511">
        <v>51</v>
      </c>
      <c r="N1511">
        <v>0.79285000000000005</v>
      </c>
      <c r="O1511">
        <v>0.14804100000000001</v>
      </c>
      <c r="P1511">
        <v>0.8</v>
      </c>
      <c r="Q1511" t="s">
        <v>64</v>
      </c>
      <c r="R1511" t="s">
        <v>65</v>
      </c>
      <c r="S1511">
        <v>64</v>
      </c>
      <c r="T1511">
        <v>65</v>
      </c>
      <c r="U1511">
        <v>2018</v>
      </c>
      <c r="V1511" t="s">
        <v>8</v>
      </c>
      <c r="Y1511">
        <v>0</v>
      </c>
      <c r="Z1511" t="s">
        <v>66</v>
      </c>
      <c r="AA1511">
        <v>16414</v>
      </c>
    </row>
    <row r="1512" spans="11:27">
      <c r="K1512" t="s">
        <v>1670</v>
      </c>
      <c r="L1512" t="s">
        <v>33</v>
      </c>
      <c r="M1512">
        <v>51</v>
      </c>
      <c r="N1512">
        <v>0.79285000000000005</v>
      </c>
      <c r="O1512">
        <v>0.14804100000000001</v>
      </c>
      <c r="P1512">
        <v>0.8</v>
      </c>
      <c r="Q1512" t="s">
        <v>64</v>
      </c>
      <c r="R1512" t="s">
        <v>65</v>
      </c>
      <c r="S1512">
        <v>65</v>
      </c>
      <c r="T1512">
        <v>66</v>
      </c>
      <c r="U1512">
        <v>2019</v>
      </c>
      <c r="V1512" t="s">
        <v>8</v>
      </c>
      <c r="Y1512">
        <v>0</v>
      </c>
      <c r="Z1512" t="s">
        <v>66</v>
      </c>
      <c r="AA1512">
        <v>16415</v>
      </c>
    </row>
    <row r="1513" spans="11:27">
      <c r="K1513" t="s">
        <v>1671</v>
      </c>
      <c r="L1513" t="s">
        <v>33</v>
      </c>
      <c r="M1513">
        <v>51</v>
      </c>
      <c r="N1513">
        <v>0.79285000000000005</v>
      </c>
      <c r="O1513">
        <v>-7.645325E-2</v>
      </c>
      <c r="P1513">
        <v>0.8</v>
      </c>
      <c r="Q1513" t="s">
        <v>64</v>
      </c>
      <c r="R1513" t="s">
        <v>65</v>
      </c>
      <c r="S1513">
        <v>66</v>
      </c>
      <c r="T1513">
        <v>67</v>
      </c>
      <c r="U1513">
        <v>2020</v>
      </c>
      <c r="V1513" t="s">
        <v>8</v>
      </c>
      <c r="Y1513">
        <v>0</v>
      </c>
      <c r="Z1513" t="s">
        <v>66</v>
      </c>
      <c r="AA1513">
        <v>16416</v>
      </c>
    </row>
    <row r="1514" spans="11:27">
      <c r="K1514" t="s">
        <v>1672</v>
      </c>
      <c r="L1514" t="s">
        <v>33</v>
      </c>
      <c r="M1514">
        <v>51</v>
      </c>
      <c r="N1514">
        <v>0.79285000000000005</v>
      </c>
      <c r="O1514">
        <v>0.12589510000000001</v>
      </c>
      <c r="P1514">
        <v>0.8</v>
      </c>
      <c r="Q1514" t="s">
        <v>64</v>
      </c>
      <c r="R1514" t="s">
        <v>65</v>
      </c>
      <c r="S1514">
        <v>67</v>
      </c>
      <c r="T1514">
        <v>68</v>
      </c>
      <c r="U1514">
        <v>2021</v>
      </c>
      <c r="V1514" t="s">
        <v>8</v>
      </c>
      <c r="Y1514">
        <v>0</v>
      </c>
      <c r="Z1514" t="s">
        <v>66</v>
      </c>
      <c r="AA1514">
        <v>16417</v>
      </c>
    </row>
    <row r="1515" spans="11:27">
      <c r="K1515" t="s">
        <v>1673</v>
      </c>
      <c r="L1515" t="s">
        <v>33</v>
      </c>
      <c r="M1515">
        <v>51</v>
      </c>
      <c r="N1515">
        <v>0.79285000000000005</v>
      </c>
      <c r="O1515">
        <v>0.12589510000000001</v>
      </c>
      <c r="P1515">
        <v>0.8</v>
      </c>
      <c r="Q1515" t="s">
        <v>64</v>
      </c>
      <c r="R1515" t="s">
        <v>65</v>
      </c>
      <c r="S1515">
        <v>68</v>
      </c>
      <c r="T1515">
        <v>69</v>
      </c>
      <c r="U1515">
        <v>2022</v>
      </c>
      <c r="V1515" t="s">
        <v>8</v>
      </c>
      <c r="Y1515">
        <v>0</v>
      </c>
      <c r="Z1515" t="s">
        <v>66</v>
      </c>
      <c r="AA1515">
        <v>16418</v>
      </c>
    </row>
    <row r="1516" spans="11:27">
      <c r="K1516" t="s">
        <v>1674</v>
      </c>
      <c r="L1516" t="s">
        <v>33</v>
      </c>
      <c r="M1516">
        <v>51</v>
      </c>
      <c r="N1516">
        <v>0.79285000000000005</v>
      </c>
      <c r="O1516">
        <v>0.12589510000000001</v>
      </c>
      <c r="P1516">
        <v>0.8</v>
      </c>
      <c r="Q1516" t="s">
        <v>64</v>
      </c>
      <c r="R1516" t="s">
        <v>65</v>
      </c>
      <c r="S1516">
        <v>69</v>
      </c>
      <c r="T1516">
        <v>70</v>
      </c>
      <c r="U1516">
        <v>2023</v>
      </c>
      <c r="V1516" t="s">
        <v>8</v>
      </c>
      <c r="Y1516">
        <v>0</v>
      </c>
      <c r="Z1516" t="s">
        <v>66</v>
      </c>
      <c r="AA1516">
        <v>16419</v>
      </c>
    </row>
    <row r="1517" spans="11:27">
      <c r="K1517" t="s">
        <v>1675</v>
      </c>
      <c r="L1517" t="s">
        <v>33</v>
      </c>
      <c r="M1517">
        <v>51</v>
      </c>
      <c r="N1517">
        <v>0.79285000000000005</v>
      </c>
      <c r="O1517">
        <v>0.12589510000000001</v>
      </c>
      <c r="P1517">
        <v>0.8</v>
      </c>
      <c r="Q1517" t="s">
        <v>64</v>
      </c>
      <c r="R1517" t="s">
        <v>65</v>
      </c>
      <c r="S1517">
        <v>70</v>
      </c>
      <c r="T1517">
        <v>71</v>
      </c>
      <c r="U1517">
        <v>2024</v>
      </c>
      <c r="V1517" t="s">
        <v>8</v>
      </c>
      <c r="Y1517">
        <v>0</v>
      </c>
      <c r="Z1517" t="s">
        <v>66</v>
      </c>
      <c r="AA1517">
        <v>16420</v>
      </c>
    </row>
    <row r="1518" spans="11:27">
      <c r="K1518" t="s">
        <v>1676</v>
      </c>
      <c r="L1518" t="s">
        <v>33</v>
      </c>
      <c r="M1518">
        <v>51</v>
      </c>
      <c r="N1518">
        <v>0.79285000000000005</v>
      </c>
      <c r="O1518">
        <v>0.12589510000000001</v>
      </c>
      <c r="P1518">
        <v>0.8</v>
      </c>
      <c r="Q1518" t="s">
        <v>64</v>
      </c>
      <c r="R1518" t="s">
        <v>65</v>
      </c>
      <c r="S1518">
        <v>71</v>
      </c>
      <c r="T1518">
        <v>72</v>
      </c>
      <c r="U1518">
        <v>2025</v>
      </c>
      <c r="V1518" t="s">
        <v>8</v>
      </c>
      <c r="Y1518">
        <v>0</v>
      </c>
      <c r="Z1518" t="s">
        <v>66</v>
      </c>
      <c r="AA1518">
        <v>16421</v>
      </c>
    </row>
    <row r="1519" spans="11:27">
      <c r="K1519" t="s">
        <v>1677</v>
      </c>
      <c r="L1519" t="s">
        <v>33</v>
      </c>
      <c r="M1519">
        <v>51</v>
      </c>
      <c r="N1519">
        <v>0.79285000000000005</v>
      </c>
      <c r="O1519">
        <v>0.12589510000000001</v>
      </c>
      <c r="P1519">
        <v>0.8</v>
      </c>
      <c r="Q1519" t="s">
        <v>64</v>
      </c>
      <c r="R1519" t="s">
        <v>65</v>
      </c>
      <c r="S1519">
        <v>72</v>
      </c>
      <c r="T1519">
        <v>73</v>
      </c>
      <c r="U1519">
        <v>2026</v>
      </c>
      <c r="V1519" t="s">
        <v>8</v>
      </c>
      <c r="Y1519">
        <v>0</v>
      </c>
      <c r="Z1519" t="s">
        <v>66</v>
      </c>
      <c r="AA1519">
        <v>16422</v>
      </c>
    </row>
    <row r="1520" spans="11:27">
      <c r="K1520" t="s">
        <v>1678</v>
      </c>
      <c r="L1520" t="s">
        <v>33</v>
      </c>
      <c r="M1520">
        <v>51</v>
      </c>
      <c r="N1520">
        <v>0.79285000000000005</v>
      </c>
      <c r="O1520">
        <v>0.12589510000000001</v>
      </c>
      <c r="P1520">
        <v>0.8</v>
      </c>
      <c r="Q1520" t="s">
        <v>64</v>
      </c>
      <c r="R1520" t="s">
        <v>65</v>
      </c>
      <c r="S1520">
        <v>73</v>
      </c>
      <c r="T1520">
        <v>74</v>
      </c>
      <c r="U1520">
        <v>2027</v>
      </c>
      <c r="V1520" t="s">
        <v>8</v>
      </c>
      <c r="Y1520">
        <v>0</v>
      </c>
      <c r="Z1520" t="s">
        <v>66</v>
      </c>
      <c r="AA1520">
        <v>16423</v>
      </c>
    </row>
    <row r="1521" spans="11:27">
      <c r="K1521" t="s">
        <v>1679</v>
      </c>
      <c r="L1521" t="s">
        <v>33</v>
      </c>
      <c r="M1521">
        <v>51</v>
      </c>
      <c r="N1521">
        <v>0.79285000000000005</v>
      </c>
      <c r="O1521">
        <v>-4.2151099999999997E-2</v>
      </c>
      <c r="P1521">
        <v>0.8</v>
      </c>
      <c r="Q1521" t="s">
        <v>64</v>
      </c>
      <c r="R1521" t="s">
        <v>65</v>
      </c>
      <c r="S1521">
        <v>74</v>
      </c>
      <c r="T1521">
        <v>75</v>
      </c>
      <c r="U1521">
        <v>2028</v>
      </c>
      <c r="V1521" t="s">
        <v>8</v>
      </c>
      <c r="Y1521">
        <v>0</v>
      </c>
      <c r="Z1521" t="s">
        <v>66</v>
      </c>
      <c r="AA1521">
        <v>16424</v>
      </c>
    </row>
    <row r="1522" spans="11:27">
      <c r="K1522" t="s">
        <v>1680</v>
      </c>
      <c r="L1522" t="s">
        <v>33</v>
      </c>
      <c r="M1522">
        <v>51</v>
      </c>
      <c r="N1522">
        <v>0.79285000000000005</v>
      </c>
      <c r="O1522">
        <v>-4.2151099999999997E-2</v>
      </c>
      <c r="P1522">
        <v>0.8</v>
      </c>
      <c r="Q1522" t="s">
        <v>64</v>
      </c>
      <c r="R1522" t="s">
        <v>65</v>
      </c>
      <c r="S1522">
        <v>75</v>
      </c>
      <c r="T1522">
        <v>76</v>
      </c>
      <c r="U1522">
        <v>2029</v>
      </c>
      <c r="V1522" t="s">
        <v>8</v>
      </c>
      <c r="Y1522">
        <v>0</v>
      </c>
      <c r="Z1522" t="s">
        <v>66</v>
      </c>
      <c r="AA1522">
        <v>16425</v>
      </c>
    </row>
    <row r="1523" spans="11:27">
      <c r="K1523" t="s">
        <v>1681</v>
      </c>
      <c r="L1523" t="s">
        <v>33</v>
      </c>
      <c r="M1523">
        <v>51</v>
      </c>
      <c r="N1523">
        <v>0.79285000000000005</v>
      </c>
      <c r="O1523">
        <v>-4.2151099999999997E-2</v>
      </c>
      <c r="P1523">
        <v>0.8</v>
      </c>
      <c r="Q1523" t="s">
        <v>64</v>
      </c>
      <c r="R1523" t="s">
        <v>65</v>
      </c>
      <c r="S1523">
        <v>76</v>
      </c>
      <c r="T1523">
        <v>77</v>
      </c>
      <c r="U1523">
        <v>2030</v>
      </c>
      <c r="V1523" t="s">
        <v>8</v>
      </c>
      <c r="Y1523">
        <v>0</v>
      </c>
      <c r="Z1523" t="s">
        <v>66</v>
      </c>
      <c r="AA1523">
        <v>16426</v>
      </c>
    </row>
    <row r="1524" spans="11:27">
      <c r="K1524" t="s">
        <v>1682</v>
      </c>
      <c r="L1524" t="s">
        <v>33</v>
      </c>
      <c r="M1524">
        <v>51</v>
      </c>
      <c r="N1524">
        <v>0.79285000000000005</v>
      </c>
      <c r="O1524">
        <v>-4.2151099999999997E-2</v>
      </c>
      <c r="P1524">
        <v>0.8</v>
      </c>
      <c r="Q1524" t="s">
        <v>64</v>
      </c>
      <c r="R1524" t="s">
        <v>65</v>
      </c>
      <c r="S1524">
        <v>77</v>
      </c>
      <c r="T1524">
        <v>78</v>
      </c>
      <c r="U1524">
        <v>2031</v>
      </c>
      <c r="V1524" t="s">
        <v>8</v>
      </c>
      <c r="Y1524">
        <v>0</v>
      </c>
      <c r="Z1524" t="s">
        <v>66</v>
      </c>
      <c r="AA1524">
        <v>16427</v>
      </c>
    </row>
    <row r="1525" spans="11:27">
      <c r="K1525" t="s">
        <v>1683</v>
      </c>
      <c r="L1525" t="s">
        <v>33</v>
      </c>
      <c r="M1525">
        <v>51</v>
      </c>
      <c r="N1525">
        <v>0.79285000000000005</v>
      </c>
      <c r="O1525">
        <v>-4.2151099999999997E-2</v>
      </c>
      <c r="P1525">
        <v>0.8</v>
      </c>
      <c r="Q1525" t="s">
        <v>64</v>
      </c>
      <c r="R1525" t="s">
        <v>65</v>
      </c>
      <c r="S1525">
        <v>78</v>
      </c>
      <c r="T1525">
        <v>79</v>
      </c>
      <c r="U1525">
        <v>2032</v>
      </c>
      <c r="V1525" t="s">
        <v>8</v>
      </c>
      <c r="Y1525">
        <v>0</v>
      </c>
      <c r="Z1525" t="s">
        <v>66</v>
      </c>
      <c r="AA1525">
        <v>16428</v>
      </c>
    </row>
    <row r="1526" spans="11:27">
      <c r="K1526" t="s">
        <v>1684</v>
      </c>
      <c r="L1526" t="s">
        <v>33</v>
      </c>
      <c r="M1526">
        <v>51</v>
      </c>
      <c r="N1526">
        <v>0.79285000000000005</v>
      </c>
      <c r="O1526">
        <v>-4.2151099999999997E-2</v>
      </c>
      <c r="P1526">
        <v>0.8</v>
      </c>
      <c r="Q1526" t="s">
        <v>64</v>
      </c>
      <c r="R1526" t="s">
        <v>65</v>
      </c>
      <c r="S1526">
        <v>79</v>
      </c>
      <c r="T1526">
        <v>80</v>
      </c>
      <c r="U1526">
        <v>2033</v>
      </c>
      <c r="V1526" t="s">
        <v>8</v>
      </c>
      <c r="Y1526">
        <v>0</v>
      </c>
      <c r="Z1526" t="s">
        <v>66</v>
      </c>
      <c r="AA1526">
        <v>16429</v>
      </c>
    </row>
    <row r="1527" spans="11:27">
      <c r="K1527" t="s">
        <v>1685</v>
      </c>
      <c r="L1527" t="s">
        <v>33</v>
      </c>
      <c r="M1527">
        <v>51</v>
      </c>
      <c r="N1527">
        <v>0.79285000000000005</v>
      </c>
      <c r="O1527">
        <v>7.7297359999999996E-2</v>
      </c>
      <c r="P1527">
        <v>0.8</v>
      </c>
      <c r="Q1527" t="s">
        <v>64</v>
      </c>
      <c r="R1527" t="s">
        <v>65</v>
      </c>
      <c r="S1527">
        <v>80</v>
      </c>
      <c r="T1527">
        <v>81</v>
      </c>
      <c r="U1527">
        <v>2034</v>
      </c>
      <c r="V1527" t="s">
        <v>8</v>
      </c>
      <c r="Y1527">
        <v>0</v>
      </c>
      <c r="Z1527" t="s">
        <v>66</v>
      </c>
      <c r="AA1527">
        <v>16430</v>
      </c>
    </row>
    <row r="1528" spans="11:27">
      <c r="K1528" t="s">
        <v>1686</v>
      </c>
      <c r="L1528" t="s">
        <v>33</v>
      </c>
      <c r="M1528">
        <v>51</v>
      </c>
      <c r="N1528">
        <v>0.79285000000000005</v>
      </c>
      <c r="O1528">
        <v>7.7297359999999996E-2</v>
      </c>
      <c r="P1528">
        <v>0.8</v>
      </c>
      <c r="Q1528" t="s">
        <v>64</v>
      </c>
      <c r="R1528" t="s">
        <v>65</v>
      </c>
      <c r="S1528">
        <v>81</v>
      </c>
      <c r="T1528">
        <v>82</v>
      </c>
      <c r="U1528">
        <v>2035</v>
      </c>
      <c r="V1528" t="s">
        <v>8</v>
      </c>
      <c r="Y1528">
        <v>0</v>
      </c>
      <c r="Z1528" t="s">
        <v>66</v>
      </c>
      <c r="AA1528">
        <v>16431</v>
      </c>
    </row>
    <row r="1529" spans="11:27">
      <c r="K1529" t="s">
        <v>1687</v>
      </c>
      <c r="L1529" t="s">
        <v>33</v>
      </c>
      <c r="M1529">
        <v>51</v>
      </c>
      <c r="N1529">
        <v>0.79285000000000005</v>
      </c>
      <c r="O1529">
        <v>7.7297359999999996E-2</v>
      </c>
      <c r="P1529">
        <v>0.8</v>
      </c>
      <c r="Q1529" t="s">
        <v>64</v>
      </c>
      <c r="R1529" t="s">
        <v>65</v>
      </c>
      <c r="S1529">
        <v>82</v>
      </c>
      <c r="T1529">
        <v>83</v>
      </c>
      <c r="U1529">
        <v>2036</v>
      </c>
      <c r="V1529" t="s">
        <v>8</v>
      </c>
      <c r="Y1529">
        <v>0</v>
      </c>
      <c r="Z1529" t="s">
        <v>66</v>
      </c>
      <c r="AA1529">
        <v>16432</v>
      </c>
    </row>
    <row r="1530" spans="11:27">
      <c r="K1530" t="s">
        <v>1688</v>
      </c>
      <c r="L1530" t="s">
        <v>33</v>
      </c>
      <c r="M1530">
        <v>51</v>
      </c>
      <c r="N1530">
        <v>0.79285000000000005</v>
      </c>
      <c r="O1530">
        <v>0.13399059999999999</v>
      </c>
      <c r="P1530">
        <v>0.8</v>
      </c>
      <c r="Q1530" t="s">
        <v>64</v>
      </c>
      <c r="R1530" t="s">
        <v>65</v>
      </c>
      <c r="S1530">
        <v>83</v>
      </c>
      <c r="T1530">
        <v>84</v>
      </c>
      <c r="U1530">
        <v>2037</v>
      </c>
      <c r="V1530" t="s">
        <v>8</v>
      </c>
      <c r="Y1530">
        <v>0</v>
      </c>
      <c r="Z1530" t="s">
        <v>66</v>
      </c>
      <c r="AA1530">
        <v>16433</v>
      </c>
    </row>
    <row r="1531" spans="11:27">
      <c r="K1531" t="s">
        <v>1689</v>
      </c>
      <c r="L1531" t="s">
        <v>33</v>
      </c>
      <c r="M1531">
        <v>51</v>
      </c>
      <c r="N1531">
        <v>0.79285000000000005</v>
      </c>
      <c r="O1531">
        <v>2.0736089999999999E-2</v>
      </c>
      <c r="P1531">
        <v>0.8</v>
      </c>
      <c r="Q1531" t="s">
        <v>64</v>
      </c>
      <c r="R1531" t="s">
        <v>65</v>
      </c>
      <c r="S1531">
        <v>84</v>
      </c>
      <c r="T1531">
        <v>85</v>
      </c>
      <c r="U1531">
        <v>2038</v>
      </c>
      <c r="V1531" t="s">
        <v>8</v>
      </c>
      <c r="Y1531">
        <v>0</v>
      </c>
      <c r="Z1531" t="s">
        <v>66</v>
      </c>
      <c r="AA1531">
        <v>16434</v>
      </c>
    </row>
    <row r="1532" spans="11:27">
      <c r="K1532" t="s">
        <v>1690</v>
      </c>
      <c r="L1532" t="s">
        <v>33</v>
      </c>
      <c r="M1532">
        <v>51</v>
      </c>
      <c r="N1532">
        <v>0.79285000000000005</v>
      </c>
      <c r="O1532">
        <v>2.0736089999999999E-2</v>
      </c>
      <c r="P1532">
        <v>0.8</v>
      </c>
      <c r="Q1532" t="s">
        <v>64</v>
      </c>
      <c r="R1532" t="s">
        <v>65</v>
      </c>
      <c r="S1532">
        <v>85</v>
      </c>
      <c r="T1532">
        <v>86</v>
      </c>
      <c r="U1532">
        <v>2039</v>
      </c>
      <c r="V1532" t="s">
        <v>8</v>
      </c>
      <c r="Y1532">
        <v>0</v>
      </c>
      <c r="Z1532" t="s">
        <v>66</v>
      </c>
      <c r="AA1532">
        <v>16435</v>
      </c>
    </row>
    <row r="1533" spans="11:27">
      <c r="K1533" t="s">
        <v>1691</v>
      </c>
      <c r="L1533" t="s">
        <v>33</v>
      </c>
      <c r="M1533">
        <v>51</v>
      </c>
      <c r="N1533">
        <v>0.79285000000000005</v>
      </c>
      <c r="O1533">
        <v>2.0736089999999999E-2</v>
      </c>
      <c r="P1533">
        <v>0.8</v>
      </c>
      <c r="Q1533" t="s">
        <v>64</v>
      </c>
      <c r="R1533" t="s">
        <v>65</v>
      </c>
      <c r="S1533">
        <v>86</v>
      </c>
      <c r="T1533">
        <v>87</v>
      </c>
      <c r="U1533">
        <v>2040</v>
      </c>
      <c r="V1533" t="s">
        <v>8</v>
      </c>
      <c r="Y1533">
        <v>0</v>
      </c>
      <c r="Z1533" t="s">
        <v>66</v>
      </c>
      <c r="AA1533">
        <v>16436</v>
      </c>
    </row>
    <row r="1534" spans="11:27">
      <c r="K1534" t="s">
        <v>1692</v>
      </c>
      <c r="L1534" t="s">
        <v>33</v>
      </c>
      <c r="M1534">
        <v>52</v>
      </c>
      <c r="N1534">
        <v>0.76117699999999999</v>
      </c>
      <c r="O1534">
        <v>4.1632530000000001E-2</v>
      </c>
      <c r="P1534">
        <v>0</v>
      </c>
      <c r="Q1534" t="s">
        <v>64</v>
      </c>
      <c r="R1534" t="s">
        <v>65</v>
      </c>
      <c r="S1534">
        <v>1</v>
      </c>
      <c r="T1534">
        <v>58</v>
      </c>
      <c r="U1534">
        <v>2011</v>
      </c>
      <c r="V1534" t="s">
        <v>8</v>
      </c>
      <c r="Y1534">
        <v>0</v>
      </c>
      <c r="Z1534" t="s">
        <v>66</v>
      </c>
      <c r="AA1534">
        <v>16734</v>
      </c>
    </row>
    <row r="1535" spans="11:27">
      <c r="K1535" t="s">
        <v>1693</v>
      </c>
      <c r="L1535" t="s">
        <v>33</v>
      </c>
      <c r="M1535">
        <v>52</v>
      </c>
      <c r="N1535">
        <v>0.76117699999999999</v>
      </c>
      <c r="O1535">
        <v>4.1632530000000001E-2</v>
      </c>
      <c r="P1535">
        <v>0.8</v>
      </c>
      <c r="Q1535" t="s">
        <v>64</v>
      </c>
      <c r="R1535" t="s">
        <v>65</v>
      </c>
      <c r="S1535">
        <v>58</v>
      </c>
      <c r="T1535">
        <v>59</v>
      </c>
      <c r="U1535">
        <v>2012</v>
      </c>
      <c r="V1535" t="s">
        <v>8</v>
      </c>
      <c r="Y1535">
        <v>0</v>
      </c>
      <c r="Z1535" t="s">
        <v>66</v>
      </c>
      <c r="AA1535">
        <v>16735</v>
      </c>
    </row>
    <row r="1536" spans="11:27">
      <c r="K1536" t="s">
        <v>1694</v>
      </c>
      <c r="L1536" t="s">
        <v>33</v>
      </c>
      <c r="M1536">
        <v>52</v>
      </c>
      <c r="N1536">
        <v>0.76117699999999999</v>
      </c>
      <c r="O1536">
        <v>-0.235122</v>
      </c>
      <c r="P1536">
        <v>0.8</v>
      </c>
      <c r="Q1536" t="s">
        <v>64</v>
      </c>
      <c r="R1536" t="s">
        <v>65</v>
      </c>
      <c r="S1536">
        <v>59</v>
      </c>
      <c r="T1536">
        <v>60</v>
      </c>
      <c r="U1536">
        <v>2013</v>
      </c>
      <c r="V1536" t="s">
        <v>8</v>
      </c>
      <c r="Y1536">
        <v>0</v>
      </c>
      <c r="Z1536" t="s">
        <v>66</v>
      </c>
      <c r="AA1536">
        <v>16736</v>
      </c>
    </row>
    <row r="1537" spans="11:27">
      <c r="K1537" t="s">
        <v>1695</v>
      </c>
      <c r="L1537" t="s">
        <v>33</v>
      </c>
      <c r="M1537">
        <v>52</v>
      </c>
      <c r="N1537">
        <v>0.76117699999999999</v>
      </c>
      <c r="O1537">
        <v>-0.1083686</v>
      </c>
      <c r="P1537">
        <v>0.8</v>
      </c>
      <c r="Q1537" t="s">
        <v>64</v>
      </c>
      <c r="R1537" t="s">
        <v>65</v>
      </c>
      <c r="S1537">
        <v>60</v>
      </c>
      <c r="T1537">
        <v>61</v>
      </c>
      <c r="U1537">
        <v>2014</v>
      </c>
      <c r="V1537" t="s">
        <v>8</v>
      </c>
      <c r="Y1537">
        <v>0</v>
      </c>
      <c r="Z1537" t="s">
        <v>66</v>
      </c>
      <c r="AA1537">
        <v>16737</v>
      </c>
    </row>
    <row r="1538" spans="11:27">
      <c r="K1538" t="s">
        <v>1696</v>
      </c>
      <c r="L1538" t="s">
        <v>33</v>
      </c>
      <c r="M1538">
        <v>52</v>
      </c>
      <c r="N1538">
        <v>0.76117699999999999</v>
      </c>
      <c r="O1538">
        <v>-0.1083686</v>
      </c>
      <c r="P1538">
        <v>0.8</v>
      </c>
      <c r="Q1538" t="s">
        <v>64</v>
      </c>
      <c r="R1538" t="s">
        <v>65</v>
      </c>
      <c r="S1538">
        <v>61</v>
      </c>
      <c r="T1538">
        <v>62</v>
      </c>
      <c r="U1538">
        <v>2015</v>
      </c>
      <c r="V1538" t="s">
        <v>8</v>
      </c>
      <c r="Y1538">
        <v>0</v>
      </c>
      <c r="Z1538" t="s">
        <v>66</v>
      </c>
      <c r="AA1538">
        <v>16738</v>
      </c>
    </row>
    <row r="1539" spans="11:27">
      <c r="K1539" t="s">
        <v>1697</v>
      </c>
      <c r="L1539" t="s">
        <v>33</v>
      </c>
      <c r="M1539">
        <v>52</v>
      </c>
      <c r="N1539">
        <v>0.76117699999999999</v>
      </c>
      <c r="O1539">
        <v>-0.1083686</v>
      </c>
      <c r="P1539">
        <v>0.8</v>
      </c>
      <c r="Q1539" t="s">
        <v>64</v>
      </c>
      <c r="R1539" t="s">
        <v>65</v>
      </c>
      <c r="S1539">
        <v>62</v>
      </c>
      <c r="T1539">
        <v>63</v>
      </c>
      <c r="U1539">
        <v>2016</v>
      </c>
      <c r="V1539" t="s">
        <v>8</v>
      </c>
      <c r="Y1539">
        <v>0</v>
      </c>
      <c r="Z1539" t="s">
        <v>66</v>
      </c>
      <c r="AA1539">
        <v>16739</v>
      </c>
    </row>
    <row r="1540" spans="11:27">
      <c r="K1540" t="s">
        <v>1698</v>
      </c>
      <c r="L1540" t="s">
        <v>33</v>
      </c>
      <c r="M1540">
        <v>52</v>
      </c>
      <c r="N1540">
        <v>0.76117699999999999</v>
      </c>
      <c r="O1540">
        <v>-0.1083686</v>
      </c>
      <c r="P1540">
        <v>0.8</v>
      </c>
      <c r="Q1540" t="s">
        <v>64</v>
      </c>
      <c r="R1540" t="s">
        <v>65</v>
      </c>
      <c r="S1540">
        <v>63</v>
      </c>
      <c r="T1540">
        <v>64</v>
      </c>
      <c r="U1540">
        <v>2017</v>
      </c>
      <c r="V1540" t="s">
        <v>8</v>
      </c>
      <c r="Y1540">
        <v>0</v>
      </c>
      <c r="Z1540" t="s">
        <v>66</v>
      </c>
      <c r="AA1540">
        <v>16740</v>
      </c>
    </row>
    <row r="1541" spans="11:27">
      <c r="K1541" t="s">
        <v>1699</v>
      </c>
      <c r="L1541" t="s">
        <v>33</v>
      </c>
      <c r="M1541">
        <v>52</v>
      </c>
      <c r="N1541">
        <v>0.76117699999999999</v>
      </c>
      <c r="O1541">
        <v>-0.1083686</v>
      </c>
      <c r="P1541">
        <v>0.8</v>
      </c>
      <c r="Q1541" t="s">
        <v>64</v>
      </c>
      <c r="R1541" t="s">
        <v>65</v>
      </c>
      <c r="S1541">
        <v>64</v>
      </c>
      <c r="T1541">
        <v>65</v>
      </c>
      <c r="U1541">
        <v>2018</v>
      </c>
      <c r="V1541" t="s">
        <v>8</v>
      </c>
      <c r="Y1541">
        <v>0</v>
      </c>
      <c r="Z1541" t="s">
        <v>66</v>
      </c>
      <c r="AA1541">
        <v>16741</v>
      </c>
    </row>
    <row r="1542" spans="11:27">
      <c r="K1542" t="s">
        <v>1700</v>
      </c>
      <c r="L1542" t="s">
        <v>33</v>
      </c>
      <c r="M1542">
        <v>52</v>
      </c>
      <c r="N1542">
        <v>0.76117699999999999</v>
      </c>
      <c r="O1542">
        <v>-0.1083686</v>
      </c>
      <c r="P1542">
        <v>0.8</v>
      </c>
      <c r="Q1542" t="s">
        <v>64</v>
      </c>
      <c r="R1542" t="s">
        <v>65</v>
      </c>
      <c r="S1542">
        <v>65</v>
      </c>
      <c r="T1542">
        <v>66</v>
      </c>
      <c r="U1542">
        <v>2019</v>
      </c>
      <c r="V1542" t="s">
        <v>8</v>
      </c>
      <c r="Y1542">
        <v>0</v>
      </c>
      <c r="Z1542" t="s">
        <v>66</v>
      </c>
      <c r="AA1542">
        <v>16742</v>
      </c>
    </row>
    <row r="1543" spans="11:27">
      <c r="K1543" t="s">
        <v>1701</v>
      </c>
      <c r="L1543" t="s">
        <v>33</v>
      </c>
      <c r="M1543">
        <v>52</v>
      </c>
      <c r="N1543">
        <v>0.76117699999999999</v>
      </c>
      <c r="O1543">
        <v>-0.1083686</v>
      </c>
      <c r="P1543">
        <v>0.8</v>
      </c>
      <c r="Q1543" t="s">
        <v>64</v>
      </c>
      <c r="R1543" t="s">
        <v>65</v>
      </c>
      <c r="S1543">
        <v>66</v>
      </c>
      <c r="T1543">
        <v>67</v>
      </c>
      <c r="U1543">
        <v>2020</v>
      </c>
      <c r="V1543" t="s">
        <v>8</v>
      </c>
      <c r="Y1543">
        <v>0</v>
      </c>
      <c r="Z1543" t="s">
        <v>66</v>
      </c>
      <c r="AA1543">
        <v>16743</v>
      </c>
    </row>
    <row r="1544" spans="11:27">
      <c r="K1544" t="s">
        <v>1702</v>
      </c>
      <c r="L1544" t="s">
        <v>33</v>
      </c>
      <c r="M1544">
        <v>52</v>
      </c>
      <c r="N1544">
        <v>0.76117699999999999</v>
      </c>
      <c r="O1544">
        <v>-0.1083686</v>
      </c>
      <c r="P1544">
        <v>0.8</v>
      </c>
      <c r="Q1544" t="s">
        <v>64</v>
      </c>
      <c r="R1544" t="s">
        <v>65</v>
      </c>
      <c r="S1544">
        <v>67</v>
      </c>
      <c r="T1544">
        <v>68</v>
      </c>
      <c r="U1544">
        <v>2021</v>
      </c>
      <c r="V1544" t="s">
        <v>8</v>
      </c>
      <c r="Y1544">
        <v>0</v>
      </c>
      <c r="Z1544" t="s">
        <v>66</v>
      </c>
      <c r="AA1544">
        <v>16744</v>
      </c>
    </row>
    <row r="1545" spans="11:27">
      <c r="K1545" t="s">
        <v>1703</v>
      </c>
      <c r="L1545" t="s">
        <v>33</v>
      </c>
      <c r="M1545">
        <v>52</v>
      </c>
      <c r="N1545">
        <v>0.76117699999999999</v>
      </c>
      <c r="O1545">
        <v>2.2155540000000001E-2</v>
      </c>
      <c r="P1545">
        <v>0.8</v>
      </c>
      <c r="Q1545" t="s">
        <v>64</v>
      </c>
      <c r="R1545" t="s">
        <v>65</v>
      </c>
      <c r="S1545">
        <v>68</v>
      </c>
      <c r="T1545">
        <v>69</v>
      </c>
      <c r="U1545">
        <v>2022</v>
      </c>
      <c r="V1545" t="s">
        <v>8</v>
      </c>
      <c r="Y1545">
        <v>0</v>
      </c>
      <c r="Z1545" t="s">
        <v>66</v>
      </c>
      <c r="AA1545">
        <v>16745</v>
      </c>
    </row>
    <row r="1546" spans="11:27">
      <c r="K1546" t="s">
        <v>1704</v>
      </c>
      <c r="L1546" t="s">
        <v>33</v>
      </c>
      <c r="M1546">
        <v>52</v>
      </c>
      <c r="N1546">
        <v>0.76117699999999999</v>
      </c>
      <c r="O1546">
        <v>2.2155540000000001E-2</v>
      </c>
      <c r="P1546">
        <v>0.8</v>
      </c>
      <c r="Q1546" t="s">
        <v>64</v>
      </c>
      <c r="R1546" t="s">
        <v>65</v>
      </c>
      <c r="S1546">
        <v>69</v>
      </c>
      <c r="T1546">
        <v>70</v>
      </c>
      <c r="U1546">
        <v>2023</v>
      </c>
      <c r="V1546" t="s">
        <v>8</v>
      </c>
      <c r="Y1546">
        <v>0</v>
      </c>
      <c r="Z1546" t="s">
        <v>66</v>
      </c>
      <c r="AA1546">
        <v>16746</v>
      </c>
    </row>
    <row r="1547" spans="11:27">
      <c r="K1547" t="s">
        <v>1705</v>
      </c>
      <c r="L1547" t="s">
        <v>33</v>
      </c>
      <c r="M1547">
        <v>52</v>
      </c>
      <c r="N1547">
        <v>0.76117699999999999</v>
      </c>
      <c r="O1547">
        <v>2.2155540000000001E-2</v>
      </c>
      <c r="P1547">
        <v>0.8</v>
      </c>
      <c r="Q1547" t="s">
        <v>64</v>
      </c>
      <c r="R1547" t="s">
        <v>65</v>
      </c>
      <c r="S1547">
        <v>70</v>
      </c>
      <c r="T1547">
        <v>71</v>
      </c>
      <c r="U1547">
        <v>2024</v>
      </c>
      <c r="V1547" t="s">
        <v>8</v>
      </c>
      <c r="Y1547">
        <v>0</v>
      </c>
      <c r="Z1547" t="s">
        <v>66</v>
      </c>
      <c r="AA1547">
        <v>16747</v>
      </c>
    </row>
    <row r="1548" spans="11:27">
      <c r="K1548" t="s">
        <v>1706</v>
      </c>
      <c r="L1548" t="s">
        <v>33</v>
      </c>
      <c r="M1548">
        <v>52</v>
      </c>
      <c r="N1548">
        <v>0.76117699999999999</v>
      </c>
      <c r="O1548">
        <v>2.2155540000000001E-2</v>
      </c>
      <c r="P1548">
        <v>0.8</v>
      </c>
      <c r="Q1548" t="s">
        <v>64</v>
      </c>
      <c r="R1548" t="s">
        <v>65</v>
      </c>
      <c r="S1548">
        <v>71</v>
      </c>
      <c r="T1548">
        <v>72</v>
      </c>
      <c r="U1548">
        <v>2025</v>
      </c>
      <c r="V1548" t="s">
        <v>8</v>
      </c>
      <c r="Y1548">
        <v>0</v>
      </c>
      <c r="Z1548" t="s">
        <v>66</v>
      </c>
      <c r="AA1548">
        <v>16748</v>
      </c>
    </row>
    <row r="1549" spans="11:27">
      <c r="K1549" t="s">
        <v>1707</v>
      </c>
      <c r="L1549" t="s">
        <v>33</v>
      </c>
      <c r="M1549">
        <v>52</v>
      </c>
      <c r="N1549">
        <v>0.76117699999999999</v>
      </c>
      <c r="O1549">
        <v>4.2882860000000002E-2</v>
      </c>
      <c r="P1549">
        <v>0.8</v>
      </c>
      <c r="Q1549" t="s">
        <v>64</v>
      </c>
      <c r="R1549" t="s">
        <v>65</v>
      </c>
      <c r="S1549">
        <v>72</v>
      </c>
      <c r="T1549">
        <v>73</v>
      </c>
      <c r="U1549">
        <v>2026</v>
      </c>
      <c r="V1549" t="s">
        <v>8</v>
      </c>
      <c r="Y1549">
        <v>0</v>
      </c>
      <c r="Z1549" t="s">
        <v>66</v>
      </c>
      <c r="AA1549">
        <v>16749</v>
      </c>
    </row>
    <row r="1550" spans="11:27">
      <c r="K1550" t="s">
        <v>1708</v>
      </c>
      <c r="L1550" t="s">
        <v>33</v>
      </c>
      <c r="M1550">
        <v>52</v>
      </c>
      <c r="N1550">
        <v>0.76117699999999999</v>
      </c>
      <c r="O1550">
        <v>4.2882860000000002E-2</v>
      </c>
      <c r="P1550">
        <v>0.8</v>
      </c>
      <c r="Q1550" t="s">
        <v>64</v>
      </c>
      <c r="R1550" t="s">
        <v>65</v>
      </c>
      <c r="S1550">
        <v>73</v>
      </c>
      <c r="T1550">
        <v>74</v>
      </c>
      <c r="U1550">
        <v>2027</v>
      </c>
      <c r="V1550" t="s">
        <v>8</v>
      </c>
      <c r="Y1550">
        <v>0</v>
      </c>
      <c r="Z1550" t="s">
        <v>66</v>
      </c>
      <c r="AA1550">
        <v>16750</v>
      </c>
    </row>
    <row r="1551" spans="11:27">
      <c r="K1551" t="s">
        <v>1709</v>
      </c>
      <c r="L1551" t="s">
        <v>33</v>
      </c>
      <c r="M1551">
        <v>52</v>
      </c>
      <c r="N1551">
        <v>0.76117699999999999</v>
      </c>
      <c r="O1551">
        <v>4.2882860000000002E-2</v>
      </c>
      <c r="P1551">
        <v>0.8</v>
      </c>
      <c r="Q1551" t="s">
        <v>64</v>
      </c>
      <c r="R1551" t="s">
        <v>65</v>
      </c>
      <c r="S1551">
        <v>74</v>
      </c>
      <c r="T1551">
        <v>75</v>
      </c>
      <c r="U1551">
        <v>2028</v>
      </c>
      <c r="V1551" t="s">
        <v>8</v>
      </c>
      <c r="Y1551">
        <v>0</v>
      </c>
      <c r="Z1551" t="s">
        <v>66</v>
      </c>
      <c r="AA1551">
        <v>16751</v>
      </c>
    </row>
    <row r="1552" spans="11:27">
      <c r="K1552" t="s">
        <v>1710</v>
      </c>
      <c r="L1552" t="s">
        <v>33</v>
      </c>
      <c r="M1552">
        <v>52</v>
      </c>
      <c r="N1552">
        <v>0.76117699999999999</v>
      </c>
      <c r="O1552">
        <v>4.2882860000000002E-2</v>
      </c>
      <c r="P1552">
        <v>0.8</v>
      </c>
      <c r="Q1552" t="s">
        <v>64</v>
      </c>
      <c r="R1552" t="s">
        <v>65</v>
      </c>
      <c r="S1552">
        <v>75</v>
      </c>
      <c r="T1552">
        <v>76</v>
      </c>
      <c r="U1552">
        <v>2029</v>
      </c>
      <c r="V1552" t="s">
        <v>8</v>
      </c>
      <c r="Y1552">
        <v>0</v>
      </c>
      <c r="Z1552" t="s">
        <v>66</v>
      </c>
      <c r="AA1552">
        <v>16752</v>
      </c>
    </row>
    <row r="1553" spans="11:27">
      <c r="K1553" t="s">
        <v>1711</v>
      </c>
      <c r="L1553" t="s">
        <v>33</v>
      </c>
      <c r="M1553">
        <v>52</v>
      </c>
      <c r="N1553">
        <v>0.76117699999999999</v>
      </c>
      <c r="O1553">
        <v>4.2882860000000002E-2</v>
      </c>
      <c r="P1553">
        <v>0.8</v>
      </c>
      <c r="Q1553" t="s">
        <v>64</v>
      </c>
      <c r="R1553" t="s">
        <v>65</v>
      </c>
      <c r="S1553">
        <v>76</v>
      </c>
      <c r="T1553">
        <v>77</v>
      </c>
      <c r="U1553">
        <v>2030</v>
      </c>
      <c r="V1553" t="s">
        <v>8</v>
      </c>
      <c r="Y1553">
        <v>0</v>
      </c>
      <c r="Z1553" t="s">
        <v>66</v>
      </c>
      <c r="AA1553">
        <v>16753</v>
      </c>
    </row>
    <row r="1554" spans="11:27">
      <c r="K1554" t="s">
        <v>1712</v>
      </c>
      <c r="L1554" t="s">
        <v>33</v>
      </c>
      <c r="M1554">
        <v>52</v>
      </c>
      <c r="N1554">
        <v>0.76117699999999999</v>
      </c>
      <c r="O1554">
        <v>5.7517939999999997E-2</v>
      </c>
      <c r="P1554">
        <v>0.8</v>
      </c>
      <c r="Q1554" t="s">
        <v>64</v>
      </c>
      <c r="R1554" t="s">
        <v>65</v>
      </c>
      <c r="S1554">
        <v>77</v>
      </c>
      <c r="T1554">
        <v>78</v>
      </c>
      <c r="U1554">
        <v>2031</v>
      </c>
      <c r="V1554" t="s">
        <v>8</v>
      </c>
      <c r="Y1554">
        <v>0</v>
      </c>
      <c r="Z1554" t="s">
        <v>66</v>
      </c>
      <c r="AA1554">
        <v>16754</v>
      </c>
    </row>
    <row r="1555" spans="11:27">
      <c r="K1555" t="s">
        <v>1713</v>
      </c>
      <c r="L1555" t="s">
        <v>33</v>
      </c>
      <c r="M1555">
        <v>52</v>
      </c>
      <c r="N1555">
        <v>0.76117699999999999</v>
      </c>
      <c r="O1555">
        <v>5.7517939999999997E-2</v>
      </c>
      <c r="P1555">
        <v>0.8</v>
      </c>
      <c r="Q1555" t="s">
        <v>64</v>
      </c>
      <c r="R1555" t="s">
        <v>65</v>
      </c>
      <c r="S1555">
        <v>78</v>
      </c>
      <c r="T1555">
        <v>79</v>
      </c>
      <c r="U1555">
        <v>2032</v>
      </c>
      <c r="V1555" t="s">
        <v>8</v>
      </c>
      <c r="Y1555">
        <v>0</v>
      </c>
      <c r="Z1555" t="s">
        <v>66</v>
      </c>
      <c r="AA1555">
        <v>16755</v>
      </c>
    </row>
    <row r="1556" spans="11:27">
      <c r="K1556" t="s">
        <v>1714</v>
      </c>
      <c r="L1556" t="s">
        <v>33</v>
      </c>
      <c r="M1556">
        <v>52</v>
      </c>
      <c r="N1556">
        <v>0.76117699999999999</v>
      </c>
      <c r="O1556">
        <v>0.1184857</v>
      </c>
      <c r="P1556">
        <v>0.8</v>
      </c>
      <c r="Q1556" t="s">
        <v>64</v>
      </c>
      <c r="R1556" t="s">
        <v>65</v>
      </c>
      <c r="S1556">
        <v>79</v>
      </c>
      <c r="T1556">
        <v>80</v>
      </c>
      <c r="U1556">
        <v>2033</v>
      </c>
      <c r="V1556" t="s">
        <v>8</v>
      </c>
      <c r="Y1556">
        <v>0</v>
      </c>
      <c r="Z1556" t="s">
        <v>66</v>
      </c>
      <c r="AA1556">
        <v>16756</v>
      </c>
    </row>
    <row r="1557" spans="11:27">
      <c r="K1557" t="s">
        <v>1715</v>
      </c>
      <c r="L1557" t="s">
        <v>33</v>
      </c>
      <c r="M1557">
        <v>52</v>
      </c>
      <c r="N1557">
        <v>0.76117699999999999</v>
      </c>
      <c r="O1557">
        <v>0.1184857</v>
      </c>
      <c r="P1557">
        <v>0.8</v>
      </c>
      <c r="Q1557" t="s">
        <v>64</v>
      </c>
      <c r="R1557" t="s">
        <v>65</v>
      </c>
      <c r="S1557">
        <v>80</v>
      </c>
      <c r="T1557">
        <v>81</v>
      </c>
      <c r="U1557">
        <v>2034</v>
      </c>
      <c r="V1557" t="s">
        <v>8</v>
      </c>
      <c r="Y1557">
        <v>0</v>
      </c>
      <c r="Z1557" t="s">
        <v>66</v>
      </c>
      <c r="AA1557">
        <v>16757</v>
      </c>
    </row>
    <row r="1558" spans="11:27">
      <c r="K1558" t="s">
        <v>1716</v>
      </c>
      <c r="L1558" t="s">
        <v>33</v>
      </c>
      <c r="M1558">
        <v>52</v>
      </c>
      <c r="N1558">
        <v>0.76117699999999999</v>
      </c>
      <c r="O1558">
        <v>0.1184857</v>
      </c>
      <c r="P1558">
        <v>0.8</v>
      </c>
      <c r="Q1558" t="s">
        <v>64</v>
      </c>
      <c r="R1558" t="s">
        <v>65</v>
      </c>
      <c r="S1558">
        <v>81</v>
      </c>
      <c r="T1558">
        <v>82</v>
      </c>
      <c r="U1558">
        <v>2035</v>
      </c>
      <c r="V1558" t="s">
        <v>8</v>
      </c>
      <c r="Y1558">
        <v>0</v>
      </c>
      <c r="Z1558" t="s">
        <v>66</v>
      </c>
      <c r="AA1558">
        <v>16758</v>
      </c>
    </row>
    <row r="1559" spans="11:27">
      <c r="K1559" t="s">
        <v>1717</v>
      </c>
      <c r="L1559" t="s">
        <v>33</v>
      </c>
      <c r="M1559">
        <v>52</v>
      </c>
      <c r="N1559">
        <v>0.76117699999999999</v>
      </c>
      <c r="O1559">
        <v>0.1184857</v>
      </c>
      <c r="P1559">
        <v>0.8</v>
      </c>
      <c r="Q1559" t="s">
        <v>64</v>
      </c>
      <c r="R1559" t="s">
        <v>65</v>
      </c>
      <c r="S1559">
        <v>82</v>
      </c>
      <c r="T1559">
        <v>83</v>
      </c>
      <c r="U1559">
        <v>2036</v>
      </c>
      <c r="V1559" t="s">
        <v>8</v>
      </c>
      <c r="Y1559">
        <v>0</v>
      </c>
      <c r="Z1559" t="s">
        <v>66</v>
      </c>
      <c r="AA1559">
        <v>16759</v>
      </c>
    </row>
    <row r="1560" spans="11:27">
      <c r="K1560" t="s">
        <v>1718</v>
      </c>
      <c r="L1560" t="s">
        <v>33</v>
      </c>
      <c r="M1560">
        <v>52</v>
      </c>
      <c r="N1560">
        <v>0.76117699999999999</v>
      </c>
      <c r="O1560">
        <v>0.1184857</v>
      </c>
      <c r="P1560">
        <v>0.8</v>
      </c>
      <c r="Q1560" t="s">
        <v>64</v>
      </c>
      <c r="R1560" t="s">
        <v>65</v>
      </c>
      <c r="S1560">
        <v>83</v>
      </c>
      <c r="T1560">
        <v>84</v>
      </c>
      <c r="U1560">
        <v>2037</v>
      </c>
      <c r="V1560" t="s">
        <v>8</v>
      </c>
      <c r="Y1560">
        <v>0</v>
      </c>
      <c r="Z1560" t="s">
        <v>66</v>
      </c>
      <c r="AA1560">
        <v>16760</v>
      </c>
    </row>
    <row r="1561" spans="11:27">
      <c r="K1561" t="s">
        <v>1719</v>
      </c>
      <c r="L1561" t="s">
        <v>33</v>
      </c>
      <c r="M1561">
        <v>52</v>
      </c>
      <c r="N1561">
        <v>0.76117699999999999</v>
      </c>
      <c r="O1561">
        <v>3.0102690000000001E-2</v>
      </c>
      <c r="P1561">
        <v>0.8</v>
      </c>
      <c r="Q1561" t="s">
        <v>64</v>
      </c>
      <c r="R1561" t="s">
        <v>65</v>
      </c>
      <c r="S1561">
        <v>84</v>
      </c>
      <c r="T1561">
        <v>85</v>
      </c>
      <c r="U1561">
        <v>2038</v>
      </c>
      <c r="V1561" t="s">
        <v>8</v>
      </c>
      <c r="Y1561">
        <v>0</v>
      </c>
      <c r="Z1561" t="s">
        <v>66</v>
      </c>
      <c r="AA1561">
        <v>16761</v>
      </c>
    </row>
    <row r="1562" spans="11:27">
      <c r="K1562" t="s">
        <v>1720</v>
      </c>
      <c r="L1562" t="s">
        <v>33</v>
      </c>
      <c r="M1562">
        <v>52</v>
      </c>
      <c r="N1562">
        <v>0.76117699999999999</v>
      </c>
      <c r="O1562">
        <v>3.0102690000000001E-2</v>
      </c>
      <c r="P1562">
        <v>0.8</v>
      </c>
      <c r="Q1562" t="s">
        <v>64</v>
      </c>
      <c r="R1562" t="s">
        <v>65</v>
      </c>
      <c r="S1562">
        <v>85</v>
      </c>
      <c r="T1562">
        <v>86</v>
      </c>
      <c r="U1562">
        <v>2039</v>
      </c>
      <c r="V1562" t="s">
        <v>8</v>
      </c>
      <c r="Y1562">
        <v>0</v>
      </c>
      <c r="Z1562" t="s">
        <v>66</v>
      </c>
      <c r="AA1562">
        <v>16762</v>
      </c>
    </row>
    <row r="1563" spans="11:27">
      <c r="K1563" t="s">
        <v>1721</v>
      </c>
      <c r="L1563" t="s">
        <v>33</v>
      </c>
      <c r="M1563">
        <v>52</v>
      </c>
      <c r="N1563">
        <v>0.76117699999999999</v>
      </c>
      <c r="O1563">
        <v>-0.18269450000000001</v>
      </c>
      <c r="P1563">
        <v>0.8</v>
      </c>
      <c r="Q1563" t="s">
        <v>64</v>
      </c>
      <c r="R1563" t="s">
        <v>65</v>
      </c>
      <c r="S1563">
        <v>86</v>
      </c>
      <c r="T1563">
        <v>87</v>
      </c>
      <c r="U1563">
        <v>2040</v>
      </c>
      <c r="V1563" t="s">
        <v>8</v>
      </c>
      <c r="Y1563">
        <v>0</v>
      </c>
      <c r="Z1563" t="s">
        <v>66</v>
      </c>
      <c r="AA1563">
        <v>16763</v>
      </c>
    </row>
    <row r="1564" spans="11:27">
      <c r="K1564" t="s">
        <v>1722</v>
      </c>
      <c r="L1564" t="s">
        <v>33</v>
      </c>
      <c r="M1564">
        <v>53</v>
      </c>
      <c r="N1564">
        <v>0.100644</v>
      </c>
      <c r="O1564">
        <v>-0.21012620000000001</v>
      </c>
      <c r="P1564">
        <v>0</v>
      </c>
      <c r="Q1564" t="s">
        <v>64</v>
      </c>
      <c r="R1564" t="s">
        <v>65</v>
      </c>
      <c r="S1564">
        <v>1</v>
      </c>
      <c r="T1564">
        <v>58</v>
      </c>
      <c r="U1564">
        <v>2011</v>
      </c>
      <c r="V1564" t="s">
        <v>8</v>
      </c>
      <c r="Y1564">
        <v>0</v>
      </c>
      <c r="Z1564" t="s">
        <v>66</v>
      </c>
      <c r="AA1564">
        <v>17061</v>
      </c>
    </row>
    <row r="1565" spans="11:27">
      <c r="K1565" t="s">
        <v>1723</v>
      </c>
      <c r="L1565" t="s">
        <v>33</v>
      </c>
      <c r="M1565">
        <v>53</v>
      </c>
      <c r="N1565">
        <v>0.100644</v>
      </c>
      <c r="O1565">
        <v>1.003078E-2</v>
      </c>
      <c r="P1565">
        <v>0.8</v>
      </c>
      <c r="Q1565" t="s">
        <v>64</v>
      </c>
      <c r="R1565" t="s">
        <v>65</v>
      </c>
      <c r="S1565">
        <v>58</v>
      </c>
      <c r="T1565">
        <v>59</v>
      </c>
      <c r="U1565">
        <v>2012</v>
      </c>
      <c r="V1565" t="s">
        <v>8</v>
      </c>
      <c r="Y1565">
        <v>0</v>
      </c>
      <c r="Z1565" t="s">
        <v>66</v>
      </c>
      <c r="AA1565">
        <v>17062</v>
      </c>
    </row>
    <row r="1566" spans="11:27">
      <c r="K1566" t="s">
        <v>1724</v>
      </c>
      <c r="L1566" t="s">
        <v>33</v>
      </c>
      <c r="M1566">
        <v>53</v>
      </c>
      <c r="N1566">
        <v>0.100644</v>
      </c>
      <c r="O1566">
        <v>-2.5079839999999999E-2</v>
      </c>
      <c r="P1566">
        <v>0.8</v>
      </c>
      <c r="Q1566" t="s">
        <v>64</v>
      </c>
      <c r="R1566" t="s">
        <v>65</v>
      </c>
      <c r="S1566">
        <v>59</v>
      </c>
      <c r="T1566">
        <v>60</v>
      </c>
      <c r="U1566">
        <v>2013</v>
      </c>
      <c r="V1566" t="s">
        <v>8</v>
      </c>
      <c r="Y1566">
        <v>0</v>
      </c>
      <c r="Z1566" t="s">
        <v>66</v>
      </c>
      <c r="AA1566">
        <v>17063</v>
      </c>
    </row>
    <row r="1567" spans="11:27">
      <c r="K1567" t="s">
        <v>1725</v>
      </c>
      <c r="L1567" t="s">
        <v>33</v>
      </c>
      <c r="M1567">
        <v>53</v>
      </c>
      <c r="N1567">
        <v>0.100644</v>
      </c>
      <c r="O1567">
        <v>-2.5079839999999999E-2</v>
      </c>
      <c r="P1567">
        <v>0.8</v>
      </c>
      <c r="Q1567" t="s">
        <v>64</v>
      </c>
      <c r="R1567" t="s">
        <v>65</v>
      </c>
      <c r="S1567">
        <v>60</v>
      </c>
      <c r="T1567">
        <v>61</v>
      </c>
      <c r="U1567">
        <v>2014</v>
      </c>
      <c r="V1567" t="s">
        <v>8</v>
      </c>
      <c r="Y1567">
        <v>0</v>
      </c>
      <c r="Z1567" t="s">
        <v>66</v>
      </c>
      <c r="AA1567">
        <v>17064</v>
      </c>
    </row>
    <row r="1568" spans="11:27">
      <c r="K1568" t="s">
        <v>1726</v>
      </c>
      <c r="L1568" t="s">
        <v>33</v>
      </c>
      <c r="M1568">
        <v>53</v>
      </c>
      <c r="N1568">
        <v>0.100644</v>
      </c>
      <c r="O1568">
        <v>-2.5079839999999999E-2</v>
      </c>
      <c r="P1568">
        <v>0.8</v>
      </c>
      <c r="Q1568" t="s">
        <v>64</v>
      </c>
      <c r="R1568" t="s">
        <v>65</v>
      </c>
      <c r="S1568">
        <v>61</v>
      </c>
      <c r="T1568">
        <v>62</v>
      </c>
      <c r="U1568">
        <v>2015</v>
      </c>
      <c r="V1568" t="s">
        <v>8</v>
      </c>
      <c r="Y1568">
        <v>0</v>
      </c>
      <c r="Z1568" t="s">
        <v>66</v>
      </c>
      <c r="AA1568">
        <v>17065</v>
      </c>
    </row>
    <row r="1569" spans="11:27">
      <c r="K1569" t="s">
        <v>1727</v>
      </c>
      <c r="L1569" t="s">
        <v>33</v>
      </c>
      <c r="M1569">
        <v>53</v>
      </c>
      <c r="N1569">
        <v>0.100644</v>
      </c>
      <c r="O1569">
        <v>-2.5079839999999999E-2</v>
      </c>
      <c r="P1569">
        <v>0.8</v>
      </c>
      <c r="Q1569" t="s">
        <v>64</v>
      </c>
      <c r="R1569" t="s">
        <v>65</v>
      </c>
      <c r="S1569">
        <v>62</v>
      </c>
      <c r="T1569">
        <v>63</v>
      </c>
      <c r="U1569">
        <v>2016</v>
      </c>
      <c r="V1569" t="s">
        <v>8</v>
      </c>
      <c r="Y1569">
        <v>0</v>
      </c>
      <c r="Z1569" t="s">
        <v>66</v>
      </c>
      <c r="AA1569">
        <v>17066</v>
      </c>
    </row>
    <row r="1570" spans="11:27">
      <c r="K1570" t="s">
        <v>1728</v>
      </c>
      <c r="L1570" t="s">
        <v>33</v>
      </c>
      <c r="M1570">
        <v>53</v>
      </c>
      <c r="N1570">
        <v>0.100644</v>
      </c>
      <c r="O1570">
        <v>-8.6456779999999997E-2</v>
      </c>
      <c r="P1570">
        <v>0.8</v>
      </c>
      <c r="Q1570" t="s">
        <v>64</v>
      </c>
      <c r="R1570" t="s">
        <v>65</v>
      </c>
      <c r="S1570">
        <v>63</v>
      </c>
      <c r="T1570">
        <v>64</v>
      </c>
      <c r="U1570">
        <v>2017</v>
      </c>
      <c r="V1570" t="s">
        <v>8</v>
      </c>
      <c r="Y1570">
        <v>0</v>
      </c>
      <c r="Z1570" t="s">
        <v>66</v>
      </c>
      <c r="AA1570">
        <v>17067</v>
      </c>
    </row>
    <row r="1571" spans="11:27">
      <c r="K1571" t="s">
        <v>1729</v>
      </c>
      <c r="L1571" t="s">
        <v>33</v>
      </c>
      <c r="M1571">
        <v>53</v>
      </c>
      <c r="N1571">
        <v>0.100644</v>
      </c>
      <c r="O1571">
        <v>-8.6456779999999997E-2</v>
      </c>
      <c r="P1571">
        <v>0.8</v>
      </c>
      <c r="Q1571" t="s">
        <v>64</v>
      </c>
      <c r="R1571" t="s">
        <v>65</v>
      </c>
      <c r="S1571">
        <v>64</v>
      </c>
      <c r="T1571">
        <v>65</v>
      </c>
      <c r="U1571">
        <v>2018</v>
      </c>
      <c r="V1571" t="s">
        <v>8</v>
      </c>
      <c r="Y1571">
        <v>0</v>
      </c>
      <c r="Z1571" t="s">
        <v>66</v>
      </c>
      <c r="AA1571">
        <v>17068</v>
      </c>
    </row>
    <row r="1572" spans="11:27">
      <c r="K1572" t="s">
        <v>1730</v>
      </c>
      <c r="L1572" t="s">
        <v>33</v>
      </c>
      <c r="M1572">
        <v>53</v>
      </c>
      <c r="N1572">
        <v>0.100644</v>
      </c>
      <c r="O1572">
        <v>-8.6456779999999997E-2</v>
      </c>
      <c r="P1572">
        <v>0.8</v>
      </c>
      <c r="Q1572" t="s">
        <v>64</v>
      </c>
      <c r="R1572" t="s">
        <v>65</v>
      </c>
      <c r="S1572">
        <v>65</v>
      </c>
      <c r="T1572">
        <v>66</v>
      </c>
      <c r="U1572">
        <v>2019</v>
      </c>
      <c r="V1572" t="s">
        <v>8</v>
      </c>
      <c r="Y1572">
        <v>0</v>
      </c>
      <c r="Z1572" t="s">
        <v>66</v>
      </c>
      <c r="AA1572">
        <v>17069</v>
      </c>
    </row>
    <row r="1573" spans="11:27">
      <c r="K1573" t="s">
        <v>1731</v>
      </c>
      <c r="L1573" t="s">
        <v>33</v>
      </c>
      <c r="M1573">
        <v>53</v>
      </c>
      <c r="N1573">
        <v>0.100644</v>
      </c>
      <c r="O1573">
        <v>1.020538E-2</v>
      </c>
      <c r="P1573">
        <v>0.8</v>
      </c>
      <c r="Q1573" t="s">
        <v>64</v>
      </c>
      <c r="R1573" t="s">
        <v>65</v>
      </c>
      <c r="S1573">
        <v>66</v>
      </c>
      <c r="T1573">
        <v>67</v>
      </c>
      <c r="U1573">
        <v>2020</v>
      </c>
      <c r="V1573" t="s">
        <v>8</v>
      </c>
      <c r="Y1573">
        <v>0</v>
      </c>
      <c r="Z1573" t="s">
        <v>66</v>
      </c>
      <c r="AA1573">
        <v>17070</v>
      </c>
    </row>
    <row r="1574" spans="11:27">
      <c r="K1574" t="s">
        <v>1732</v>
      </c>
      <c r="L1574" t="s">
        <v>33</v>
      </c>
      <c r="M1574">
        <v>53</v>
      </c>
      <c r="N1574">
        <v>0.100644</v>
      </c>
      <c r="O1574">
        <v>1.020538E-2</v>
      </c>
      <c r="P1574">
        <v>0.8</v>
      </c>
      <c r="Q1574" t="s">
        <v>64</v>
      </c>
      <c r="R1574" t="s">
        <v>65</v>
      </c>
      <c r="S1574">
        <v>67</v>
      </c>
      <c r="T1574">
        <v>68</v>
      </c>
      <c r="U1574">
        <v>2021</v>
      </c>
      <c r="V1574" t="s">
        <v>8</v>
      </c>
      <c r="Y1574">
        <v>0</v>
      </c>
      <c r="Z1574" t="s">
        <v>66</v>
      </c>
      <c r="AA1574">
        <v>17071</v>
      </c>
    </row>
    <row r="1575" spans="11:27">
      <c r="K1575" t="s">
        <v>1733</v>
      </c>
      <c r="L1575" t="s">
        <v>33</v>
      </c>
      <c r="M1575">
        <v>53</v>
      </c>
      <c r="N1575">
        <v>0.100644</v>
      </c>
      <c r="O1575">
        <v>1.020538E-2</v>
      </c>
      <c r="P1575">
        <v>0.8</v>
      </c>
      <c r="Q1575" t="s">
        <v>64</v>
      </c>
      <c r="R1575" t="s">
        <v>65</v>
      </c>
      <c r="S1575">
        <v>68</v>
      </c>
      <c r="T1575">
        <v>69</v>
      </c>
      <c r="U1575">
        <v>2022</v>
      </c>
      <c r="V1575" t="s">
        <v>8</v>
      </c>
      <c r="Y1575">
        <v>0</v>
      </c>
      <c r="Z1575" t="s">
        <v>66</v>
      </c>
      <c r="AA1575">
        <v>17072</v>
      </c>
    </row>
    <row r="1576" spans="11:27">
      <c r="K1576" t="s">
        <v>1734</v>
      </c>
      <c r="L1576" t="s">
        <v>33</v>
      </c>
      <c r="M1576">
        <v>53</v>
      </c>
      <c r="N1576">
        <v>0.100644</v>
      </c>
      <c r="O1576">
        <v>-1.518338E-2</v>
      </c>
      <c r="P1576">
        <v>0.8</v>
      </c>
      <c r="Q1576" t="s">
        <v>64</v>
      </c>
      <c r="R1576" t="s">
        <v>65</v>
      </c>
      <c r="S1576">
        <v>69</v>
      </c>
      <c r="T1576">
        <v>70</v>
      </c>
      <c r="U1576">
        <v>2023</v>
      </c>
      <c r="V1576" t="s">
        <v>8</v>
      </c>
      <c r="Y1576">
        <v>0</v>
      </c>
      <c r="Z1576" t="s">
        <v>66</v>
      </c>
      <c r="AA1576">
        <v>17073</v>
      </c>
    </row>
    <row r="1577" spans="11:27">
      <c r="K1577" t="s">
        <v>1735</v>
      </c>
      <c r="L1577" t="s">
        <v>33</v>
      </c>
      <c r="M1577">
        <v>53</v>
      </c>
      <c r="N1577">
        <v>0.100644</v>
      </c>
      <c r="O1577">
        <v>-1.518338E-2</v>
      </c>
      <c r="P1577">
        <v>0.8</v>
      </c>
      <c r="Q1577" t="s">
        <v>64</v>
      </c>
      <c r="R1577" t="s">
        <v>65</v>
      </c>
      <c r="S1577">
        <v>70</v>
      </c>
      <c r="T1577">
        <v>71</v>
      </c>
      <c r="U1577">
        <v>2024</v>
      </c>
      <c r="V1577" t="s">
        <v>8</v>
      </c>
      <c r="Y1577">
        <v>0</v>
      </c>
      <c r="Z1577" t="s">
        <v>66</v>
      </c>
      <c r="AA1577">
        <v>17074</v>
      </c>
    </row>
    <row r="1578" spans="11:27">
      <c r="K1578" t="s">
        <v>1736</v>
      </c>
      <c r="L1578" t="s">
        <v>33</v>
      </c>
      <c r="M1578">
        <v>53</v>
      </c>
      <c r="N1578">
        <v>0.100644</v>
      </c>
      <c r="O1578">
        <v>-1.518338E-2</v>
      </c>
      <c r="P1578">
        <v>0.8</v>
      </c>
      <c r="Q1578" t="s">
        <v>64</v>
      </c>
      <c r="R1578" t="s">
        <v>65</v>
      </c>
      <c r="S1578">
        <v>71</v>
      </c>
      <c r="T1578">
        <v>72</v>
      </c>
      <c r="U1578">
        <v>2025</v>
      </c>
      <c r="V1578" t="s">
        <v>8</v>
      </c>
      <c r="Y1578">
        <v>0</v>
      </c>
      <c r="Z1578" t="s">
        <v>66</v>
      </c>
      <c r="AA1578">
        <v>17075</v>
      </c>
    </row>
    <row r="1579" spans="11:27">
      <c r="K1579" t="s">
        <v>1737</v>
      </c>
      <c r="L1579" t="s">
        <v>33</v>
      </c>
      <c r="M1579">
        <v>53</v>
      </c>
      <c r="N1579">
        <v>0.100644</v>
      </c>
      <c r="O1579">
        <v>9.3130850000000001E-2</v>
      </c>
      <c r="P1579">
        <v>0.8</v>
      </c>
      <c r="Q1579" t="s">
        <v>64</v>
      </c>
      <c r="R1579" t="s">
        <v>65</v>
      </c>
      <c r="S1579">
        <v>72</v>
      </c>
      <c r="T1579">
        <v>73</v>
      </c>
      <c r="U1579">
        <v>2026</v>
      </c>
      <c r="V1579" t="s">
        <v>8</v>
      </c>
      <c r="Y1579">
        <v>0</v>
      </c>
      <c r="Z1579" t="s">
        <v>66</v>
      </c>
      <c r="AA1579">
        <v>17076</v>
      </c>
    </row>
    <row r="1580" spans="11:27">
      <c r="K1580" t="s">
        <v>1738</v>
      </c>
      <c r="L1580" t="s">
        <v>33</v>
      </c>
      <c r="M1580">
        <v>53</v>
      </c>
      <c r="N1580">
        <v>0.100644</v>
      </c>
      <c r="O1580">
        <v>9.3130850000000001E-2</v>
      </c>
      <c r="P1580">
        <v>0.8</v>
      </c>
      <c r="Q1580" t="s">
        <v>64</v>
      </c>
      <c r="R1580" t="s">
        <v>65</v>
      </c>
      <c r="S1580">
        <v>73</v>
      </c>
      <c r="T1580">
        <v>74</v>
      </c>
      <c r="U1580">
        <v>2027</v>
      </c>
      <c r="V1580" t="s">
        <v>8</v>
      </c>
      <c r="Y1580">
        <v>0</v>
      </c>
      <c r="Z1580" t="s">
        <v>66</v>
      </c>
      <c r="AA1580">
        <v>17077</v>
      </c>
    </row>
    <row r="1581" spans="11:27">
      <c r="K1581" t="s">
        <v>1739</v>
      </c>
      <c r="L1581" t="s">
        <v>33</v>
      </c>
      <c r="M1581">
        <v>53</v>
      </c>
      <c r="N1581">
        <v>0.100644</v>
      </c>
      <c r="O1581">
        <v>9.3130850000000001E-2</v>
      </c>
      <c r="P1581">
        <v>0.8</v>
      </c>
      <c r="Q1581" t="s">
        <v>64</v>
      </c>
      <c r="R1581" t="s">
        <v>65</v>
      </c>
      <c r="S1581">
        <v>74</v>
      </c>
      <c r="T1581">
        <v>75</v>
      </c>
      <c r="U1581">
        <v>2028</v>
      </c>
      <c r="V1581" t="s">
        <v>8</v>
      </c>
      <c r="Y1581">
        <v>0</v>
      </c>
      <c r="Z1581" t="s">
        <v>66</v>
      </c>
      <c r="AA1581">
        <v>17078</v>
      </c>
    </row>
    <row r="1582" spans="11:27">
      <c r="K1582" t="s">
        <v>1740</v>
      </c>
      <c r="L1582" t="s">
        <v>33</v>
      </c>
      <c r="M1582">
        <v>53</v>
      </c>
      <c r="N1582">
        <v>0.100644</v>
      </c>
      <c r="O1582">
        <v>9.3130850000000001E-2</v>
      </c>
      <c r="P1582">
        <v>0.8</v>
      </c>
      <c r="Q1582" t="s">
        <v>64</v>
      </c>
      <c r="R1582" t="s">
        <v>65</v>
      </c>
      <c r="S1582">
        <v>75</v>
      </c>
      <c r="T1582">
        <v>76</v>
      </c>
      <c r="U1582">
        <v>2029</v>
      </c>
      <c r="V1582" t="s">
        <v>8</v>
      </c>
      <c r="Y1582">
        <v>0</v>
      </c>
      <c r="Z1582" t="s">
        <v>66</v>
      </c>
      <c r="AA1582">
        <v>17079</v>
      </c>
    </row>
    <row r="1583" spans="11:27">
      <c r="K1583" t="s">
        <v>1741</v>
      </c>
      <c r="L1583" t="s">
        <v>33</v>
      </c>
      <c r="M1583">
        <v>53</v>
      </c>
      <c r="N1583">
        <v>0.100644</v>
      </c>
      <c r="O1583">
        <v>9.3130850000000001E-2</v>
      </c>
      <c r="P1583">
        <v>0.8</v>
      </c>
      <c r="Q1583" t="s">
        <v>64</v>
      </c>
      <c r="R1583" t="s">
        <v>65</v>
      </c>
      <c r="S1583">
        <v>76</v>
      </c>
      <c r="T1583">
        <v>77</v>
      </c>
      <c r="U1583">
        <v>2030</v>
      </c>
      <c r="V1583" t="s">
        <v>8</v>
      </c>
      <c r="Y1583">
        <v>0</v>
      </c>
      <c r="Z1583" t="s">
        <v>66</v>
      </c>
      <c r="AA1583">
        <v>17080</v>
      </c>
    </row>
    <row r="1584" spans="11:27">
      <c r="K1584" t="s">
        <v>1742</v>
      </c>
      <c r="L1584" t="s">
        <v>33</v>
      </c>
      <c r="M1584">
        <v>53</v>
      </c>
      <c r="N1584">
        <v>0.100644</v>
      </c>
      <c r="O1584">
        <v>9.3130850000000001E-2</v>
      </c>
      <c r="P1584">
        <v>0.8</v>
      </c>
      <c r="Q1584" t="s">
        <v>64</v>
      </c>
      <c r="R1584" t="s">
        <v>65</v>
      </c>
      <c r="S1584">
        <v>77</v>
      </c>
      <c r="T1584">
        <v>78</v>
      </c>
      <c r="U1584">
        <v>2031</v>
      </c>
      <c r="V1584" t="s">
        <v>8</v>
      </c>
      <c r="Y1584">
        <v>0</v>
      </c>
      <c r="Z1584" t="s">
        <v>66</v>
      </c>
      <c r="AA1584">
        <v>17081</v>
      </c>
    </row>
    <row r="1585" spans="11:27">
      <c r="K1585" t="s">
        <v>1743</v>
      </c>
      <c r="L1585" t="s">
        <v>33</v>
      </c>
      <c r="M1585">
        <v>53</v>
      </c>
      <c r="N1585">
        <v>0.100644</v>
      </c>
      <c r="O1585">
        <v>5.9500820000000003E-2</v>
      </c>
      <c r="P1585">
        <v>0.8</v>
      </c>
      <c r="Q1585" t="s">
        <v>64</v>
      </c>
      <c r="R1585" t="s">
        <v>65</v>
      </c>
      <c r="S1585">
        <v>78</v>
      </c>
      <c r="T1585">
        <v>79</v>
      </c>
      <c r="U1585">
        <v>2032</v>
      </c>
      <c r="V1585" t="s">
        <v>8</v>
      </c>
      <c r="Y1585">
        <v>0</v>
      </c>
      <c r="Z1585" t="s">
        <v>66</v>
      </c>
      <c r="AA1585">
        <v>17082</v>
      </c>
    </row>
    <row r="1586" spans="11:27">
      <c r="K1586" t="s">
        <v>1744</v>
      </c>
      <c r="L1586" t="s">
        <v>33</v>
      </c>
      <c r="M1586">
        <v>53</v>
      </c>
      <c r="N1586">
        <v>0.100644</v>
      </c>
      <c r="O1586">
        <v>5.9500820000000003E-2</v>
      </c>
      <c r="P1586">
        <v>0.8</v>
      </c>
      <c r="Q1586" t="s">
        <v>64</v>
      </c>
      <c r="R1586" t="s">
        <v>65</v>
      </c>
      <c r="S1586">
        <v>79</v>
      </c>
      <c r="T1586">
        <v>80</v>
      </c>
      <c r="U1586">
        <v>2033</v>
      </c>
      <c r="V1586" t="s">
        <v>8</v>
      </c>
      <c r="Y1586">
        <v>0</v>
      </c>
      <c r="Z1586" t="s">
        <v>66</v>
      </c>
      <c r="AA1586">
        <v>17083</v>
      </c>
    </row>
    <row r="1587" spans="11:27">
      <c r="K1587" t="s">
        <v>1745</v>
      </c>
      <c r="L1587" t="s">
        <v>33</v>
      </c>
      <c r="M1587">
        <v>53</v>
      </c>
      <c r="N1587">
        <v>0.100644</v>
      </c>
      <c r="O1587">
        <v>0.1153513</v>
      </c>
      <c r="P1587">
        <v>0.8</v>
      </c>
      <c r="Q1587" t="s">
        <v>64</v>
      </c>
      <c r="R1587" t="s">
        <v>65</v>
      </c>
      <c r="S1587">
        <v>80</v>
      </c>
      <c r="T1587">
        <v>81</v>
      </c>
      <c r="U1587">
        <v>2034</v>
      </c>
      <c r="V1587" t="s">
        <v>8</v>
      </c>
      <c r="Y1587">
        <v>0</v>
      </c>
      <c r="Z1587" t="s">
        <v>66</v>
      </c>
      <c r="AA1587">
        <v>17084</v>
      </c>
    </row>
    <row r="1588" spans="11:27">
      <c r="K1588" t="s">
        <v>1746</v>
      </c>
      <c r="L1588" t="s">
        <v>33</v>
      </c>
      <c r="M1588">
        <v>53</v>
      </c>
      <c r="N1588">
        <v>0.100644</v>
      </c>
      <c r="O1588">
        <v>0.1153513</v>
      </c>
      <c r="P1588">
        <v>0.8</v>
      </c>
      <c r="Q1588" t="s">
        <v>64</v>
      </c>
      <c r="R1588" t="s">
        <v>65</v>
      </c>
      <c r="S1588">
        <v>81</v>
      </c>
      <c r="T1588">
        <v>82</v>
      </c>
      <c r="U1588">
        <v>2035</v>
      </c>
      <c r="V1588" t="s">
        <v>8</v>
      </c>
      <c r="Y1588">
        <v>0</v>
      </c>
      <c r="Z1588" t="s">
        <v>66</v>
      </c>
      <c r="AA1588">
        <v>17085</v>
      </c>
    </row>
    <row r="1589" spans="11:27">
      <c r="K1589" t="s">
        <v>1747</v>
      </c>
      <c r="L1589" t="s">
        <v>33</v>
      </c>
      <c r="M1589">
        <v>53</v>
      </c>
      <c r="N1589">
        <v>0.100644</v>
      </c>
      <c r="O1589">
        <v>0.1153513</v>
      </c>
      <c r="P1589">
        <v>0.8</v>
      </c>
      <c r="Q1589" t="s">
        <v>64</v>
      </c>
      <c r="R1589" t="s">
        <v>65</v>
      </c>
      <c r="S1589">
        <v>82</v>
      </c>
      <c r="T1589">
        <v>83</v>
      </c>
      <c r="U1589">
        <v>2036</v>
      </c>
      <c r="V1589" t="s">
        <v>8</v>
      </c>
      <c r="Y1589">
        <v>0</v>
      </c>
      <c r="Z1589" t="s">
        <v>66</v>
      </c>
      <c r="AA1589">
        <v>17086</v>
      </c>
    </row>
    <row r="1590" spans="11:27">
      <c r="K1590" t="s">
        <v>1748</v>
      </c>
      <c r="L1590" t="s">
        <v>33</v>
      </c>
      <c r="M1590">
        <v>53</v>
      </c>
      <c r="N1590">
        <v>0.100644</v>
      </c>
      <c r="O1590">
        <v>0.1153513</v>
      </c>
      <c r="P1590">
        <v>0.8</v>
      </c>
      <c r="Q1590" t="s">
        <v>64</v>
      </c>
      <c r="R1590" t="s">
        <v>65</v>
      </c>
      <c r="S1590">
        <v>83</v>
      </c>
      <c r="T1590">
        <v>84</v>
      </c>
      <c r="U1590">
        <v>2037</v>
      </c>
      <c r="V1590" t="s">
        <v>8</v>
      </c>
      <c r="Y1590">
        <v>0</v>
      </c>
      <c r="Z1590" t="s">
        <v>66</v>
      </c>
      <c r="AA1590">
        <v>17087</v>
      </c>
    </row>
    <row r="1591" spans="11:27">
      <c r="K1591" t="s">
        <v>1749</v>
      </c>
      <c r="L1591" t="s">
        <v>33</v>
      </c>
      <c r="M1591">
        <v>53</v>
      </c>
      <c r="N1591">
        <v>0.100644</v>
      </c>
      <c r="O1591">
        <v>0.1153513</v>
      </c>
      <c r="P1591">
        <v>0.8</v>
      </c>
      <c r="Q1591" t="s">
        <v>64</v>
      </c>
      <c r="R1591" t="s">
        <v>65</v>
      </c>
      <c r="S1591">
        <v>84</v>
      </c>
      <c r="T1591">
        <v>85</v>
      </c>
      <c r="U1591">
        <v>2038</v>
      </c>
      <c r="V1591" t="s">
        <v>8</v>
      </c>
      <c r="Y1591">
        <v>0</v>
      </c>
      <c r="Z1591" t="s">
        <v>66</v>
      </c>
      <c r="AA1591">
        <v>17088</v>
      </c>
    </row>
    <row r="1592" spans="11:27">
      <c r="K1592" t="s">
        <v>1750</v>
      </c>
      <c r="L1592" t="s">
        <v>33</v>
      </c>
      <c r="M1592">
        <v>53</v>
      </c>
      <c r="N1592">
        <v>0.100644</v>
      </c>
      <c r="O1592">
        <v>5.0794770000000003E-2</v>
      </c>
      <c r="P1592">
        <v>0.8</v>
      </c>
      <c r="Q1592" t="s">
        <v>64</v>
      </c>
      <c r="R1592" t="s">
        <v>65</v>
      </c>
      <c r="S1592">
        <v>85</v>
      </c>
      <c r="T1592">
        <v>86</v>
      </c>
      <c r="U1592">
        <v>2039</v>
      </c>
      <c r="V1592" t="s">
        <v>8</v>
      </c>
      <c r="Y1592">
        <v>0</v>
      </c>
      <c r="Z1592" t="s">
        <v>66</v>
      </c>
      <c r="AA1592">
        <v>17089</v>
      </c>
    </row>
    <row r="1593" spans="11:27">
      <c r="K1593" t="s">
        <v>1751</v>
      </c>
      <c r="L1593" t="s">
        <v>33</v>
      </c>
      <c r="M1593">
        <v>53</v>
      </c>
      <c r="N1593">
        <v>0.100644</v>
      </c>
      <c r="O1593">
        <v>5.0794770000000003E-2</v>
      </c>
      <c r="P1593">
        <v>0.8</v>
      </c>
      <c r="Q1593" t="s">
        <v>64</v>
      </c>
      <c r="R1593" t="s">
        <v>65</v>
      </c>
      <c r="S1593">
        <v>86</v>
      </c>
      <c r="T1593">
        <v>87</v>
      </c>
      <c r="U1593">
        <v>2040</v>
      </c>
      <c r="V1593" t="s">
        <v>8</v>
      </c>
      <c r="Y1593">
        <v>0</v>
      </c>
      <c r="Z1593" t="s">
        <v>66</v>
      </c>
      <c r="AA1593">
        <v>17090</v>
      </c>
    </row>
    <row r="1594" spans="11:27">
      <c r="K1594" t="s">
        <v>1752</v>
      </c>
      <c r="L1594" t="s">
        <v>33</v>
      </c>
      <c r="M1594">
        <v>54</v>
      </c>
      <c r="N1594">
        <v>0.406051</v>
      </c>
      <c r="O1594">
        <v>0.17313239999999999</v>
      </c>
      <c r="P1594">
        <v>0</v>
      </c>
      <c r="Q1594" t="s">
        <v>64</v>
      </c>
      <c r="R1594" t="s">
        <v>65</v>
      </c>
      <c r="S1594">
        <v>1</v>
      </c>
      <c r="T1594">
        <v>58</v>
      </c>
      <c r="U1594">
        <v>2011</v>
      </c>
      <c r="V1594" t="s">
        <v>8</v>
      </c>
      <c r="Y1594">
        <v>0</v>
      </c>
      <c r="Z1594" t="s">
        <v>66</v>
      </c>
      <c r="AA1594">
        <v>17388</v>
      </c>
    </row>
    <row r="1595" spans="11:27">
      <c r="K1595" t="s">
        <v>1753</v>
      </c>
      <c r="L1595" t="s">
        <v>33</v>
      </c>
      <c r="M1595">
        <v>54</v>
      </c>
      <c r="N1595">
        <v>0.406051</v>
      </c>
      <c r="O1595">
        <v>0.17313239999999999</v>
      </c>
      <c r="P1595">
        <v>0.8</v>
      </c>
      <c r="Q1595" t="s">
        <v>64</v>
      </c>
      <c r="R1595" t="s">
        <v>65</v>
      </c>
      <c r="S1595">
        <v>58</v>
      </c>
      <c r="T1595">
        <v>59</v>
      </c>
      <c r="U1595">
        <v>2012</v>
      </c>
      <c r="V1595" t="s">
        <v>8</v>
      </c>
      <c r="Y1595">
        <v>0</v>
      </c>
      <c r="Z1595" t="s">
        <v>66</v>
      </c>
      <c r="AA1595">
        <v>17389</v>
      </c>
    </row>
    <row r="1596" spans="11:27">
      <c r="K1596" t="s">
        <v>1754</v>
      </c>
      <c r="L1596" t="s">
        <v>33</v>
      </c>
      <c r="M1596">
        <v>54</v>
      </c>
      <c r="N1596">
        <v>0.406051</v>
      </c>
      <c r="O1596">
        <v>0.17313239999999999</v>
      </c>
      <c r="P1596">
        <v>0.8</v>
      </c>
      <c r="Q1596" t="s">
        <v>64</v>
      </c>
      <c r="R1596" t="s">
        <v>65</v>
      </c>
      <c r="S1596">
        <v>59</v>
      </c>
      <c r="T1596">
        <v>60</v>
      </c>
      <c r="U1596">
        <v>2013</v>
      </c>
      <c r="V1596" t="s">
        <v>8</v>
      </c>
      <c r="Y1596">
        <v>0</v>
      </c>
      <c r="Z1596" t="s">
        <v>66</v>
      </c>
      <c r="AA1596">
        <v>17390</v>
      </c>
    </row>
    <row r="1597" spans="11:27">
      <c r="K1597" t="s">
        <v>1755</v>
      </c>
      <c r="L1597" t="s">
        <v>33</v>
      </c>
      <c r="M1597">
        <v>54</v>
      </c>
      <c r="N1597">
        <v>0.406051</v>
      </c>
      <c r="O1597">
        <v>0.17313239999999999</v>
      </c>
      <c r="P1597">
        <v>0.8</v>
      </c>
      <c r="Q1597" t="s">
        <v>64</v>
      </c>
      <c r="R1597" t="s">
        <v>65</v>
      </c>
      <c r="S1597">
        <v>60</v>
      </c>
      <c r="T1597">
        <v>61</v>
      </c>
      <c r="U1597">
        <v>2014</v>
      </c>
      <c r="V1597" t="s">
        <v>8</v>
      </c>
      <c r="Y1597">
        <v>0</v>
      </c>
      <c r="Z1597" t="s">
        <v>66</v>
      </c>
      <c r="AA1597">
        <v>17391</v>
      </c>
    </row>
    <row r="1598" spans="11:27">
      <c r="K1598" t="s">
        <v>1756</v>
      </c>
      <c r="L1598" t="s">
        <v>33</v>
      </c>
      <c r="M1598">
        <v>54</v>
      </c>
      <c r="N1598">
        <v>0.406051</v>
      </c>
      <c r="O1598">
        <v>0.17313239999999999</v>
      </c>
      <c r="P1598">
        <v>0.8</v>
      </c>
      <c r="Q1598" t="s">
        <v>64</v>
      </c>
      <c r="R1598" t="s">
        <v>65</v>
      </c>
      <c r="S1598">
        <v>61</v>
      </c>
      <c r="T1598">
        <v>62</v>
      </c>
      <c r="U1598">
        <v>2015</v>
      </c>
      <c r="V1598" t="s">
        <v>8</v>
      </c>
      <c r="Y1598">
        <v>0</v>
      </c>
      <c r="Z1598" t="s">
        <v>66</v>
      </c>
      <c r="AA1598">
        <v>17392</v>
      </c>
    </row>
    <row r="1599" spans="11:27">
      <c r="K1599" t="s">
        <v>1757</v>
      </c>
      <c r="L1599" t="s">
        <v>33</v>
      </c>
      <c r="M1599">
        <v>54</v>
      </c>
      <c r="N1599">
        <v>0.406051</v>
      </c>
      <c r="O1599">
        <v>0.17313239999999999</v>
      </c>
      <c r="P1599">
        <v>0.8</v>
      </c>
      <c r="Q1599" t="s">
        <v>64</v>
      </c>
      <c r="R1599" t="s">
        <v>65</v>
      </c>
      <c r="S1599">
        <v>62</v>
      </c>
      <c r="T1599">
        <v>63</v>
      </c>
      <c r="U1599">
        <v>2016</v>
      </c>
      <c r="V1599" t="s">
        <v>8</v>
      </c>
      <c r="Y1599">
        <v>0</v>
      </c>
      <c r="Z1599" t="s">
        <v>66</v>
      </c>
      <c r="AA1599">
        <v>17393</v>
      </c>
    </row>
    <row r="1600" spans="11:27">
      <c r="K1600" t="s">
        <v>1758</v>
      </c>
      <c r="L1600" t="s">
        <v>33</v>
      </c>
      <c r="M1600">
        <v>54</v>
      </c>
      <c r="N1600">
        <v>0.406051</v>
      </c>
      <c r="O1600">
        <v>-0.13393340000000001</v>
      </c>
      <c r="P1600">
        <v>0.8</v>
      </c>
      <c r="Q1600" t="s">
        <v>64</v>
      </c>
      <c r="R1600" t="s">
        <v>65</v>
      </c>
      <c r="S1600">
        <v>63</v>
      </c>
      <c r="T1600">
        <v>64</v>
      </c>
      <c r="U1600">
        <v>2017</v>
      </c>
      <c r="V1600" t="s">
        <v>8</v>
      </c>
      <c r="Y1600">
        <v>0</v>
      </c>
      <c r="Z1600" t="s">
        <v>66</v>
      </c>
      <c r="AA1600">
        <v>17394</v>
      </c>
    </row>
    <row r="1601" spans="11:27">
      <c r="K1601" t="s">
        <v>1759</v>
      </c>
      <c r="L1601" t="s">
        <v>33</v>
      </c>
      <c r="M1601">
        <v>54</v>
      </c>
      <c r="N1601">
        <v>0.406051</v>
      </c>
      <c r="O1601">
        <v>-0.13393340000000001</v>
      </c>
      <c r="P1601">
        <v>0.8</v>
      </c>
      <c r="Q1601" t="s">
        <v>64</v>
      </c>
      <c r="R1601" t="s">
        <v>65</v>
      </c>
      <c r="S1601">
        <v>64</v>
      </c>
      <c r="T1601">
        <v>65</v>
      </c>
      <c r="U1601">
        <v>2018</v>
      </c>
      <c r="V1601" t="s">
        <v>8</v>
      </c>
      <c r="Y1601">
        <v>0</v>
      </c>
      <c r="Z1601" t="s">
        <v>66</v>
      </c>
      <c r="AA1601">
        <v>17395</v>
      </c>
    </row>
    <row r="1602" spans="11:27">
      <c r="K1602" t="s">
        <v>1760</v>
      </c>
      <c r="L1602" t="s">
        <v>33</v>
      </c>
      <c r="M1602">
        <v>54</v>
      </c>
      <c r="N1602">
        <v>0.406051</v>
      </c>
      <c r="O1602">
        <v>-0.13393340000000001</v>
      </c>
      <c r="P1602">
        <v>0.8</v>
      </c>
      <c r="Q1602" t="s">
        <v>64</v>
      </c>
      <c r="R1602" t="s">
        <v>65</v>
      </c>
      <c r="S1602">
        <v>65</v>
      </c>
      <c r="T1602">
        <v>66</v>
      </c>
      <c r="U1602">
        <v>2019</v>
      </c>
      <c r="V1602" t="s">
        <v>8</v>
      </c>
      <c r="Y1602">
        <v>0</v>
      </c>
      <c r="Z1602" t="s">
        <v>66</v>
      </c>
      <c r="AA1602">
        <v>17396</v>
      </c>
    </row>
    <row r="1603" spans="11:27">
      <c r="K1603" t="s">
        <v>1761</v>
      </c>
      <c r="L1603" t="s">
        <v>33</v>
      </c>
      <c r="M1603">
        <v>54</v>
      </c>
      <c r="N1603">
        <v>0.406051</v>
      </c>
      <c r="O1603">
        <v>-0.13393340000000001</v>
      </c>
      <c r="P1603">
        <v>0.8</v>
      </c>
      <c r="Q1603" t="s">
        <v>64</v>
      </c>
      <c r="R1603" t="s">
        <v>65</v>
      </c>
      <c r="S1603">
        <v>66</v>
      </c>
      <c r="T1603">
        <v>67</v>
      </c>
      <c r="U1603">
        <v>2020</v>
      </c>
      <c r="V1603" t="s">
        <v>8</v>
      </c>
      <c r="Y1603">
        <v>0</v>
      </c>
      <c r="Z1603" t="s">
        <v>66</v>
      </c>
      <c r="AA1603">
        <v>17397</v>
      </c>
    </row>
    <row r="1604" spans="11:27">
      <c r="K1604" t="s">
        <v>1762</v>
      </c>
      <c r="L1604" t="s">
        <v>33</v>
      </c>
      <c r="M1604">
        <v>54</v>
      </c>
      <c r="N1604">
        <v>0.406051</v>
      </c>
      <c r="O1604">
        <v>-0.13393340000000001</v>
      </c>
      <c r="P1604">
        <v>0.8</v>
      </c>
      <c r="Q1604" t="s">
        <v>64</v>
      </c>
      <c r="R1604" t="s">
        <v>65</v>
      </c>
      <c r="S1604">
        <v>67</v>
      </c>
      <c r="T1604">
        <v>68</v>
      </c>
      <c r="U1604">
        <v>2021</v>
      </c>
      <c r="V1604" t="s">
        <v>8</v>
      </c>
      <c r="Y1604">
        <v>0</v>
      </c>
      <c r="Z1604" t="s">
        <v>66</v>
      </c>
      <c r="AA1604">
        <v>17398</v>
      </c>
    </row>
    <row r="1605" spans="11:27">
      <c r="K1605" t="s">
        <v>1763</v>
      </c>
      <c r="L1605" t="s">
        <v>33</v>
      </c>
      <c r="M1605">
        <v>54</v>
      </c>
      <c r="N1605">
        <v>0.406051</v>
      </c>
      <c r="O1605">
        <v>-0.13393340000000001</v>
      </c>
      <c r="P1605">
        <v>0.8</v>
      </c>
      <c r="Q1605" t="s">
        <v>64</v>
      </c>
      <c r="R1605" t="s">
        <v>65</v>
      </c>
      <c r="S1605">
        <v>68</v>
      </c>
      <c r="T1605">
        <v>69</v>
      </c>
      <c r="U1605">
        <v>2022</v>
      </c>
      <c r="V1605" t="s">
        <v>8</v>
      </c>
      <c r="Y1605">
        <v>0</v>
      </c>
      <c r="Z1605" t="s">
        <v>66</v>
      </c>
      <c r="AA1605">
        <v>17399</v>
      </c>
    </row>
    <row r="1606" spans="11:27">
      <c r="K1606" t="s">
        <v>1764</v>
      </c>
      <c r="L1606" t="s">
        <v>33</v>
      </c>
      <c r="M1606">
        <v>54</v>
      </c>
      <c r="N1606">
        <v>0.406051</v>
      </c>
      <c r="O1606">
        <v>9.5676869999999997E-2</v>
      </c>
      <c r="P1606">
        <v>0.8</v>
      </c>
      <c r="Q1606" t="s">
        <v>64</v>
      </c>
      <c r="R1606" t="s">
        <v>65</v>
      </c>
      <c r="S1606">
        <v>69</v>
      </c>
      <c r="T1606">
        <v>70</v>
      </c>
      <c r="U1606">
        <v>2023</v>
      </c>
      <c r="V1606" t="s">
        <v>8</v>
      </c>
      <c r="Y1606">
        <v>0</v>
      </c>
      <c r="Z1606" t="s">
        <v>66</v>
      </c>
      <c r="AA1606">
        <v>17400</v>
      </c>
    </row>
    <row r="1607" spans="11:27">
      <c r="K1607" t="s">
        <v>1765</v>
      </c>
      <c r="L1607" t="s">
        <v>33</v>
      </c>
      <c r="M1607">
        <v>54</v>
      </c>
      <c r="N1607">
        <v>0.406051</v>
      </c>
      <c r="O1607">
        <v>9.5676869999999997E-2</v>
      </c>
      <c r="P1607">
        <v>0.8</v>
      </c>
      <c r="Q1607" t="s">
        <v>64</v>
      </c>
      <c r="R1607" t="s">
        <v>65</v>
      </c>
      <c r="S1607">
        <v>70</v>
      </c>
      <c r="T1607">
        <v>71</v>
      </c>
      <c r="U1607">
        <v>2024</v>
      </c>
      <c r="V1607" t="s">
        <v>8</v>
      </c>
      <c r="Y1607">
        <v>0</v>
      </c>
      <c r="Z1607" t="s">
        <v>66</v>
      </c>
      <c r="AA1607">
        <v>17401</v>
      </c>
    </row>
    <row r="1608" spans="11:27">
      <c r="K1608" t="s">
        <v>1766</v>
      </c>
      <c r="L1608" t="s">
        <v>33</v>
      </c>
      <c r="M1608">
        <v>54</v>
      </c>
      <c r="N1608">
        <v>0.406051</v>
      </c>
      <c r="O1608">
        <v>9.5676869999999997E-2</v>
      </c>
      <c r="P1608">
        <v>0.8</v>
      </c>
      <c r="Q1608" t="s">
        <v>64</v>
      </c>
      <c r="R1608" t="s">
        <v>65</v>
      </c>
      <c r="S1608">
        <v>71</v>
      </c>
      <c r="T1608">
        <v>72</v>
      </c>
      <c r="U1608">
        <v>2025</v>
      </c>
      <c r="V1608" t="s">
        <v>8</v>
      </c>
      <c r="Y1608">
        <v>0</v>
      </c>
      <c r="Z1608" t="s">
        <v>66</v>
      </c>
      <c r="AA1608">
        <v>17402</v>
      </c>
    </row>
    <row r="1609" spans="11:27">
      <c r="K1609" t="s">
        <v>1767</v>
      </c>
      <c r="L1609" t="s">
        <v>33</v>
      </c>
      <c r="M1609">
        <v>54</v>
      </c>
      <c r="N1609">
        <v>0.406051</v>
      </c>
      <c r="O1609">
        <v>5.7973169999999997E-3</v>
      </c>
      <c r="P1609">
        <v>0.8</v>
      </c>
      <c r="Q1609" t="s">
        <v>64</v>
      </c>
      <c r="R1609" t="s">
        <v>65</v>
      </c>
      <c r="S1609">
        <v>72</v>
      </c>
      <c r="T1609">
        <v>73</v>
      </c>
      <c r="U1609">
        <v>2026</v>
      </c>
      <c r="V1609" t="s">
        <v>8</v>
      </c>
      <c r="Y1609">
        <v>0</v>
      </c>
      <c r="Z1609" t="s">
        <v>66</v>
      </c>
      <c r="AA1609">
        <v>17403</v>
      </c>
    </row>
    <row r="1610" spans="11:27">
      <c r="K1610" t="s">
        <v>1768</v>
      </c>
      <c r="L1610" t="s">
        <v>33</v>
      </c>
      <c r="M1610">
        <v>54</v>
      </c>
      <c r="N1610">
        <v>0.406051</v>
      </c>
      <c r="O1610">
        <v>5.7973169999999997E-3</v>
      </c>
      <c r="P1610">
        <v>0.8</v>
      </c>
      <c r="Q1610" t="s">
        <v>64</v>
      </c>
      <c r="R1610" t="s">
        <v>65</v>
      </c>
      <c r="S1610">
        <v>73</v>
      </c>
      <c r="T1610">
        <v>74</v>
      </c>
      <c r="U1610">
        <v>2027</v>
      </c>
      <c r="V1610" t="s">
        <v>8</v>
      </c>
      <c r="Y1610">
        <v>0</v>
      </c>
      <c r="Z1610" t="s">
        <v>66</v>
      </c>
      <c r="AA1610">
        <v>17404</v>
      </c>
    </row>
    <row r="1611" spans="11:27">
      <c r="K1611" t="s">
        <v>1769</v>
      </c>
      <c r="L1611" t="s">
        <v>33</v>
      </c>
      <c r="M1611">
        <v>54</v>
      </c>
      <c r="N1611">
        <v>0.406051</v>
      </c>
      <c r="O1611">
        <v>-8.4775340000000001E-3</v>
      </c>
      <c r="P1611">
        <v>0.8</v>
      </c>
      <c r="Q1611" t="s">
        <v>64</v>
      </c>
      <c r="R1611" t="s">
        <v>65</v>
      </c>
      <c r="S1611">
        <v>74</v>
      </c>
      <c r="T1611">
        <v>75</v>
      </c>
      <c r="U1611">
        <v>2028</v>
      </c>
      <c r="V1611" t="s">
        <v>8</v>
      </c>
      <c r="Y1611">
        <v>0</v>
      </c>
      <c r="Z1611" t="s">
        <v>66</v>
      </c>
      <c r="AA1611">
        <v>17405</v>
      </c>
    </row>
    <row r="1612" spans="11:27">
      <c r="K1612" t="s">
        <v>1770</v>
      </c>
      <c r="L1612" t="s">
        <v>33</v>
      </c>
      <c r="M1612">
        <v>54</v>
      </c>
      <c r="N1612">
        <v>0.406051</v>
      </c>
      <c r="O1612">
        <v>-8.4775340000000001E-3</v>
      </c>
      <c r="P1612">
        <v>0.8</v>
      </c>
      <c r="Q1612" t="s">
        <v>64</v>
      </c>
      <c r="R1612" t="s">
        <v>65</v>
      </c>
      <c r="S1612">
        <v>75</v>
      </c>
      <c r="T1612">
        <v>76</v>
      </c>
      <c r="U1612">
        <v>2029</v>
      </c>
      <c r="V1612" t="s">
        <v>8</v>
      </c>
      <c r="Y1612">
        <v>0</v>
      </c>
      <c r="Z1612" t="s">
        <v>66</v>
      </c>
      <c r="AA1612">
        <v>17406</v>
      </c>
    </row>
    <row r="1613" spans="11:27">
      <c r="K1613" t="s">
        <v>1771</v>
      </c>
      <c r="L1613" t="s">
        <v>33</v>
      </c>
      <c r="M1613">
        <v>54</v>
      </c>
      <c r="N1613">
        <v>0.406051</v>
      </c>
      <c r="O1613">
        <v>-8.4775340000000001E-3</v>
      </c>
      <c r="P1613">
        <v>0.8</v>
      </c>
      <c r="Q1613" t="s">
        <v>64</v>
      </c>
      <c r="R1613" t="s">
        <v>65</v>
      </c>
      <c r="S1613">
        <v>76</v>
      </c>
      <c r="T1613">
        <v>77</v>
      </c>
      <c r="U1613">
        <v>2030</v>
      </c>
      <c r="V1613" t="s">
        <v>8</v>
      </c>
      <c r="Y1613">
        <v>0</v>
      </c>
      <c r="Z1613" t="s">
        <v>66</v>
      </c>
      <c r="AA1613">
        <v>17407</v>
      </c>
    </row>
    <row r="1614" spans="11:27">
      <c r="K1614" t="s">
        <v>1772</v>
      </c>
      <c r="L1614" t="s">
        <v>33</v>
      </c>
      <c r="M1614">
        <v>54</v>
      </c>
      <c r="N1614">
        <v>0.406051</v>
      </c>
      <c r="O1614">
        <v>-8.4775340000000001E-3</v>
      </c>
      <c r="P1614">
        <v>0.8</v>
      </c>
      <c r="Q1614" t="s">
        <v>64</v>
      </c>
      <c r="R1614" t="s">
        <v>65</v>
      </c>
      <c r="S1614">
        <v>77</v>
      </c>
      <c r="T1614">
        <v>78</v>
      </c>
      <c r="U1614">
        <v>2031</v>
      </c>
      <c r="V1614" t="s">
        <v>8</v>
      </c>
      <c r="Y1614">
        <v>0</v>
      </c>
      <c r="Z1614" t="s">
        <v>66</v>
      </c>
      <c r="AA1614">
        <v>17408</v>
      </c>
    </row>
    <row r="1615" spans="11:27">
      <c r="K1615" t="s">
        <v>1773</v>
      </c>
      <c r="L1615" t="s">
        <v>33</v>
      </c>
      <c r="M1615">
        <v>54</v>
      </c>
      <c r="N1615">
        <v>0.406051</v>
      </c>
      <c r="O1615">
        <v>4.80781E-3</v>
      </c>
      <c r="P1615">
        <v>0.8</v>
      </c>
      <c r="Q1615" t="s">
        <v>64</v>
      </c>
      <c r="R1615" t="s">
        <v>65</v>
      </c>
      <c r="S1615">
        <v>78</v>
      </c>
      <c r="T1615">
        <v>79</v>
      </c>
      <c r="U1615">
        <v>2032</v>
      </c>
      <c r="V1615" t="s">
        <v>8</v>
      </c>
      <c r="Y1615">
        <v>0</v>
      </c>
      <c r="Z1615" t="s">
        <v>66</v>
      </c>
      <c r="AA1615">
        <v>17409</v>
      </c>
    </row>
    <row r="1616" spans="11:27">
      <c r="K1616" t="s">
        <v>1774</v>
      </c>
      <c r="L1616" t="s">
        <v>33</v>
      </c>
      <c r="M1616">
        <v>54</v>
      </c>
      <c r="N1616">
        <v>0.406051</v>
      </c>
      <c r="O1616">
        <v>4.80781E-3</v>
      </c>
      <c r="P1616">
        <v>0.8</v>
      </c>
      <c r="Q1616" t="s">
        <v>64</v>
      </c>
      <c r="R1616" t="s">
        <v>65</v>
      </c>
      <c r="S1616">
        <v>79</v>
      </c>
      <c r="T1616">
        <v>80</v>
      </c>
      <c r="U1616">
        <v>2033</v>
      </c>
      <c r="V1616" t="s">
        <v>8</v>
      </c>
      <c r="Y1616">
        <v>0</v>
      </c>
      <c r="Z1616" t="s">
        <v>66</v>
      </c>
      <c r="AA1616">
        <v>17410</v>
      </c>
    </row>
    <row r="1617" spans="11:27">
      <c r="K1617" t="s">
        <v>1775</v>
      </c>
      <c r="L1617" t="s">
        <v>33</v>
      </c>
      <c r="M1617">
        <v>54</v>
      </c>
      <c r="N1617">
        <v>0.406051</v>
      </c>
      <c r="O1617">
        <v>4.80781E-3</v>
      </c>
      <c r="P1617">
        <v>0.8</v>
      </c>
      <c r="Q1617" t="s">
        <v>64</v>
      </c>
      <c r="R1617" t="s">
        <v>65</v>
      </c>
      <c r="S1617">
        <v>80</v>
      </c>
      <c r="T1617">
        <v>81</v>
      </c>
      <c r="U1617">
        <v>2034</v>
      </c>
      <c r="V1617" t="s">
        <v>8</v>
      </c>
      <c r="Y1617">
        <v>0</v>
      </c>
      <c r="Z1617" t="s">
        <v>66</v>
      </c>
      <c r="AA1617">
        <v>17411</v>
      </c>
    </row>
    <row r="1618" spans="11:27">
      <c r="K1618" t="s">
        <v>1776</v>
      </c>
      <c r="L1618" t="s">
        <v>33</v>
      </c>
      <c r="M1618">
        <v>54</v>
      </c>
      <c r="N1618">
        <v>0.406051</v>
      </c>
      <c r="O1618">
        <v>4.80781E-3</v>
      </c>
      <c r="P1618">
        <v>0.8</v>
      </c>
      <c r="Q1618" t="s">
        <v>64</v>
      </c>
      <c r="R1618" t="s">
        <v>65</v>
      </c>
      <c r="S1618">
        <v>81</v>
      </c>
      <c r="T1618">
        <v>82</v>
      </c>
      <c r="U1618">
        <v>2035</v>
      </c>
      <c r="V1618" t="s">
        <v>8</v>
      </c>
      <c r="Y1618">
        <v>0</v>
      </c>
      <c r="Z1618" t="s">
        <v>66</v>
      </c>
      <c r="AA1618">
        <v>17412</v>
      </c>
    </row>
    <row r="1619" spans="11:27">
      <c r="K1619" t="s">
        <v>1777</v>
      </c>
      <c r="L1619" t="s">
        <v>33</v>
      </c>
      <c r="M1619">
        <v>54</v>
      </c>
      <c r="N1619">
        <v>0.406051</v>
      </c>
      <c r="O1619">
        <v>-6.4484749999999993E-2</v>
      </c>
      <c r="P1619">
        <v>0.8</v>
      </c>
      <c r="Q1619" t="s">
        <v>64</v>
      </c>
      <c r="R1619" t="s">
        <v>65</v>
      </c>
      <c r="S1619">
        <v>82</v>
      </c>
      <c r="T1619">
        <v>83</v>
      </c>
      <c r="U1619">
        <v>2036</v>
      </c>
      <c r="V1619" t="s">
        <v>8</v>
      </c>
      <c r="Y1619">
        <v>0</v>
      </c>
      <c r="Z1619" t="s">
        <v>66</v>
      </c>
      <c r="AA1619">
        <v>17413</v>
      </c>
    </row>
    <row r="1620" spans="11:27">
      <c r="K1620" t="s">
        <v>1778</v>
      </c>
      <c r="L1620" t="s">
        <v>33</v>
      </c>
      <c r="M1620">
        <v>54</v>
      </c>
      <c r="N1620">
        <v>0.406051</v>
      </c>
      <c r="O1620">
        <v>-6.4484749999999993E-2</v>
      </c>
      <c r="P1620">
        <v>0.8</v>
      </c>
      <c r="Q1620" t="s">
        <v>64</v>
      </c>
      <c r="R1620" t="s">
        <v>65</v>
      </c>
      <c r="S1620">
        <v>83</v>
      </c>
      <c r="T1620">
        <v>84</v>
      </c>
      <c r="U1620">
        <v>2037</v>
      </c>
      <c r="V1620" t="s">
        <v>8</v>
      </c>
      <c r="Y1620">
        <v>0</v>
      </c>
      <c r="Z1620" t="s">
        <v>66</v>
      </c>
      <c r="AA1620">
        <v>17414</v>
      </c>
    </row>
    <row r="1621" spans="11:27">
      <c r="K1621" t="s">
        <v>1779</v>
      </c>
      <c r="L1621" t="s">
        <v>33</v>
      </c>
      <c r="M1621">
        <v>54</v>
      </c>
      <c r="N1621">
        <v>0.406051</v>
      </c>
      <c r="O1621">
        <v>-6.4484749999999993E-2</v>
      </c>
      <c r="P1621">
        <v>0.8</v>
      </c>
      <c r="Q1621" t="s">
        <v>64</v>
      </c>
      <c r="R1621" t="s">
        <v>65</v>
      </c>
      <c r="S1621">
        <v>84</v>
      </c>
      <c r="T1621">
        <v>85</v>
      </c>
      <c r="U1621">
        <v>2038</v>
      </c>
      <c r="V1621" t="s">
        <v>8</v>
      </c>
      <c r="Y1621">
        <v>0</v>
      </c>
      <c r="Z1621" t="s">
        <v>66</v>
      </c>
      <c r="AA1621">
        <v>17415</v>
      </c>
    </row>
    <row r="1622" spans="11:27">
      <c r="K1622" t="s">
        <v>1780</v>
      </c>
      <c r="L1622" t="s">
        <v>33</v>
      </c>
      <c r="M1622">
        <v>54</v>
      </c>
      <c r="N1622">
        <v>0.406051</v>
      </c>
      <c r="O1622">
        <v>2.9460710000000001E-2</v>
      </c>
      <c r="P1622">
        <v>0.8</v>
      </c>
      <c r="Q1622" t="s">
        <v>64</v>
      </c>
      <c r="R1622" t="s">
        <v>65</v>
      </c>
      <c r="S1622">
        <v>85</v>
      </c>
      <c r="T1622">
        <v>86</v>
      </c>
      <c r="U1622">
        <v>2039</v>
      </c>
      <c r="V1622" t="s">
        <v>8</v>
      </c>
      <c r="Y1622">
        <v>0</v>
      </c>
      <c r="Z1622" t="s">
        <v>66</v>
      </c>
      <c r="AA1622">
        <v>17416</v>
      </c>
    </row>
    <row r="1623" spans="11:27">
      <c r="K1623" t="s">
        <v>1781</v>
      </c>
      <c r="L1623" t="s">
        <v>33</v>
      </c>
      <c r="M1623">
        <v>54</v>
      </c>
      <c r="N1623">
        <v>0.406051</v>
      </c>
      <c r="O1623">
        <v>2.9460710000000001E-2</v>
      </c>
      <c r="P1623">
        <v>0.8</v>
      </c>
      <c r="Q1623" t="s">
        <v>64</v>
      </c>
      <c r="R1623" t="s">
        <v>65</v>
      </c>
      <c r="S1623">
        <v>86</v>
      </c>
      <c r="T1623">
        <v>87</v>
      </c>
      <c r="U1623">
        <v>2040</v>
      </c>
      <c r="V1623" t="s">
        <v>8</v>
      </c>
      <c r="Y1623">
        <v>0</v>
      </c>
      <c r="Z1623" t="s">
        <v>66</v>
      </c>
      <c r="AA1623">
        <v>17417</v>
      </c>
    </row>
    <row r="1624" spans="11:27">
      <c r="K1624" t="s">
        <v>1782</v>
      </c>
      <c r="L1624" t="s">
        <v>33</v>
      </c>
      <c r="M1624">
        <v>55</v>
      </c>
      <c r="N1624">
        <v>0.20819799999999999</v>
      </c>
      <c r="O1624">
        <v>-3.5706920000000003E-2</v>
      </c>
      <c r="P1624">
        <v>0</v>
      </c>
      <c r="Q1624" t="s">
        <v>64</v>
      </c>
      <c r="R1624" t="s">
        <v>65</v>
      </c>
      <c r="S1624">
        <v>1</v>
      </c>
      <c r="T1624">
        <v>58</v>
      </c>
      <c r="U1624">
        <v>2011</v>
      </c>
      <c r="V1624" t="s">
        <v>8</v>
      </c>
      <c r="Y1624">
        <v>0</v>
      </c>
      <c r="Z1624" t="s">
        <v>66</v>
      </c>
      <c r="AA1624">
        <v>17715</v>
      </c>
    </row>
    <row r="1625" spans="11:27">
      <c r="K1625" t="s">
        <v>1783</v>
      </c>
      <c r="L1625" t="s">
        <v>33</v>
      </c>
      <c r="M1625">
        <v>55</v>
      </c>
      <c r="N1625">
        <v>0.20819799999999999</v>
      </c>
      <c r="O1625">
        <v>-5.0744589999999999E-2</v>
      </c>
      <c r="P1625">
        <v>0.8</v>
      </c>
      <c r="Q1625" t="s">
        <v>64</v>
      </c>
      <c r="R1625" t="s">
        <v>65</v>
      </c>
      <c r="S1625">
        <v>58</v>
      </c>
      <c r="T1625">
        <v>59</v>
      </c>
      <c r="U1625">
        <v>2012</v>
      </c>
      <c r="V1625" t="s">
        <v>8</v>
      </c>
      <c r="Y1625">
        <v>0</v>
      </c>
      <c r="Z1625" t="s">
        <v>66</v>
      </c>
      <c r="AA1625">
        <v>17716</v>
      </c>
    </row>
    <row r="1626" spans="11:27">
      <c r="K1626" t="s">
        <v>1784</v>
      </c>
      <c r="L1626" t="s">
        <v>33</v>
      </c>
      <c r="M1626">
        <v>55</v>
      </c>
      <c r="N1626">
        <v>0.20819799999999999</v>
      </c>
      <c r="O1626">
        <v>-5.0744589999999999E-2</v>
      </c>
      <c r="P1626">
        <v>0.8</v>
      </c>
      <c r="Q1626" t="s">
        <v>64</v>
      </c>
      <c r="R1626" t="s">
        <v>65</v>
      </c>
      <c r="S1626">
        <v>59</v>
      </c>
      <c r="T1626">
        <v>60</v>
      </c>
      <c r="U1626">
        <v>2013</v>
      </c>
      <c r="V1626" t="s">
        <v>8</v>
      </c>
      <c r="Y1626">
        <v>0</v>
      </c>
      <c r="Z1626" t="s">
        <v>66</v>
      </c>
      <c r="AA1626">
        <v>17717</v>
      </c>
    </row>
    <row r="1627" spans="11:27">
      <c r="K1627" t="s">
        <v>1785</v>
      </c>
      <c r="L1627" t="s">
        <v>33</v>
      </c>
      <c r="M1627">
        <v>55</v>
      </c>
      <c r="N1627">
        <v>0.20819799999999999</v>
      </c>
      <c r="O1627">
        <v>-5.0744589999999999E-2</v>
      </c>
      <c r="P1627">
        <v>0.8</v>
      </c>
      <c r="Q1627" t="s">
        <v>64</v>
      </c>
      <c r="R1627" t="s">
        <v>65</v>
      </c>
      <c r="S1627">
        <v>60</v>
      </c>
      <c r="T1627">
        <v>61</v>
      </c>
      <c r="U1627">
        <v>2014</v>
      </c>
      <c r="V1627" t="s">
        <v>8</v>
      </c>
      <c r="Y1627">
        <v>0</v>
      </c>
      <c r="Z1627" t="s">
        <v>66</v>
      </c>
      <c r="AA1627">
        <v>17718</v>
      </c>
    </row>
    <row r="1628" spans="11:27">
      <c r="K1628" t="s">
        <v>1786</v>
      </c>
      <c r="L1628" t="s">
        <v>33</v>
      </c>
      <c r="M1628">
        <v>55</v>
      </c>
      <c r="N1628">
        <v>0.20819799999999999</v>
      </c>
      <c r="O1628">
        <v>-5.0744589999999999E-2</v>
      </c>
      <c r="P1628">
        <v>0.8</v>
      </c>
      <c r="Q1628" t="s">
        <v>64</v>
      </c>
      <c r="R1628" t="s">
        <v>65</v>
      </c>
      <c r="S1628">
        <v>61</v>
      </c>
      <c r="T1628">
        <v>62</v>
      </c>
      <c r="U1628">
        <v>2015</v>
      </c>
      <c r="V1628" t="s">
        <v>8</v>
      </c>
      <c r="Y1628">
        <v>0</v>
      </c>
      <c r="Z1628" t="s">
        <v>66</v>
      </c>
      <c r="AA1628">
        <v>17719</v>
      </c>
    </row>
    <row r="1629" spans="11:27">
      <c r="K1629" t="s">
        <v>1787</v>
      </c>
      <c r="L1629" t="s">
        <v>33</v>
      </c>
      <c r="M1629">
        <v>55</v>
      </c>
      <c r="N1629">
        <v>0.20819799999999999</v>
      </c>
      <c r="O1629">
        <v>-5.0744589999999999E-2</v>
      </c>
      <c r="P1629">
        <v>0.8</v>
      </c>
      <c r="Q1629" t="s">
        <v>64</v>
      </c>
      <c r="R1629" t="s">
        <v>65</v>
      </c>
      <c r="S1629">
        <v>62</v>
      </c>
      <c r="T1629">
        <v>63</v>
      </c>
      <c r="U1629">
        <v>2016</v>
      </c>
      <c r="V1629" t="s">
        <v>8</v>
      </c>
      <c r="Y1629">
        <v>0</v>
      </c>
      <c r="Z1629" t="s">
        <v>66</v>
      </c>
      <c r="AA1629">
        <v>17720</v>
      </c>
    </row>
    <row r="1630" spans="11:27">
      <c r="K1630" t="s">
        <v>1788</v>
      </c>
      <c r="L1630" t="s">
        <v>33</v>
      </c>
      <c r="M1630">
        <v>55</v>
      </c>
      <c r="N1630">
        <v>0.20819799999999999</v>
      </c>
      <c r="O1630">
        <v>-5.0744589999999999E-2</v>
      </c>
      <c r="P1630">
        <v>0.8</v>
      </c>
      <c r="Q1630" t="s">
        <v>64</v>
      </c>
      <c r="R1630" t="s">
        <v>65</v>
      </c>
      <c r="S1630">
        <v>63</v>
      </c>
      <c r="T1630">
        <v>64</v>
      </c>
      <c r="U1630">
        <v>2017</v>
      </c>
      <c r="V1630" t="s">
        <v>8</v>
      </c>
      <c r="Y1630">
        <v>0</v>
      </c>
      <c r="Z1630" t="s">
        <v>66</v>
      </c>
      <c r="AA1630">
        <v>17721</v>
      </c>
    </row>
    <row r="1631" spans="11:27">
      <c r="K1631" t="s">
        <v>1789</v>
      </c>
      <c r="L1631" t="s">
        <v>33</v>
      </c>
      <c r="M1631">
        <v>55</v>
      </c>
      <c r="N1631">
        <v>0.20819799999999999</v>
      </c>
      <c r="O1631">
        <v>1.0037829999999999E-2</v>
      </c>
      <c r="P1631">
        <v>0.8</v>
      </c>
      <c r="Q1631" t="s">
        <v>64</v>
      </c>
      <c r="R1631" t="s">
        <v>65</v>
      </c>
      <c r="S1631">
        <v>64</v>
      </c>
      <c r="T1631">
        <v>65</v>
      </c>
      <c r="U1631">
        <v>2018</v>
      </c>
      <c r="V1631" t="s">
        <v>8</v>
      </c>
      <c r="Y1631">
        <v>0</v>
      </c>
      <c r="Z1631" t="s">
        <v>66</v>
      </c>
      <c r="AA1631">
        <v>17722</v>
      </c>
    </row>
    <row r="1632" spans="11:27">
      <c r="K1632" t="s">
        <v>1790</v>
      </c>
      <c r="L1632" t="s">
        <v>33</v>
      </c>
      <c r="M1632">
        <v>55</v>
      </c>
      <c r="N1632">
        <v>0.20819799999999999</v>
      </c>
      <c r="O1632">
        <v>1.0037829999999999E-2</v>
      </c>
      <c r="P1632">
        <v>0.8</v>
      </c>
      <c r="Q1632" t="s">
        <v>64</v>
      </c>
      <c r="R1632" t="s">
        <v>65</v>
      </c>
      <c r="S1632">
        <v>65</v>
      </c>
      <c r="T1632">
        <v>66</v>
      </c>
      <c r="U1632">
        <v>2019</v>
      </c>
      <c r="V1632" t="s">
        <v>8</v>
      </c>
      <c r="Y1632">
        <v>0</v>
      </c>
      <c r="Z1632" t="s">
        <v>66</v>
      </c>
      <c r="AA1632">
        <v>17723</v>
      </c>
    </row>
    <row r="1633" spans="11:27">
      <c r="K1633" t="s">
        <v>1791</v>
      </c>
      <c r="L1633" t="s">
        <v>33</v>
      </c>
      <c r="M1633">
        <v>55</v>
      </c>
      <c r="N1633">
        <v>0.20819799999999999</v>
      </c>
      <c r="O1633">
        <v>8.1687819999999994E-2</v>
      </c>
      <c r="P1633">
        <v>0.8</v>
      </c>
      <c r="Q1633" t="s">
        <v>64</v>
      </c>
      <c r="R1633" t="s">
        <v>65</v>
      </c>
      <c r="S1633">
        <v>66</v>
      </c>
      <c r="T1633">
        <v>67</v>
      </c>
      <c r="U1633">
        <v>2020</v>
      </c>
      <c r="V1633" t="s">
        <v>8</v>
      </c>
      <c r="Y1633">
        <v>0</v>
      </c>
      <c r="Z1633" t="s">
        <v>66</v>
      </c>
      <c r="AA1633">
        <v>17724</v>
      </c>
    </row>
    <row r="1634" spans="11:27">
      <c r="K1634" t="s">
        <v>1792</v>
      </c>
      <c r="L1634" t="s">
        <v>33</v>
      </c>
      <c r="M1634">
        <v>55</v>
      </c>
      <c r="N1634">
        <v>0.20819799999999999</v>
      </c>
      <c r="O1634">
        <v>8.1687819999999994E-2</v>
      </c>
      <c r="P1634">
        <v>0.8</v>
      </c>
      <c r="Q1634" t="s">
        <v>64</v>
      </c>
      <c r="R1634" t="s">
        <v>65</v>
      </c>
      <c r="S1634">
        <v>67</v>
      </c>
      <c r="T1634">
        <v>68</v>
      </c>
      <c r="U1634">
        <v>2021</v>
      </c>
      <c r="V1634" t="s">
        <v>8</v>
      </c>
      <c r="Y1634">
        <v>0</v>
      </c>
      <c r="Z1634" t="s">
        <v>66</v>
      </c>
      <c r="AA1634">
        <v>17725</v>
      </c>
    </row>
    <row r="1635" spans="11:27">
      <c r="K1635" t="s">
        <v>1793</v>
      </c>
      <c r="L1635" t="s">
        <v>33</v>
      </c>
      <c r="M1635">
        <v>55</v>
      </c>
      <c r="N1635">
        <v>0.20819799999999999</v>
      </c>
      <c r="O1635">
        <v>8.1687819999999994E-2</v>
      </c>
      <c r="P1635">
        <v>0.8</v>
      </c>
      <c r="Q1635" t="s">
        <v>64</v>
      </c>
      <c r="R1635" t="s">
        <v>65</v>
      </c>
      <c r="S1635">
        <v>68</v>
      </c>
      <c r="T1635">
        <v>69</v>
      </c>
      <c r="U1635">
        <v>2022</v>
      </c>
      <c r="V1635" t="s">
        <v>8</v>
      </c>
      <c r="Y1635">
        <v>0</v>
      </c>
      <c r="Z1635" t="s">
        <v>66</v>
      </c>
      <c r="AA1635">
        <v>17726</v>
      </c>
    </row>
    <row r="1636" spans="11:27">
      <c r="K1636" t="s">
        <v>1794</v>
      </c>
      <c r="L1636" t="s">
        <v>33</v>
      </c>
      <c r="M1636">
        <v>55</v>
      </c>
      <c r="N1636">
        <v>0.20819799999999999</v>
      </c>
      <c r="O1636">
        <v>-0.1401442</v>
      </c>
      <c r="P1636">
        <v>0.8</v>
      </c>
      <c r="Q1636" t="s">
        <v>64</v>
      </c>
      <c r="R1636" t="s">
        <v>65</v>
      </c>
      <c r="S1636">
        <v>69</v>
      </c>
      <c r="T1636">
        <v>70</v>
      </c>
      <c r="U1636">
        <v>2023</v>
      </c>
      <c r="V1636" t="s">
        <v>8</v>
      </c>
      <c r="Y1636">
        <v>0</v>
      </c>
      <c r="Z1636" t="s">
        <v>66</v>
      </c>
      <c r="AA1636">
        <v>17727</v>
      </c>
    </row>
    <row r="1637" spans="11:27">
      <c r="K1637" t="s">
        <v>1795</v>
      </c>
      <c r="L1637" t="s">
        <v>33</v>
      </c>
      <c r="M1637">
        <v>55</v>
      </c>
      <c r="N1637">
        <v>0.20819799999999999</v>
      </c>
      <c r="O1637">
        <v>2.7707570000000001E-2</v>
      </c>
      <c r="P1637">
        <v>0.8</v>
      </c>
      <c r="Q1637" t="s">
        <v>64</v>
      </c>
      <c r="R1637" t="s">
        <v>65</v>
      </c>
      <c r="S1637">
        <v>70</v>
      </c>
      <c r="T1637">
        <v>71</v>
      </c>
      <c r="U1637">
        <v>2024</v>
      </c>
      <c r="V1637" t="s">
        <v>8</v>
      </c>
      <c r="Y1637">
        <v>0</v>
      </c>
      <c r="Z1637" t="s">
        <v>66</v>
      </c>
      <c r="AA1637">
        <v>17728</v>
      </c>
    </row>
    <row r="1638" spans="11:27">
      <c r="K1638" t="s">
        <v>1796</v>
      </c>
      <c r="L1638" t="s">
        <v>33</v>
      </c>
      <c r="M1638">
        <v>55</v>
      </c>
      <c r="N1638">
        <v>0.20819799999999999</v>
      </c>
      <c r="O1638">
        <v>2.7707570000000001E-2</v>
      </c>
      <c r="P1638">
        <v>0.8</v>
      </c>
      <c r="Q1638" t="s">
        <v>64</v>
      </c>
      <c r="R1638" t="s">
        <v>65</v>
      </c>
      <c r="S1638">
        <v>71</v>
      </c>
      <c r="T1638">
        <v>72</v>
      </c>
      <c r="U1638">
        <v>2025</v>
      </c>
      <c r="V1638" t="s">
        <v>8</v>
      </c>
      <c r="Y1638">
        <v>0</v>
      </c>
      <c r="Z1638" t="s">
        <v>66</v>
      </c>
      <c r="AA1638">
        <v>17729</v>
      </c>
    </row>
    <row r="1639" spans="11:27">
      <c r="K1639" t="s">
        <v>1797</v>
      </c>
      <c r="L1639" t="s">
        <v>33</v>
      </c>
      <c r="M1639">
        <v>55</v>
      </c>
      <c r="N1639">
        <v>0.20819799999999999</v>
      </c>
      <c r="O1639">
        <v>2.7707570000000001E-2</v>
      </c>
      <c r="P1639">
        <v>0.8</v>
      </c>
      <c r="Q1639" t="s">
        <v>64</v>
      </c>
      <c r="R1639" t="s">
        <v>65</v>
      </c>
      <c r="S1639">
        <v>72</v>
      </c>
      <c r="T1639">
        <v>73</v>
      </c>
      <c r="U1639">
        <v>2026</v>
      </c>
      <c r="V1639" t="s">
        <v>8</v>
      </c>
      <c r="Y1639">
        <v>0</v>
      </c>
      <c r="Z1639" t="s">
        <v>66</v>
      </c>
      <c r="AA1639">
        <v>17730</v>
      </c>
    </row>
    <row r="1640" spans="11:27">
      <c r="K1640" t="s">
        <v>1798</v>
      </c>
      <c r="L1640" t="s">
        <v>33</v>
      </c>
      <c r="M1640">
        <v>55</v>
      </c>
      <c r="N1640">
        <v>0.20819799999999999</v>
      </c>
      <c r="O1640">
        <v>1.172903E-2</v>
      </c>
      <c r="P1640">
        <v>0.8</v>
      </c>
      <c r="Q1640" t="s">
        <v>64</v>
      </c>
      <c r="R1640" t="s">
        <v>65</v>
      </c>
      <c r="S1640">
        <v>73</v>
      </c>
      <c r="T1640">
        <v>74</v>
      </c>
      <c r="U1640">
        <v>2027</v>
      </c>
      <c r="V1640" t="s">
        <v>8</v>
      </c>
      <c r="Y1640">
        <v>0</v>
      </c>
      <c r="Z1640" t="s">
        <v>66</v>
      </c>
      <c r="AA1640">
        <v>17731</v>
      </c>
    </row>
    <row r="1641" spans="11:27">
      <c r="K1641" t="s">
        <v>1799</v>
      </c>
      <c r="L1641" t="s">
        <v>33</v>
      </c>
      <c r="M1641">
        <v>55</v>
      </c>
      <c r="N1641">
        <v>0.20819799999999999</v>
      </c>
      <c r="O1641">
        <v>1.172903E-2</v>
      </c>
      <c r="P1641">
        <v>0.8</v>
      </c>
      <c r="Q1641" t="s">
        <v>64</v>
      </c>
      <c r="R1641" t="s">
        <v>65</v>
      </c>
      <c r="S1641">
        <v>74</v>
      </c>
      <c r="T1641">
        <v>75</v>
      </c>
      <c r="U1641">
        <v>2028</v>
      </c>
      <c r="V1641" t="s">
        <v>8</v>
      </c>
      <c r="Y1641">
        <v>0</v>
      </c>
      <c r="Z1641" t="s">
        <v>66</v>
      </c>
      <c r="AA1641">
        <v>17732</v>
      </c>
    </row>
    <row r="1642" spans="11:27">
      <c r="K1642" t="s">
        <v>1800</v>
      </c>
      <c r="L1642" t="s">
        <v>33</v>
      </c>
      <c r="M1642">
        <v>55</v>
      </c>
      <c r="N1642">
        <v>0.20819799999999999</v>
      </c>
      <c r="O1642">
        <v>1.172903E-2</v>
      </c>
      <c r="P1642">
        <v>0.8</v>
      </c>
      <c r="Q1642" t="s">
        <v>64</v>
      </c>
      <c r="R1642" t="s">
        <v>65</v>
      </c>
      <c r="S1642">
        <v>75</v>
      </c>
      <c r="T1642">
        <v>76</v>
      </c>
      <c r="U1642">
        <v>2029</v>
      </c>
      <c r="V1642" t="s">
        <v>8</v>
      </c>
      <c r="Y1642">
        <v>0</v>
      </c>
      <c r="Z1642" t="s">
        <v>66</v>
      </c>
      <c r="AA1642">
        <v>17733</v>
      </c>
    </row>
    <row r="1643" spans="11:27">
      <c r="K1643" t="s">
        <v>1801</v>
      </c>
      <c r="L1643" t="s">
        <v>33</v>
      </c>
      <c r="M1643">
        <v>55</v>
      </c>
      <c r="N1643">
        <v>0.20819799999999999</v>
      </c>
      <c r="O1643">
        <v>1.172903E-2</v>
      </c>
      <c r="P1643">
        <v>0.8</v>
      </c>
      <c r="Q1643" t="s">
        <v>64</v>
      </c>
      <c r="R1643" t="s">
        <v>65</v>
      </c>
      <c r="S1643">
        <v>76</v>
      </c>
      <c r="T1643">
        <v>77</v>
      </c>
      <c r="U1643">
        <v>2030</v>
      </c>
      <c r="V1643" t="s">
        <v>8</v>
      </c>
      <c r="Y1643">
        <v>0</v>
      </c>
      <c r="Z1643" t="s">
        <v>66</v>
      </c>
      <c r="AA1643">
        <v>17734</v>
      </c>
    </row>
    <row r="1644" spans="11:27">
      <c r="K1644" t="s">
        <v>1802</v>
      </c>
      <c r="L1644" t="s">
        <v>33</v>
      </c>
      <c r="M1644">
        <v>55</v>
      </c>
      <c r="N1644">
        <v>0.20819799999999999</v>
      </c>
      <c r="O1644">
        <v>1.172903E-2</v>
      </c>
      <c r="P1644">
        <v>0.8</v>
      </c>
      <c r="Q1644" t="s">
        <v>64</v>
      </c>
      <c r="R1644" t="s">
        <v>65</v>
      </c>
      <c r="S1644">
        <v>77</v>
      </c>
      <c r="T1644">
        <v>78</v>
      </c>
      <c r="U1644">
        <v>2031</v>
      </c>
      <c r="V1644" t="s">
        <v>8</v>
      </c>
      <c r="Y1644">
        <v>0</v>
      </c>
      <c r="Z1644" t="s">
        <v>66</v>
      </c>
      <c r="AA1644">
        <v>17735</v>
      </c>
    </row>
    <row r="1645" spans="11:27">
      <c r="K1645" t="s">
        <v>1803</v>
      </c>
      <c r="L1645" t="s">
        <v>33</v>
      </c>
      <c r="M1645">
        <v>55</v>
      </c>
      <c r="N1645">
        <v>0.20819799999999999</v>
      </c>
      <c r="O1645">
        <v>1.172903E-2</v>
      </c>
      <c r="P1645">
        <v>0.8</v>
      </c>
      <c r="Q1645" t="s">
        <v>64</v>
      </c>
      <c r="R1645" t="s">
        <v>65</v>
      </c>
      <c r="S1645">
        <v>78</v>
      </c>
      <c r="T1645">
        <v>79</v>
      </c>
      <c r="U1645">
        <v>2032</v>
      </c>
      <c r="V1645" t="s">
        <v>8</v>
      </c>
      <c r="Y1645">
        <v>0</v>
      </c>
      <c r="Z1645" t="s">
        <v>66</v>
      </c>
      <c r="AA1645">
        <v>17736</v>
      </c>
    </row>
    <row r="1646" spans="11:27">
      <c r="K1646" t="s">
        <v>1804</v>
      </c>
      <c r="L1646" t="s">
        <v>33</v>
      </c>
      <c r="M1646">
        <v>55</v>
      </c>
      <c r="N1646">
        <v>0.20819799999999999</v>
      </c>
      <c r="O1646">
        <v>1.172903E-2</v>
      </c>
      <c r="P1646">
        <v>0.8</v>
      </c>
      <c r="Q1646" t="s">
        <v>64</v>
      </c>
      <c r="R1646" t="s">
        <v>65</v>
      </c>
      <c r="S1646">
        <v>79</v>
      </c>
      <c r="T1646">
        <v>80</v>
      </c>
      <c r="U1646">
        <v>2033</v>
      </c>
      <c r="V1646" t="s">
        <v>8</v>
      </c>
      <c r="Y1646">
        <v>0</v>
      </c>
      <c r="Z1646" t="s">
        <v>66</v>
      </c>
      <c r="AA1646">
        <v>17737</v>
      </c>
    </row>
    <row r="1647" spans="11:27">
      <c r="K1647" t="s">
        <v>1805</v>
      </c>
      <c r="L1647" t="s">
        <v>33</v>
      </c>
      <c r="M1647">
        <v>55</v>
      </c>
      <c r="N1647">
        <v>0.20819799999999999</v>
      </c>
      <c r="O1647">
        <v>1.172903E-2</v>
      </c>
      <c r="P1647">
        <v>0.8</v>
      </c>
      <c r="Q1647" t="s">
        <v>64</v>
      </c>
      <c r="R1647" t="s">
        <v>65</v>
      </c>
      <c r="S1647">
        <v>80</v>
      </c>
      <c r="T1647">
        <v>81</v>
      </c>
      <c r="U1647">
        <v>2034</v>
      </c>
      <c r="V1647" t="s">
        <v>8</v>
      </c>
      <c r="Y1647">
        <v>0</v>
      </c>
      <c r="Z1647" t="s">
        <v>66</v>
      </c>
      <c r="AA1647">
        <v>17738</v>
      </c>
    </row>
    <row r="1648" spans="11:27">
      <c r="K1648" t="s">
        <v>1806</v>
      </c>
      <c r="L1648" t="s">
        <v>33</v>
      </c>
      <c r="M1648">
        <v>55</v>
      </c>
      <c r="N1648">
        <v>0.20819799999999999</v>
      </c>
      <c r="O1648">
        <v>1.172903E-2</v>
      </c>
      <c r="P1648">
        <v>0.8</v>
      </c>
      <c r="Q1648" t="s">
        <v>64</v>
      </c>
      <c r="R1648" t="s">
        <v>65</v>
      </c>
      <c r="S1648">
        <v>81</v>
      </c>
      <c r="T1648">
        <v>82</v>
      </c>
      <c r="U1648">
        <v>2035</v>
      </c>
      <c r="V1648" t="s">
        <v>8</v>
      </c>
      <c r="Y1648">
        <v>0</v>
      </c>
      <c r="Z1648" t="s">
        <v>66</v>
      </c>
      <c r="AA1648">
        <v>17739</v>
      </c>
    </row>
    <row r="1649" spans="11:27">
      <c r="K1649" t="s">
        <v>1807</v>
      </c>
      <c r="L1649" t="s">
        <v>33</v>
      </c>
      <c r="M1649">
        <v>55</v>
      </c>
      <c r="N1649">
        <v>0.20819799999999999</v>
      </c>
      <c r="O1649">
        <v>-2.8299060000000001E-2</v>
      </c>
      <c r="P1649">
        <v>0.8</v>
      </c>
      <c r="Q1649" t="s">
        <v>64</v>
      </c>
      <c r="R1649" t="s">
        <v>65</v>
      </c>
      <c r="S1649">
        <v>82</v>
      </c>
      <c r="T1649">
        <v>83</v>
      </c>
      <c r="U1649">
        <v>2036</v>
      </c>
      <c r="V1649" t="s">
        <v>8</v>
      </c>
      <c r="Y1649">
        <v>0</v>
      </c>
      <c r="Z1649" t="s">
        <v>66</v>
      </c>
      <c r="AA1649">
        <v>17740</v>
      </c>
    </row>
    <row r="1650" spans="11:27">
      <c r="K1650" t="s">
        <v>1808</v>
      </c>
      <c r="L1650" t="s">
        <v>33</v>
      </c>
      <c r="M1650">
        <v>55</v>
      </c>
      <c r="N1650">
        <v>0.20819799999999999</v>
      </c>
      <c r="O1650">
        <v>-2.8299060000000001E-2</v>
      </c>
      <c r="P1650">
        <v>0.8</v>
      </c>
      <c r="Q1650" t="s">
        <v>64</v>
      </c>
      <c r="R1650" t="s">
        <v>65</v>
      </c>
      <c r="S1650">
        <v>83</v>
      </c>
      <c r="T1650">
        <v>84</v>
      </c>
      <c r="U1650">
        <v>2037</v>
      </c>
      <c r="V1650" t="s">
        <v>8</v>
      </c>
      <c r="Y1650">
        <v>0</v>
      </c>
      <c r="Z1650" t="s">
        <v>66</v>
      </c>
      <c r="AA1650">
        <v>17741</v>
      </c>
    </row>
    <row r="1651" spans="11:27">
      <c r="K1651" t="s">
        <v>1809</v>
      </c>
      <c r="L1651" t="s">
        <v>33</v>
      </c>
      <c r="M1651">
        <v>55</v>
      </c>
      <c r="N1651">
        <v>0.20819799999999999</v>
      </c>
      <c r="O1651">
        <v>-2.8299060000000001E-2</v>
      </c>
      <c r="P1651">
        <v>0.8</v>
      </c>
      <c r="Q1651" t="s">
        <v>64</v>
      </c>
      <c r="R1651" t="s">
        <v>65</v>
      </c>
      <c r="S1651">
        <v>84</v>
      </c>
      <c r="T1651">
        <v>85</v>
      </c>
      <c r="U1651">
        <v>2038</v>
      </c>
      <c r="V1651" t="s">
        <v>8</v>
      </c>
      <c r="Y1651">
        <v>0</v>
      </c>
      <c r="Z1651" t="s">
        <v>66</v>
      </c>
      <c r="AA1651">
        <v>17742</v>
      </c>
    </row>
    <row r="1652" spans="11:27">
      <c r="K1652" t="s">
        <v>1810</v>
      </c>
      <c r="L1652" t="s">
        <v>33</v>
      </c>
      <c r="M1652">
        <v>55</v>
      </c>
      <c r="N1652">
        <v>0.20819799999999999</v>
      </c>
      <c r="O1652">
        <v>-2.8299060000000001E-2</v>
      </c>
      <c r="P1652">
        <v>0.8</v>
      </c>
      <c r="Q1652" t="s">
        <v>64</v>
      </c>
      <c r="R1652" t="s">
        <v>65</v>
      </c>
      <c r="S1652">
        <v>85</v>
      </c>
      <c r="T1652">
        <v>86</v>
      </c>
      <c r="U1652">
        <v>2039</v>
      </c>
      <c r="V1652" t="s">
        <v>8</v>
      </c>
      <c r="Y1652">
        <v>0</v>
      </c>
      <c r="Z1652" t="s">
        <v>66</v>
      </c>
      <c r="AA1652">
        <v>17743</v>
      </c>
    </row>
    <row r="1653" spans="11:27">
      <c r="K1653" t="s">
        <v>1811</v>
      </c>
      <c r="L1653" t="s">
        <v>33</v>
      </c>
      <c r="M1653">
        <v>55</v>
      </c>
      <c r="N1653">
        <v>0.20819799999999999</v>
      </c>
      <c r="O1653">
        <v>-2.8299060000000001E-2</v>
      </c>
      <c r="P1653">
        <v>0.8</v>
      </c>
      <c r="Q1653" t="s">
        <v>64</v>
      </c>
      <c r="R1653" t="s">
        <v>65</v>
      </c>
      <c r="S1653">
        <v>86</v>
      </c>
      <c r="T1653">
        <v>87</v>
      </c>
      <c r="U1653">
        <v>2040</v>
      </c>
      <c r="V1653" t="s">
        <v>8</v>
      </c>
      <c r="Y1653">
        <v>0</v>
      </c>
      <c r="Z1653" t="s">
        <v>66</v>
      </c>
      <c r="AA1653">
        <v>17744</v>
      </c>
    </row>
    <row r="1654" spans="11:27">
      <c r="K1654" t="s">
        <v>1812</v>
      </c>
      <c r="L1654" t="s">
        <v>33</v>
      </c>
      <c r="M1654">
        <v>56</v>
      </c>
      <c r="N1654">
        <v>0.49388500000000002</v>
      </c>
      <c r="O1654">
        <v>-0.1227449</v>
      </c>
      <c r="P1654">
        <v>0</v>
      </c>
      <c r="Q1654" t="s">
        <v>64</v>
      </c>
      <c r="R1654" t="s">
        <v>65</v>
      </c>
      <c r="S1654">
        <v>1</v>
      </c>
      <c r="T1654">
        <v>58</v>
      </c>
      <c r="U1654">
        <v>2011</v>
      </c>
      <c r="V1654" t="s">
        <v>8</v>
      </c>
      <c r="Y1654">
        <v>0</v>
      </c>
      <c r="Z1654" t="s">
        <v>66</v>
      </c>
      <c r="AA1654">
        <v>18042</v>
      </c>
    </row>
    <row r="1655" spans="11:27">
      <c r="K1655" t="s">
        <v>1813</v>
      </c>
      <c r="L1655" t="s">
        <v>33</v>
      </c>
      <c r="M1655">
        <v>56</v>
      </c>
      <c r="N1655">
        <v>0.49388500000000002</v>
      </c>
      <c r="O1655">
        <v>-0.1227449</v>
      </c>
      <c r="P1655">
        <v>0.8</v>
      </c>
      <c r="Q1655" t="s">
        <v>64</v>
      </c>
      <c r="R1655" t="s">
        <v>65</v>
      </c>
      <c r="S1655">
        <v>58</v>
      </c>
      <c r="T1655">
        <v>59</v>
      </c>
      <c r="U1655">
        <v>2012</v>
      </c>
      <c r="V1655" t="s">
        <v>8</v>
      </c>
      <c r="Y1655">
        <v>0</v>
      </c>
      <c r="Z1655" t="s">
        <v>66</v>
      </c>
      <c r="AA1655">
        <v>18043</v>
      </c>
    </row>
    <row r="1656" spans="11:27">
      <c r="K1656" t="s">
        <v>1814</v>
      </c>
      <c r="L1656" t="s">
        <v>33</v>
      </c>
      <c r="M1656">
        <v>56</v>
      </c>
      <c r="N1656">
        <v>0.49388500000000002</v>
      </c>
      <c r="O1656">
        <v>-0.1227449</v>
      </c>
      <c r="P1656">
        <v>0.8</v>
      </c>
      <c r="Q1656" t="s">
        <v>64</v>
      </c>
      <c r="R1656" t="s">
        <v>65</v>
      </c>
      <c r="S1656">
        <v>59</v>
      </c>
      <c r="T1656">
        <v>60</v>
      </c>
      <c r="U1656">
        <v>2013</v>
      </c>
      <c r="V1656" t="s">
        <v>8</v>
      </c>
      <c r="Y1656">
        <v>0</v>
      </c>
      <c r="Z1656" t="s">
        <v>66</v>
      </c>
      <c r="AA1656">
        <v>18044</v>
      </c>
    </row>
    <row r="1657" spans="11:27">
      <c r="K1657" t="s">
        <v>1815</v>
      </c>
      <c r="L1657" t="s">
        <v>33</v>
      </c>
      <c r="M1657">
        <v>56</v>
      </c>
      <c r="N1657">
        <v>0.49388500000000002</v>
      </c>
      <c r="O1657">
        <v>-1.4165820000000001E-2</v>
      </c>
      <c r="P1657">
        <v>0.8</v>
      </c>
      <c r="Q1657" t="s">
        <v>64</v>
      </c>
      <c r="R1657" t="s">
        <v>65</v>
      </c>
      <c r="S1657">
        <v>60</v>
      </c>
      <c r="T1657">
        <v>61</v>
      </c>
      <c r="U1657">
        <v>2014</v>
      </c>
      <c r="V1657" t="s">
        <v>8</v>
      </c>
      <c r="Y1657">
        <v>0</v>
      </c>
      <c r="Z1657" t="s">
        <v>66</v>
      </c>
      <c r="AA1657">
        <v>18045</v>
      </c>
    </row>
    <row r="1658" spans="11:27">
      <c r="K1658" t="s">
        <v>1816</v>
      </c>
      <c r="L1658" t="s">
        <v>33</v>
      </c>
      <c r="M1658">
        <v>56</v>
      </c>
      <c r="N1658">
        <v>0.49388500000000002</v>
      </c>
      <c r="O1658">
        <v>-1.941965E-2</v>
      </c>
      <c r="P1658">
        <v>0.8</v>
      </c>
      <c r="Q1658" t="s">
        <v>64</v>
      </c>
      <c r="R1658" t="s">
        <v>65</v>
      </c>
      <c r="S1658">
        <v>61</v>
      </c>
      <c r="T1658">
        <v>62</v>
      </c>
      <c r="U1658">
        <v>2015</v>
      </c>
      <c r="V1658" t="s">
        <v>8</v>
      </c>
      <c r="Y1658">
        <v>0</v>
      </c>
      <c r="Z1658" t="s">
        <v>66</v>
      </c>
      <c r="AA1658">
        <v>18046</v>
      </c>
    </row>
    <row r="1659" spans="11:27">
      <c r="K1659" t="s">
        <v>1817</v>
      </c>
      <c r="L1659" t="s">
        <v>33</v>
      </c>
      <c r="M1659">
        <v>56</v>
      </c>
      <c r="N1659">
        <v>0.49388500000000002</v>
      </c>
      <c r="O1659">
        <v>-1.941965E-2</v>
      </c>
      <c r="P1659">
        <v>0.8</v>
      </c>
      <c r="Q1659" t="s">
        <v>64</v>
      </c>
      <c r="R1659" t="s">
        <v>65</v>
      </c>
      <c r="S1659">
        <v>62</v>
      </c>
      <c r="T1659">
        <v>63</v>
      </c>
      <c r="U1659">
        <v>2016</v>
      </c>
      <c r="V1659" t="s">
        <v>8</v>
      </c>
      <c r="Y1659">
        <v>0</v>
      </c>
      <c r="Z1659" t="s">
        <v>66</v>
      </c>
      <c r="AA1659">
        <v>18047</v>
      </c>
    </row>
    <row r="1660" spans="11:27">
      <c r="K1660" t="s">
        <v>1818</v>
      </c>
      <c r="L1660" t="s">
        <v>33</v>
      </c>
      <c r="M1660">
        <v>56</v>
      </c>
      <c r="N1660">
        <v>0.49388500000000002</v>
      </c>
      <c r="O1660">
        <v>-1.941965E-2</v>
      </c>
      <c r="P1660">
        <v>0.8</v>
      </c>
      <c r="Q1660" t="s">
        <v>64</v>
      </c>
      <c r="R1660" t="s">
        <v>65</v>
      </c>
      <c r="S1660">
        <v>63</v>
      </c>
      <c r="T1660">
        <v>64</v>
      </c>
      <c r="U1660">
        <v>2017</v>
      </c>
      <c r="V1660" t="s">
        <v>8</v>
      </c>
      <c r="Y1660">
        <v>0</v>
      </c>
      <c r="Z1660" t="s">
        <v>66</v>
      </c>
      <c r="AA1660">
        <v>18048</v>
      </c>
    </row>
    <row r="1661" spans="11:27">
      <c r="K1661" t="s">
        <v>1819</v>
      </c>
      <c r="L1661" t="s">
        <v>33</v>
      </c>
      <c r="M1661">
        <v>56</v>
      </c>
      <c r="N1661">
        <v>0.49388500000000002</v>
      </c>
      <c r="O1661">
        <v>2.7589590000000001E-2</v>
      </c>
      <c r="P1661">
        <v>0.8</v>
      </c>
      <c r="Q1661" t="s">
        <v>64</v>
      </c>
      <c r="R1661" t="s">
        <v>65</v>
      </c>
      <c r="S1661">
        <v>64</v>
      </c>
      <c r="T1661">
        <v>65</v>
      </c>
      <c r="U1661">
        <v>2018</v>
      </c>
      <c r="V1661" t="s">
        <v>8</v>
      </c>
      <c r="Y1661">
        <v>0</v>
      </c>
      <c r="Z1661" t="s">
        <v>66</v>
      </c>
      <c r="AA1661">
        <v>18049</v>
      </c>
    </row>
    <row r="1662" spans="11:27">
      <c r="K1662" t="s">
        <v>1820</v>
      </c>
      <c r="L1662" t="s">
        <v>33</v>
      </c>
      <c r="M1662">
        <v>56</v>
      </c>
      <c r="N1662">
        <v>0.49388500000000002</v>
      </c>
      <c r="O1662">
        <v>2.7589590000000001E-2</v>
      </c>
      <c r="P1662">
        <v>0.8</v>
      </c>
      <c r="Q1662" t="s">
        <v>64</v>
      </c>
      <c r="R1662" t="s">
        <v>65</v>
      </c>
      <c r="S1662">
        <v>65</v>
      </c>
      <c r="T1662">
        <v>66</v>
      </c>
      <c r="U1662">
        <v>2019</v>
      </c>
      <c r="V1662" t="s">
        <v>8</v>
      </c>
      <c r="Y1662">
        <v>0</v>
      </c>
      <c r="Z1662" t="s">
        <v>66</v>
      </c>
      <c r="AA1662">
        <v>18050</v>
      </c>
    </row>
    <row r="1663" spans="11:27">
      <c r="K1663" t="s">
        <v>1821</v>
      </c>
      <c r="L1663" t="s">
        <v>33</v>
      </c>
      <c r="M1663">
        <v>56</v>
      </c>
      <c r="N1663">
        <v>0.49388500000000002</v>
      </c>
      <c r="O1663">
        <v>2.7589590000000001E-2</v>
      </c>
      <c r="P1663">
        <v>0.8</v>
      </c>
      <c r="Q1663" t="s">
        <v>64</v>
      </c>
      <c r="R1663" t="s">
        <v>65</v>
      </c>
      <c r="S1663">
        <v>66</v>
      </c>
      <c r="T1663">
        <v>67</v>
      </c>
      <c r="U1663">
        <v>2020</v>
      </c>
      <c r="V1663" t="s">
        <v>8</v>
      </c>
      <c r="Y1663">
        <v>0</v>
      </c>
      <c r="Z1663" t="s">
        <v>66</v>
      </c>
      <c r="AA1663">
        <v>18051</v>
      </c>
    </row>
    <row r="1664" spans="11:27">
      <c r="K1664" t="s">
        <v>1822</v>
      </c>
      <c r="L1664" t="s">
        <v>33</v>
      </c>
      <c r="M1664">
        <v>56</v>
      </c>
      <c r="N1664">
        <v>0.49388500000000002</v>
      </c>
      <c r="O1664">
        <v>2.7589590000000001E-2</v>
      </c>
      <c r="P1664">
        <v>0.8</v>
      </c>
      <c r="Q1664" t="s">
        <v>64</v>
      </c>
      <c r="R1664" t="s">
        <v>65</v>
      </c>
      <c r="S1664">
        <v>67</v>
      </c>
      <c r="T1664">
        <v>68</v>
      </c>
      <c r="U1664">
        <v>2021</v>
      </c>
      <c r="V1664" t="s">
        <v>8</v>
      </c>
      <c r="Y1664">
        <v>0</v>
      </c>
      <c r="Z1664" t="s">
        <v>66</v>
      </c>
      <c r="AA1664">
        <v>18052</v>
      </c>
    </row>
    <row r="1665" spans="11:27">
      <c r="K1665" t="s">
        <v>1823</v>
      </c>
      <c r="L1665" t="s">
        <v>33</v>
      </c>
      <c r="M1665">
        <v>56</v>
      </c>
      <c r="N1665">
        <v>0.49388500000000002</v>
      </c>
      <c r="O1665">
        <v>2.7589590000000001E-2</v>
      </c>
      <c r="P1665">
        <v>0.8</v>
      </c>
      <c r="Q1665" t="s">
        <v>64</v>
      </c>
      <c r="R1665" t="s">
        <v>65</v>
      </c>
      <c r="S1665">
        <v>68</v>
      </c>
      <c r="T1665">
        <v>69</v>
      </c>
      <c r="U1665">
        <v>2022</v>
      </c>
      <c r="V1665" t="s">
        <v>8</v>
      </c>
      <c r="Y1665">
        <v>0</v>
      </c>
      <c r="Z1665" t="s">
        <v>66</v>
      </c>
      <c r="AA1665">
        <v>18053</v>
      </c>
    </row>
    <row r="1666" spans="11:27">
      <c r="K1666" t="s">
        <v>1824</v>
      </c>
      <c r="L1666" t="s">
        <v>33</v>
      </c>
      <c r="M1666">
        <v>56</v>
      </c>
      <c r="N1666">
        <v>0.49388500000000002</v>
      </c>
      <c r="O1666">
        <v>7.0116830000000005E-2</v>
      </c>
      <c r="P1666">
        <v>0.8</v>
      </c>
      <c r="Q1666" t="s">
        <v>64</v>
      </c>
      <c r="R1666" t="s">
        <v>65</v>
      </c>
      <c r="S1666">
        <v>69</v>
      </c>
      <c r="T1666">
        <v>70</v>
      </c>
      <c r="U1666">
        <v>2023</v>
      </c>
      <c r="V1666" t="s">
        <v>8</v>
      </c>
      <c r="Y1666">
        <v>0</v>
      </c>
      <c r="Z1666" t="s">
        <v>66</v>
      </c>
      <c r="AA1666">
        <v>18054</v>
      </c>
    </row>
    <row r="1667" spans="11:27">
      <c r="K1667" t="s">
        <v>1825</v>
      </c>
      <c r="L1667" t="s">
        <v>33</v>
      </c>
      <c r="M1667">
        <v>56</v>
      </c>
      <c r="N1667">
        <v>0.49388500000000002</v>
      </c>
      <c r="O1667">
        <v>7.0116830000000005E-2</v>
      </c>
      <c r="P1667">
        <v>0.8</v>
      </c>
      <c r="Q1667" t="s">
        <v>64</v>
      </c>
      <c r="R1667" t="s">
        <v>65</v>
      </c>
      <c r="S1667">
        <v>70</v>
      </c>
      <c r="T1667">
        <v>71</v>
      </c>
      <c r="U1667">
        <v>2024</v>
      </c>
      <c r="V1667" t="s">
        <v>8</v>
      </c>
      <c r="Y1667">
        <v>0</v>
      </c>
      <c r="Z1667" t="s">
        <v>66</v>
      </c>
      <c r="AA1667">
        <v>18055</v>
      </c>
    </row>
    <row r="1668" spans="11:27">
      <c r="K1668" t="s">
        <v>1826</v>
      </c>
      <c r="L1668" t="s">
        <v>33</v>
      </c>
      <c r="M1668">
        <v>56</v>
      </c>
      <c r="N1668">
        <v>0.49388500000000002</v>
      </c>
      <c r="O1668">
        <v>7.0116830000000005E-2</v>
      </c>
      <c r="P1668">
        <v>0.8</v>
      </c>
      <c r="Q1668" t="s">
        <v>64</v>
      </c>
      <c r="R1668" t="s">
        <v>65</v>
      </c>
      <c r="S1668">
        <v>71</v>
      </c>
      <c r="T1668">
        <v>72</v>
      </c>
      <c r="U1668">
        <v>2025</v>
      </c>
      <c r="V1668" t="s">
        <v>8</v>
      </c>
      <c r="Y1668">
        <v>0</v>
      </c>
      <c r="Z1668" t="s">
        <v>66</v>
      </c>
      <c r="AA1668">
        <v>18056</v>
      </c>
    </row>
    <row r="1669" spans="11:27">
      <c r="K1669" t="s">
        <v>1827</v>
      </c>
      <c r="L1669" t="s">
        <v>33</v>
      </c>
      <c r="M1669">
        <v>56</v>
      </c>
      <c r="N1669">
        <v>0.49388500000000002</v>
      </c>
      <c r="O1669">
        <v>7.0116830000000005E-2</v>
      </c>
      <c r="P1669">
        <v>0.8</v>
      </c>
      <c r="Q1669" t="s">
        <v>64</v>
      </c>
      <c r="R1669" t="s">
        <v>65</v>
      </c>
      <c r="S1669">
        <v>72</v>
      </c>
      <c r="T1669">
        <v>73</v>
      </c>
      <c r="U1669">
        <v>2026</v>
      </c>
      <c r="V1669" t="s">
        <v>8</v>
      </c>
      <c r="Y1669">
        <v>0</v>
      </c>
      <c r="Z1669" t="s">
        <v>66</v>
      </c>
      <c r="AA1669">
        <v>18057</v>
      </c>
    </row>
    <row r="1670" spans="11:27">
      <c r="K1670" t="s">
        <v>1828</v>
      </c>
      <c r="L1670" t="s">
        <v>33</v>
      </c>
      <c r="M1670">
        <v>56</v>
      </c>
      <c r="N1670">
        <v>0.49388500000000002</v>
      </c>
      <c r="O1670">
        <v>7.0116830000000005E-2</v>
      </c>
      <c r="P1670">
        <v>0.8</v>
      </c>
      <c r="Q1670" t="s">
        <v>64</v>
      </c>
      <c r="R1670" t="s">
        <v>65</v>
      </c>
      <c r="S1670">
        <v>73</v>
      </c>
      <c r="T1670">
        <v>74</v>
      </c>
      <c r="U1670">
        <v>2027</v>
      </c>
      <c r="V1670" t="s">
        <v>8</v>
      </c>
      <c r="Y1670">
        <v>0</v>
      </c>
      <c r="Z1670" t="s">
        <v>66</v>
      </c>
      <c r="AA1670">
        <v>18058</v>
      </c>
    </row>
    <row r="1671" spans="11:27">
      <c r="K1671" t="s">
        <v>1829</v>
      </c>
      <c r="L1671" t="s">
        <v>33</v>
      </c>
      <c r="M1671">
        <v>56</v>
      </c>
      <c r="N1671">
        <v>0.49388500000000002</v>
      </c>
      <c r="O1671">
        <v>7.0116830000000005E-2</v>
      </c>
      <c r="P1671">
        <v>0.8</v>
      </c>
      <c r="Q1671" t="s">
        <v>64</v>
      </c>
      <c r="R1671" t="s">
        <v>65</v>
      </c>
      <c r="S1671">
        <v>74</v>
      </c>
      <c r="T1671">
        <v>75</v>
      </c>
      <c r="U1671">
        <v>2028</v>
      </c>
      <c r="V1671" t="s">
        <v>8</v>
      </c>
      <c r="Y1671">
        <v>0</v>
      </c>
      <c r="Z1671" t="s">
        <v>66</v>
      </c>
      <c r="AA1671">
        <v>18059</v>
      </c>
    </row>
    <row r="1672" spans="11:27">
      <c r="K1672" t="s">
        <v>1830</v>
      </c>
      <c r="L1672" t="s">
        <v>33</v>
      </c>
      <c r="M1672">
        <v>56</v>
      </c>
      <c r="N1672">
        <v>0.49388500000000002</v>
      </c>
      <c r="O1672">
        <v>7.0116830000000005E-2</v>
      </c>
      <c r="P1672">
        <v>0.8</v>
      </c>
      <c r="Q1672" t="s">
        <v>64</v>
      </c>
      <c r="R1672" t="s">
        <v>65</v>
      </c>
      <c r="S1672">
        <v>75</v>
      </c>
      <c r="T1672">
        <v>76</v>
      </c>
      <c r="U1672">
        <v>2029</v>
      </c>
      <c r="V1672" t="s">
        <v>8</v>
      </c>
      <c r="Y1672">
        <v>0</v>
      </c>
      <c r="Z1672" t="s">
        <v>66</v>
      </c>
      <c r="AA1672">
        <v>18060</v>
      </c>
    </row>
    <row r="1673" spans="11:27">
      <c r="K1673" t="s">
        <v>1831</v>
      </c>
      <c r="L1673" t="s">
        <v>33</v>
      </c>
      <c r="M1673">
        <v>56</v>
      </c>
      <c r="N1673">
        <v>0.49388500000000002</v>
      </c>
      <c r="O1673">
        <v>-7.114943E-2</v>
      </c>
      <c r="P1673">
        <v>0.8</v>
      </c>
      <c r="Q1673" t="s">
        <v>64</v>
      </c>
      <c r="R1673" t="s">
        <v>65</v>
      </c>
      <c r="S1673">
        <v>76</v>
      </c>
      <c r="T1673">
        <v>77</v>
      </c>
      <c r="U1673">
        <v>2030</v>
      </c>
      <c r="V1673" t="s">
        <v>8</v>
      </c>
      <c r="Y1673">
        <v>0</v>
      </c>
      <c r="Z1673" t="s">
        <v>66</v>
      </c>
      <c r="AA1673">
        <v>18061</v>
      </c>
    </row>
    <row r="1674" spans="11:27">
      <c r="K1674" t="s">
        <v>1832</v>
      </c>
      <c r="L1674" t="s">
        <v>33</v>
      </c>
      <c r="M1674">
        <v>56</v>
      </c>
      <c r="N1674">
        <v>0.49388500000000002</v>
      </c>
      <c r="O1674">
        <v>-7.114943E-2</v>
      </c>
      <c r="P1674">
        <v>0.8</v>
      </c>
      <c r="Q1674" t="s">
        <v>64</v>
      </c>
      <c r="R1674" t="s">
        <v>65</v>
      </c>
      <c r="S1674">
        <v>77</v>
      </c>
      <c r="T1674">
        <v>78</v>
      </c>
      <c r="U1674">
        <v>2031</v>
      </c>
      <c r="V1674" t="s">
        <v>8</v>
      </c>
      <c r="Y1674">
        <v>0</v>
      </c>
      <c r="Z1674" t="s">
        <v>66</v>
      </c>
      <c r="AA1674">
        <v>18062</v>
      </c>
    </row>
    <row r="1675" spans="11:27">
      <c r="K1675" t="s">
        <v>1833</v>
      </c>
      <c r="L1675" t="s">
        <v>33</v>
      </c>
      <c r="M1675">
        <v>56</v>
      </c>
      <c r="N1675">
        <v>0.49388500000000002</v>
      </c>
      <c r="O1675">
        <v>0.30791380000000002</v>
      </c>
      <c r="P1675">
        <v>0.8</v>
      </c>
      <c r="Q1675" t="s">
        <v>64</v>
      </c>
      <c r="R1675" t="s">
        <v>65</v>
      </c>
      <c r="S1675">
        <v>78</v>
      </c>
      <c r="T1675">
        <v>79</v>
      </c>
      <c r="U1675">
        <v>2032</v>
      </c>
      <c r="V1675" t="s">
        <v>8</v>
      </c>
      <c r="Y1675">
        <v>0</v>
      </c>
      <c r="Z1675" t="s">
        <v>66</v>
      </c>
      <c r="AA1675">
        <v>18063</v>
      </c>
    </row>
    <row r="1676" spans="11:27">
      <c r="K1676" t="s">
        <v>1834</v>
      </c>
      <c r="L1676" t="s">
        <v>33</v>
      </c>
      <c r="M1676">
        <v>56</v>
      </c>
      <c r="N1676">
        <v>0.49388500000000002</v>
      </c>
      <c r="O1676">
        <v>-2.606091E-2</v>
      </c>
      <c r="P1676">
        <v>0.8</v>
      </c>
      <c r="Q1676" t="s">
        <v>64</v>
      </c>
      <c r="R1676" t="s">
        <v>65</v>
      </c>
      <c r="S1676">
        <v>79</v>
      </c>
      <c r="T1676">
        <v>80</v>
      </c>
      <c r="U1676">
        <v>2033</v>
      </c>
      <c r="V1676" t="s">
        <v>8</v>
      </c>
      <c r="Y1676">
        <v>0</v>
      </c>
      <c r="Z1676" t="s">
        <v>66</v>
      </c>
      <c r="AA1676">
        <v>18064</v>
      </c>
    </row>
    <row r="1677" spans="11:27">
      <c r="K1677" t="s">
        <v>1835</v>
      </c>
      <c r="L1677" t="s">
        <v>33</v>
      </c>
      <c r="M1677">
        <v>56</v>
      </c>
      <c r="N1677">
        <v>0.49388500000000002</v>
      </c>
      <c r="O1677">
        <v>-2.606091E-2</v>
      </c>
      <c r="P1677">
        <v>0.8</v>
      </c>
      <c r="Q1677" t="s">
        <v>64</v>
      </c>
      <c r="R1677" t="s">
        <v>65</v>
      </c>
      <c r="S1677">
        <v>80</v>
      </c>
      <c r="T1677">
        <v>81</v>
      </c>
      <c r="U1677">
        <v>2034</v>
      </c>
      <c r="V1677" t="s">
        <v>8</v>
      </c>
      <c r="Y1677">
        <v>0</v>
      </c>
      <c r="Z1677" t="s">
        <v>66</v>
      </c>
      <c r="AA1677">
        <v>18065</v>
      </c>
    </row>
    <row r="1678" spans="11:27">
      <c r="K1678" t="s">
        <v>1836</v>
      </c>
      <c r="L1678" t="s">
        <v>33</v>
      </c>
      <c r="M1678">
        <v>56</v>
      </c>
      <c r="N1678">
        <v>0.49388500000000002</v>
      </c>
      <c r="O1678">
        <v>-2.606091E-2</v>
      </c>
      <c r="P1678">
        <v>0.8</v>
      </c>
      <c r="Q1678" t="s">
        <v>64</v>
      </c>
      <c r="R1678" t="s">
        <v>65</v>
      </c>
      <c r="S1678">
        <v>81</v>
      </c>
      <c r="T1678">
        <v>82</v>
      </c>
      <c r="U1678">
        <v>2035</v>
      </c>
      <c r="V1678" t="s">
        <v>8</v>
      </c>
      <c r="Y1678">
        <v>0</v>
      </c>
      <c r="Z1678" t="s">
        <v>66</v>
      </c>
      <c r="AA1678">
        <v>18066</v>
      </c>
    </row>
    <row r="1679" spans="11:27">
      <c r="K1679" t="s">
        <v>1837</v>
      </c>
      <c r="L1679" t="s">
        <v>33</v>
      </c>
      <c r="M1679">
        <v>56</v>
      </c>
      <c r="N1679">
        <v>0.49388500000000002</v>
      </c>
      <c r="O1679">
        <v>0.12181839999999999</v>
      </c>
      <c r="P1679">
        <v>0.8</v>
      </c>
      <c r="Q1679" t="s">
        <v>64</v>
      </c>
      <c r="R1679" t="s">
        <v>65</v>
      </c>
      <c r="S1679">
        <v>82</v>
      </c>
      <c r="T1679">
        <v>83</v>
      </c>
      <c r="U1679">
        <v>2036</v>
      </c>
      <c r="V1679" t="s">
        <v>8</v>
      </c>
      <c r="Y1679">
        <v>0</v>
      </c>
      <c r="Z1679" t="s">
        <v>66</v>
      </c>
      <c r="AA1679">
        <v>18067</v>
      </c>
    </row>
    <row r="1680" spans="11:27">
      <c r="K1680" t="s">
        <v>1838</v>
      </c>
      <c r="L1680" t="s">
        <v>33</v>
      </c>
      <c r="M1680">
        <v>56</v>
      </c>
      <c r="N1680">
        <v>0.49388500000000002</v>
      </c>
      <c r="O1680">
        <v>0.12181839999999999</v>
      </c>
      <c r="P1680">
        <v>0.8</v>
      </c>
      <c r="Q1680" t="s">
        <v>64</v>
      </c>
      <c r="R1680" t="s">
        <v>65</v>
      </c>
      <c r="S1680">
        <v>83</v>
      </c>
      <c r="T1680">
        <v>84</v>
      </c>
      <c r="U1680">
        <v>2037</v>
      </c>
      <c r="V1680" t="s">
        <v>8</v>
      </c>
      <c r="Y1680">
        <v>0</v>
      </c>
      <c r="Z1680" t="s">
        <v>66</v>
      </c>
      <c r="AA1680">
        <v>18068</v>
      </c>
    </row>
    <row r="1681" spans="11:27">
      <c r="K1681" t="s">
        <v>1839</v>
      </c>
      <c r="L1681" t="s">
        <v>33</v>
      </c>
      <c r="M1681">
        <v>56</v>
      </c>
      <c r="N1681">
        <v>0.49388500000000002</v>
      </c>
      <c r="O1681">
        <v>0.12181839999999999</v>
      </c>
      <c r="P1681">
        <v>0.8</v>
      </c>
      <c r="Q1681" t="s">
        <v>64</v>
      </c>
      <c r="R1681" t="s">
        <v>65</v>
      </c>
      <c r="S1681">
        <v>84</v>
      </c>
      <c r="T1681">
        <v>85</v>
      </c>
      <c r="U1681">
        <v>2038</v>
      </c>
      <c r="V1681" t="s">
        <v>8</v>
      </c>
      <c r="Y1681">
        <v>0</v>
      </c>
      <c r="Z1681" t="s">
        <v>66</v>
      </c>
      <c r="AA1681">
        <v>18069</v>
      </c>
    </row>
    <row r="1682" spans="11:27">
      <c r="K1682" t="s">
        <v>1840</v>
      </c>
      <c r="L1682" t="s">
        <v>33</v>
      </c>
      <c r="M1682">
        <v>56</v>
      </c>
      <c r="N1682">
        <v>0.49388500000000002</v>
      </c>
      <c r="O1682">
        <v>0.12181839999999999</v>
      </c>
      <c r="P1682">
        <v>0.8</v>
      </c>
      <c r="Q1682" t="s">
        <v>64</v>
      </c>
      <c r="R1682" t="s">
        <v>65</v>
      </c>
      <c r="S1682">
        <v>85</v>
      </c>
      <c r="T1682">
        <v>86</v>
      </c>
      <c r="U1682">
        <v>2039</v>
      </c>
      <c r="V1682" t="s">
        <v>8</v>
      </c>
      <c r="Y1682">
        <v>0</v>
      </c>
      <c r="Z1682" t="s">
        <v>66</v>
      </c>
      <c r="AA1682">
        <v>18070</v>
      </c>
    </row>
    <row r="1683" spans="11:27">
      <c r="K1683" t="s">
        <v>1841</v>
      </c>
      <c r="L1683" t="s">
        <v>33</v>
      </c>
      <c r="M1683">
        <v>56</v>
      </c>
      <c r="N1683">
        <v>0.49388500000000002</v>
      </c>
      <c r="O1683">
        <v>0.12181839999999999</v>
      </c>
      <c r="P1683">
        <v>0.8</v>
      </c>
      <c r="Q1683" t="s">
        <v>64</v>
      </c>
      <c r="R1683" t="s">
        <v>65</v>
      </c>
      <c r="S1683">
        <v>86</v>
      </c>
      <c r="T1683">
        <v>87</v>
      </c>
      <c r="U1683">
        <v>2040</v>
      </c>
      <c r="V1683" t="s">
        <v>8</v>
      </c>
      <c r="Y1683">
        <v>0</v>
      </c>
      <c r="Z1683" t="s">
        <v>66</v>
      </c>
      <c r="AA1683">
        <v>18071</v>
      </c>
    </row>
    <row r="1684" spans="11:27">
      <c r="K1684" t="s">
        <v>1842</v>
      </c>
      <c r="L1684" t="s">
        <v>33</v>
      </c>
      <c r="M1684">
        <v>57</v>
      </c>
      <c r="N1684">
        <v>0.62591200000000002</v>
      </c>
      <c r="O1684">
        <v>-5.3910270000000003E-2</v>
      </c>
      <c r="P1684">
        <v>0</v>
      </c>
      <c r="Q1684" t="s">
        <v>64</v>
      </c>
      <c r="R1684" t="s">
        <v>65</v>
      </c>
      <c r="S1684">
        <v>1</v>
      </c>
      <c r="T1684">
        <v>58</v>
      </c>
      <c r="U1684">
        <v>2011</v>
      </c>
      <c r="V1684" t="s">
        <v>8</v>
      </c>
      <c r="Y1684">
        <v>0</v>
      </c>
      <c r="Z1684" t="s">
        <v>66</v>
      </c>
      <c r="AA1684">
        <v>18369</v>
      </c>
    </row>
    <row r="1685" spans="11:27">
      <c r="K1685" t="s">
        <v>1843</v>
      </c>
      <c r="L1685" t="s">
        <v>33</v>
      </c>
      <c r="M1685">
        <v>57</v>
      </c>
      <c r="N1685">
        <v>0.62591200000000002</v>
      </c>
      <c r="O1685">
        <v>-1.937625E-4</v>
      </c>
      <c r="P1685">
        <v>0.8</v>
      </c>
      <c r="Q1685" t="s">
        <v>64</v>
      </c>
      <c r="R1685" t="s">
        <v>65</v>
      </c>
      <c r="S1685">
        <v>58</v>
      </c>
      <c r="T1685">
        <v>59</v>
      </c>
      <c r="U1685">
        <v>2012</v>
      </c>
      <c r="V1685" t="s">
        <v>8</v>
      </c>
      <c r="Y1685">
        <v>0</v>
      </c>
      <c r="Z1685" t="s">
        <v>66</v>
      </c>
      <c r="AA1685">
        <v>18370</v>
      </c>
    </row>
    <row r="1686" spans="11:27">
      <c r="K1686" t="s">
        <v>1844</v>
      </c>
      <c r="L1686" t="s">
        <v>33</v>
      </c>
      <c r="M1686">
        <v>57</v>
      </c>
      <c r="N1686">
        <v>0.62591200000000002</v>
      </c>
      <c r="O1686">
        <v>-1.937625E-4</v>
      </c>
      <c r="P1686">
        <v>0.8</v>
      </c>
      <c r="Q1686" t="s">
        <v>64</v>
      </c>
      <c r="R1686" t="s">
        <v>65</v>
      </c>
      <c r="S1686">
        <v>59</v>
      </c>
      <c r="T1686">
        <v>60</v>
      </c>
      <c r="U1686">
        <v>2013</v>
      </c>
      <c r="V1686" t="s">
        <v>8</v>
      </c>
      <c r="Y1686">
        <v>0</v>
      </c>
      <c r="Z1686" t="s">
        <v>66</v>
      </c>
      <c r="AA1686">
        <v>18371</v>
      </c>
    </row>
    <row r="1687" spans="11:27">
      <c r="K1687" t="s">
        <v>1845</v>
      </c>
      <c r="L1687" t="s">
        <v>33</v>
      </c>
      <c r="M1687">
        <v>57</v>
      </c>
      <c r="N1687">
        <v>0.62591200000000002</v>
      </c>
      <c r="O1687">
        <v>-1.937625E-4</v>
      </c>
      <c r="P1687">
        <v>0.8</v>
      </c>
      <c r="Q1687" t="s">
        <v>64</v>
      </c>
      <c r="R1687" t="s">
        <v>65</v>
      </c>
      <c r="S1687">
        <v>60</v>
      </c>
      <c r="T1687">
        <v>61</v>
      </c>
      <c r="U1687">
        <v>2014</v>
      </c>
      <c r="V1687" t="s">
        <v>8</v>
      </c>
      <c r="Y1687">
        <v>0</v>
      </c>
      <c r="Z1687" t="s">
        <v>66</v>
      </c>
      <c r="AA1687">
        <v>18372</v>
      </c>
    </row>
    <row r="1688" spans="11:27">
      <c r="K1688" t="s">
        <v>1846</v>
      </c>
      <c r="L1688" t="s">
        <v>33</v>
      </c>
      <c r="M1688">
        <v>57</v>
      </c>
      <c r="N1688">
        <v>0.62591200000000002</v>
      </c>
      <c r="O1688">
        <v>-1.937625E-4</v>
      </c>
      <c r="P1688">
        <v>0.8</v>
      </c>
      <c r="Q1688" t="s">
        <v>64</v>
      </c>
      <c r="R1688" t="s">
        <v>65</v>
      </c>
      <c r="S1688">
        <v>61</v>
      </c>
      <c r="T1688">
        <v>62</v>
      </c>
      <c r="U1688">
        <v>2015</v>
      </c>
      <c r="V1688" t="s">
        <v>8</v>
      </c>
      <c r="Y1688">
        <v>0</v>
      </c>
      <c r="Z1688" t="s">
        <v>66</v>
      </c>
      <c r="AA1688">
        <v>18373</v>
      </c>
    </row>
    <row r="1689" spans="11:27">
      <c r="K1689" t="s">
        <v>1847</v>
      </c>
      <c r="L1689" t="s">
        <v>33</v>
      </c>
      <c r="M1689">
        <v>57</v>
      </c>
      <c r="N1689">
        <v>0.62591200000000002</v>
      </c>
      <c r="O1689">
        <v>-1.937625E-4</v>
      </c>
      <c r="P1689">
        <v>0.8</v>
      </c>
      <c r="Q1689" t="s">
        <v>64</v>
      </c>
      <c r="R1689" t="s">
        <v>65</v>
      </c>
      <c r="S1689">
        <v>62</v>
      </c>
      <c r="T1689">
        <v>63</v>
      </c>
      <c r="U1689">
        <v>2016</v>
      </c>
      <c r="V1689" t="s">
        <v>8</v>
      </c>
      <c r="Y1689">
        <v>0</v>
      </c>
      <c r="Z1689" t="s">
        <v>66</v>
      </c>
      <c r="AA1689">
        <v>18374</v>
      </c>
    </row>
    <row r="1690" spans="11:27">
      <c r="K1690" t="s">
        <v>1848</v>
      </c>
      <c r="L1690" t="s">
        <v>33</v>
      </c>
      <c r="M1690">
        <v>57</v>
      </c>
      <c r="N1690">
        <v>0.62591200000000002</v>
      </c>
      <c r="O1690">
        <v>-1.937625E-4</v>
      </c>
      <c r="P1690">
        <v>0.8</v>
      </c>
      <c r="Q1690" t="s">
        <v>64</v>
      </c>
      <c r="R1690" t="s">
        <v>65</v>
      </c>
      <c r="S1690">
        <v>63</v>
      </c>
      <c r="T1690">
        <v>64</v>
      </c>
      <c r="U1690">
        <v>2017</v>
      </c>
      <c r="V1690" t="s">
        <v>8</v>
      </c>
      <c r="Y1690">
        <v>0</v>
      </c>
      <c r="Z1690" t="s">
        <v>66</v>
      </c>
      <c r="AA1690">
        <v>18375</v>
      </c>
    </row>
    <row r="1691" spans="11:27">
      <c r="K1691" t="s">
        <v>1849</v>
      </c>
      <c r="L1691" t="s">
        <v>33</v>
      </c>
      <c r="M1691">
        <v>57</v>
      </c>
      <c r="N1691">
        <v>0.62591200000000002</v>
      </c>
      <c r="O1691">
        <v>-1.937625E-4</v>
      </c>
      <c r="P1691">
        <v>0.8</v>
      </c>
      <c r="Q1691" t="s">
        <v>64</v>
      </c>
      <c r="R1691" t="s">
        <v>65</v>
      </c>
      <c r="S1691">
        <v>64</v>
      </c>
      <c r="T1691">
        <v>65</v>
      </c>
      <c r="U1691">
        <v>2018</v>
      </c>
      <c r="V1691" t="s">
        <v>8</v>
      </c>
      <c r="Y1691">
        <v>0</v>
      </c>
      <c r="Z1691" t="s">
        <v>66</v>
      </c>
      <c r="AA1691">
        <v>18376</v>
      </c>
    </row>
    <row r="1692" spans="11:27">
      <c r="K1692" t="s">
        <v>1850</v>
      </c>
      <c r="L1692" t="s">
        <v>33</v>
      </c>
      <c r="M1692">
        <v>57</v>
      </c>
      <c r="N1692">
        <v>0.62591200000000002</v>
      </c>
      <c r="O1692">
        <v>2.5322029999999999E-2</v>
      </c>
      <c r="P1692">
        <v>0.8</v>
      </c>
      <c r="Q1692" t="s">
        <v>64</v>
      </c>
      <c r="R1692" t="s">
        <v>65</v>
      </c>
      <c r="S1692">
        <v>65</v>
      </c>
      <c r="T1692">
        <v>66</v>
      </c>
      <c r="U1692">
        <v>2019</v>
      </c>
      <c r="V1692" t="s">
        <v>8</v>
      </c>
      <c r="Y1692">
        <v>0</v>
      </c>
      <c r="Z1692" t="s">
        <v>66</v>
      </c>
      <c r="AA1692">
        <v>18377</v>
      </c>
    </row>
    <row r="1693" spans="11:27">
      <c r="K1693" t="s">
        <v>1851</v>
      </c>
      <c r="L1693" t="s">
        <v>33</v>
      </c>
      <c r="M1693">
        <v>57</v>
      </c>
      <c r="N1693">
        <v>0.62591200000000002</v>
      </c>
      <c r="O1693">
        <v>2.5322029999999999E-2</v>
      </c>
      <c r="P1693">
        <v>0.8</v>
      </c>
      <c r="Q1693" t="s">
        <v>64</v>
      </c>
      <c r="R1693" t="s">
        <v>65</v>
      </c>
      <c r="S1693">
        <v>66</v>
      </c>
      <c r="T1693">
        <v>67</v>
      </c>
      <c r="U1693">
        <v>2020</v>
      </c>
      <c r="V1693" t="s">
        <v>8</v>
      </c>
      <c r="Y1693">
        <v>0</v>
      </c>
      <c r="Z1693" t="s">
        <v>66</v>
      </c>
      <c r="AA1693">
        <v>18378</v>
      </c>
    </row>
    <row r="1694" spans="11:27">
      <c r="K1694" t="s">
        <v>1852</v>
      </c>
      <c r="L1694" t="s">
        <v>33</v>
      </c>
      <c r="M1694">
        <v>57</v>
      </c>
      <c r="N1694">
        <v>0.62591200000000002</v>
      </c>
      <c r="O1694">
        <v>2.5322029999999999E-2</v>
      </c>
      <c r="P1694">
        <v>0.8</v>
      </c>
      <c r="Q1694" t="s">
        <v>64</v>
      </c>
      <c r="R1694" t="s">
        <v>65</v>
      </c>
      <c r="S1694">
        <v>67</v>
      </c>
      <c r="T1694">
        <v>68</v>
      </c>
      <c r="U1694">
        <v>2021</v>
      </c>
      <c r="V1694" t="s">
        <v>8</v>
      </c>
      <c r="Y1694">
        <v>0</v>
      </c>
      <c r="Z1694" t="s">
        <v>66</v>
      </c>
      <c r="AA1694">
        <v>18379</v>
      </c>
    </row>
    <row r="1695" spans="11:27">
      <c r="K1695" t="s">
        <v>1853</v>
      </c>
      <c r="L1695" t="s">
        <v>33</v>
      </c>
      <c r="M1695">
        <v>57</v>
      </c>
      <c r="N1695">
        <v>0.62591200000000002</v>
      </c>
      <c r="O1695">
        <v>5.5080990000000003E-2</v>
      </c>
      <c r="P1695">
        <v>0.8</v>
      </c>
      <c r="Q1695" t="s">
        <v>64</v>
      </c>
      <c r="R1695" t="s">
        <v>65</v>
      </c>
      <c r="S1695">
        <v>68</v>
      </c>
      <c r="T1695">
        <v>69</v>
      </c>
      <c r="U1695">
        <v>2022</v>
      </c>
      <c r="V1695" t="s">
        <v>8</v>
      </c>
      <c r="Y1695">
        <v>0</v>
      </c>
      <c r="Z1695" t="s">
        <v>66</v>
      </c>
      <c r="AA1695">
        <v>18380</v>
      </c>
    </row>
    <row r="1696" spans="11:27">
      <c r="K1696" t="s">
        <v>1854</v>
      </c>
      <c r="L1696" t="s">
        <v>33</v>
      </c>
      <c r="M1696">
        <v>57</v>
      </c>
      <c r="N1696">
        <v>0.62591200000000002</v>
      </c>
      <c r="O1696">
        <v>5.5080990000000003E-2</v>
      </c>
      <c r="P1696">
        <v>0.8</v>
      </c>
      <c r="Q1696" t="s">
        <v>64</v>
      </c>
      <c r="R1696" t="s">
        <v>65</v>
      </c>
      <c r="S1696">
        <v>69</v>
      </c>
      <c r="T1696">
        <v>70</v>
      </c>
      <c r="U1696">
        <v>2023</v>
      </c>
      <c r="V1696" t="s">
        <v>8</v>
      </c>
      <c r="Y1696">
        <v>0</v>
      </c>
      <c r="Z1696" t="s">
        <v>66</v>
      </c>
      <c r="AA1696">
        <v>18381</v>
      </c>
    </row>
    <row r="1697" spans="11:27">
      <c r="K1697" t="s">
        <v>1855</v>
      </c>
      <c r="L1697" t="s">
        <v>33</v>
      </c>
      <c r="M1697">
        <v>57</v>
      </c>
      <c r="N1697">
        <v>0.62591200000000002</v>
      </c>
      <c r="O1697">
        <v>5.5080990000000003E-2</v>
      </c>
      <c r="P1697">
        <v>0.8</v>
      </c>
      <c r="Q1697" t="s">
        <v>64</v>
      </c>
      <c r="R1697" t="s">
        <v>65</v>
      </c>
      <c r="S1697">
        <v>70</v>
      </c>
      <c r="T1697">
        <v>71</v>
      </c>
      <c r="U1697">
        <v>2024</v>
      </c>
      <c r="V1697" t="s">
        <v>8</v>
      </c>
      <c r="Y1697">
        <v>0</v>
      </c>
      <c r="Z1697" t="s">
        <v>66</v>
      </c>
      <c r="AA1697">
        <v>18382</v>
      </c>
    </row>
    <row r="1698" spans="11:27">
      <c r="K1698" t="s">
        <v>1856</v>
      </c>
      <c r="L1698" t="s">
        <v>33</v>
      </c>
      <c r="M1698">
        <v>57</v>
      </c>
      <c r="N1698">
        <v>0.62591200000000002</v>
      </c>
      <c r="O1698">
        <v>5.5080990000000003E-2</v>
      </c>
      <c r="P1698">
        <v>0.8</v>
      </c>
      <c r="Q1698" t="s">
        <v>64</v>
      </c>
      <c r="R1698" t="s">
        <v>65</v>
      </c>
      <c r="S1698">
        <v>71</v>
      </c>
      <c r="T1698">
        <v>72</v>
      </c>
      <c r="U1698">
        <v>2025</v>
      </c>
      <c r="V1698" t="s">
        <v>8</v>
      </c>
      <c r="Y1698">
        <v>0</v>
      </c>
      <c r="Z1698" t="s">
        <v>66</v>
      </c>
      <c r="AA1698">
        <v>18383</v>
      </c>
    </row>
    <row r="1699" spans="11:27">
      <c r="K1699" t="s">
        <v>1857</v>
      </c>
      <c r="L1699" t="s">
        <v>33</v>
      </c>
      <c r="M1699">
        <v>57</v>
      </c>
      <c r="N1699">
        <v>0.62591200000000002</v>
      </c>
      <c r="O1699">
        <v>5.5080990000000003E-2</v>
      </c>
      <c r="P1699">
        <v>0.8</v>
      </c>
      <c r="Q1699" t="s">
        <v>64</v>
      </c>
      <c r="R1699" t="s">
        <v>65</v>
      </c>
      <c r="S1699">
        <v>72</v>
      </c>
      <c r="T1699">
        <v>73</v>
      </c>
      <c r="U1699">
        <v>2026</v>
      </c>
      <c r="V1699" t="s">
        <v>8</v>
      </c>
      <c r="Y1699">
        <v>0</v>
      </c>
      <c r="Z1699" t="s">
        <v>66</v>
      </c>
      <c r="AA1699">
        <v>18384</v>
      </c>
    </row>
    <row r="1700" spans="11:27">
      <c r="K1700" t="s">
        <v>1858</v>
      </c>
      <c r="L1700" t="s">
        <v>33</v>
      </c>
      <c r="M1700">
        <v>57</v>
      </c>
      <c r="N1700">
        <v>0.62591200000000002</v>
      </c>
      <c r="O1700">
        <v>5.5080990000000003E-2</v>
      </c>
      <c r="P1700">
        <v>0.8</v>
      </c>
      <c r="Q1700" t="s">
        <v>64</v>
      </c>
      <c r="R1700" t="s">
        <v>65</v>
      </c>
      <c r="S1700">
        <v>73</v>
      </c>
      <c r="T1700">
        <v>74</v>
      </c>
      <c r="U1700">
        <v>2027</v>
      </c>
      <c r="V1700" t="s">
        <v>8</v>
      </c>
      <c r="Y1700">
        <v>0</v>
      </c>
      <c r="Z1700" t="s">
        <v>66</v>
      </c>
      <c r="AA1700">
        <v>18385</v>
      </c>
    </row>
    <row r="1701" spans="11:27">
      <c r="K1701" t="s">
        <v>1859</v>
      </c>
      <c r="L1701" t="s">
        <v>33</v>
      </c>
      <c r="M1701">
        <v>57</v>
      </c>
      <c r="N1701">
        <v>0.62591200000000002</v>
      </c>
      <c r="O1701">
        <v>5.5080990000000003E-2</v>
      </c>
      <c r="P1701">
        <v>0.8</v>
      </c>
      <c r="Q1701" t="s">
        <v>64</v>
      </c>
      <c r="R1701" t="s">
        <v>65</v>
      </c>
      <c r="S1701">
        <v>74</v>
      </c>
      <c r="T1701">
        <v>75</v>
      </c>
      <c r="U1701">
        <v>2028</v>
      </c>
      <c r="V1701" t="s">
        <v>8</v>
      </c>
      <c r="Y1701">
        <v>0</v>
      </c>
      <c r="Z1701" t="s">
        <v>66</v>
      </c>
      <c r="AA1701">
        <v>18386</v>
      </c>
    </row>
    <row r="1702" spans="11:27">
      <c r="K1702" t="s">
        <v>1860</v>
      </c>
      <c r="L1702" t="s">
        <v>33</v>
      </c>
      <c r="M1702">
        <v>57</v>
      </c>
      <c r="N1702">
        <v>0.62591200000000002</v>
      </c>
      <c r="O1702">
        <v>5.5080990000000003E-2</v>
      </c>
      <c r="P1702">
        <v>0.8</v>
      </c>
      <c r="Q1702" t="s">
        <v>64</v>
      </c>
      <c r="R1702" t="s">
        <v>65</v>
      </c>
      <c r="S1702">
        <v>75</v>
      </c>
      <c r="T1702">
        <v>76</v>
      </c>
      <c r="U1702">
        <v>2029</v>
      </c>
      <c r="V1702" t="s">
        <v>8</v>
      </c>
      <c r="Y1702">
        <v>0</v>
      </c>
      <c r="Z1702" t="s">
        <v>66</v>
      </c>
      <c r="AA1702">
        <v>18387</v>
      </c>
    </row>
    <row r="1703" spans="11:27">
      <c r="K1703" t="s">
        <v>1861</v>
      </c>
      <c r="L1703" t="s">
        <v>33</v>
      </c>
      <c r="M1703">
        <v>57</v>
      </c>
      <c r="N1703">
        <v>0.62591200000000002</v>
      </c>
      <c r="O1703">
        <v>5.5080990000000003E-2</v>
      </c>
      <c r="P1703">
        <v>0.8</v>
      </c>
      <c r="Q1703" t="s">
        <v>64</v>
      </c>
      <c r="R1703" t="s">
        <v>65</v>
      </c>
      <c r="S1703">
        <v>76</v>
      </c>
      <c r="T1703">
        <v>77</v>
      </c>
      <c r="U1703">
        <v>2030</v>
      </c>
      <c r="V1703" t="s">
        <v>8</v>
      </c>
      <c r="Y1703">
        <v>0</v>
      </c>
      <c r="Z1703" t="s">
        <v>66</v>
      </c>
      <c r="AA1703">
        <v>18388</v>
      </c>
    </row>
    <row r="1704" spans="11:27">
      <c r="K1704" t="s">
        <v>1862</v>
      </c>
      <c r="L1704" t="s">
        <v>33</v>
      </c>
      <c r="M1704">
        <v>57</v>
      </c>
      <c r="N1704">
        <v>0.62591200000000002</v>
      </c>
      <c r="O1704">
        <v>5.5080990000000003E-2</v>
      </c>
      <c r="P1704">
        <v>0.8</v>
      </c>
      <c r="Q1704" t="s">
        <v>64</v>
      </c>
      <c r="R1704" t="s">
        <v>65</v>
      </c>
      <c r="S1704">
        <v>77</v>
      </c>
      <c r="T1704">
        <v>78</v>
      </c>
      <c r="U1704">
        <v>2031</v>
      </c>
      <c r="V1704" t="s">
        <v>8</v>
      </c>
      <c r="Y1704">
        <v>0</v>
      </c>
      <c r="Z1704" t="s">
        <v>66</v>
      </c>
      <c r="AA1704">
        <v>18389</v>
      </c>
    </row>
    <row r="1705" spans="11:27">
      <c r="K1705" t="s">
        <v>1863</v>
      </c>
      <c r="L1705" t="s">
        <v>33</v>
      </c>
      <c r="M1705">
        <v>57</v>
      </c>
      <c r="N1705">
        <v>0.62591200000000002</v>
      </c>
      <c r="O1705">
        <v>5.5080990000000003E-2</v>
      </c>
      <c r="P1705">
        <v>0.8</v>
      </c>
      <c r="Q1705" t="s">
        <v>64</v>
      </c>
      <c r="R1705" t="s">
        <v>65</v>
      </c>
      <c r="S1705">
        <v>78</v>
      </c>
      <c r="T1705">
        <v>79</v>
      </c>
      <c r="U1705">
        <v>2032</v>
      </c>
      <c r="V1705" t="s">
        <v>8</v>
      </c>
      <c r="Y1705">
        <v>0</v>
      </c>
      <c r="Z1705" t="s">
        <v>66</v>
      </c>
      <c r="AA1705">
        <v>18390</v>
      </c>
    </row>
    <row r="1706" spans="11:27">
      <c r="K1706" t="s">
        <v>1864</v>
      </c>
      <c r="L1706" t="s">
        <v>33</v>
      </c>
      <c r="M1706">
        <v>57</v>
      </c>
      <c r="N1706">
        <v>0.62591200000000002</v>
      </c>
      <c r="O1706">
        <v>5.5080990000000003E-2</v>
      </c>
      <c r="P1706">
        <v>0.8</v>
      </c>
      <c r="Q1706" t="s">
        <v>64</v>
      </c>
      <c r="R1706" t="s">
        <v>65</v>
      </c>
      <c r="S1706">
        <v>79</v>
      </c>
      <c r="T1706">
        <v>80</v>
      </c>
      <c r="U1706">
        <v>2033</v>
      </c>
      <c r="V1706" t="s">
        <v>8</v>
      </c>
      <c r="Y1706">
        <v>0</v>
      </c>
      <c r="Z1706" t="s">
        <v>66</v>
      </c>
      <c r="AA1706">
        <v>18391</v>
      </c>
    </row>
    <row r="1707" spans="11:27">
      <c r="K1707" t="s">
        <v>1865</v>
      </c>
      <c r="L1707" t="s">
        <v>33</v>
      </c>
      <c r="M1707">
        <v>57</v>
      </c>
      <c r="N1707">
        <v>0.62591200000000002</v>
      </c>
      <c r="O1707">
        <v>-0.1021546</v>
      </c>
      <c r="P1707">
        <v>0.8</v>
      </c>
      <c r="Q1707" t="s">
        <v>64</v>
      </c>
      <c r="R1707" t="s">
        <v>65</v>
      </c>
      <c r="S1707">
        <v>80</v>
      </c>
      <c r="T1707">
        <v>81</v>
      </c>
      <c r="U1707">
        <v>2034</v>
      </c>
      <c r="V1707" t="s">
        <v>8</v>
      </c>
      <c r="Y1707">
        <v>0</v>
      </c>
      <c r="Z1707" t="s">
        <v>66</v>
      </c>
      <c r="AA1707">
        <v>18392</v>
      </c>
    </row>
    <row r="1708" spans="11:27">
      <c r="K1708" t="s">
        <v>1866</v>
      </c>
      <c r="L1708" t="s">
        <v>33</v>
      </c>
      <c r="M1708">
        <v>57</v>
      </c>
      <c r="N1708">
        <v>0.62591200000000002</v>
      </c>
      <c r="O1708">
        <v>-0.1021546</v>
      </c>
      <c r="P1708">
        <v>0.8</v>
      </c>
      <c r="Q1708" t="s">
        <v>64</v>
      </c>
      <c r="R1708" t="s">
        <v>65</v>
      </c>
      <c r="S1708">
        <v>81</v>
      </c>
      <c r="T1708">
        <v>82</v>
      </c>
      <c r="U1708">
        <v>2035</v>
      </c>
      <c r="V1708" t="s">
        <v>8</v>
      </c>
      <c r="Y1708">
        <v>0</v>
      </c>
      <c r="Z1708" t="s">
        <v>66</v>
      </c>
      <c r="AA1708">
        <v>18393</v>
      </c>
    </row>
    <row r="1709" spans="11:27">
      <c r="K1709" t="s">
        <v>1867</v>
      </c>
      <c r="L1709" t="s">
        <v>33</v>
      </c>
      <c r="M1709">
        <v>57</v>
      </c>
      <c r="N1709">
        <v>0.62591200000000002</v>
      </c>
      <c r="O1709">
        <v>-0.1021546</v>
      </c>
      <c r="P1709">
        <v>0.8</v>
      </c>
      <c r="Q1709" t="s">
        <v>64</v>
      </c>
      <c r="R1709" t="s">
        <v>65</v>
      </c>
      <c r="S1709">
        <v>82</v>
      </c>
      <c r="T1709">
        <v>83</v>
      </c>
      <c r="U1709">
        <v>2036</v>
      </c>
      <c r="V1709" t="s">
        <v>8</v>
      </c>
      <c r="Y1709">
        <v>0</v>
      </c>
      <c r="Z1709" t="s">
        <v>66</v>
      </c>
      <c r="AA1709">
        <v>18394</v>
      </c>
    </row>
    <row r="1710" spans="11:27">
      <c r="K1710" t="s">
        <v>1868</v>
      </c>
      <c r="L1710" t="s">
        <v>33</v>
      </c>
      <c r="M1710">
        <v>57</v>
      </c>
      <c r="N1710">
        <v>0.62591200000000002</v>
      </c>
      <c r="O1710">
        <v>-0.1021546</v>
      </c>
      <c r="P1710">
        <v>0.8</v>
      </c>
      <c r="Q1710" t="s">
        <v>64</v>
      </c>
      <c r="R1710" t="s">
        <v>65</v>
      </c>
      <c r="S1710">
        <v>83</v>
      </c>
      <c r="T1710">
        <v>84</v>
      </c>
      <c r="U1710">
        <v>2037</v>
      </c>
      <c r="V1710" t="s">
        <v>8</v>
      </c>
      <c r="Y1710">
        <v>0</v>
      </c>
      <c r="Z1710" t="s">
        <v>66</v>
      </c>
      <c r="AA1710">
        <v>18395</v>
      </c>
    </row>
    <row r="1711" spans="11:27">
      <c r="K1711" t="s">
        <v>1869</v>
      </c>
      <c r="L1711" t="s">
        <v>33</v>
      </c>
      <c r="M1711">
        <v>57</v>
      </c>
      <c r="N1711">
        <v>0.62591200000000002</v>
      </c>
      <c r="O1711">
        <v>-0.19253629999999999</v>
      </c>
      <c r="P1711">
        <v>0.8</v>
      </c>
      <c r="Q1711" t="s">
        <v>64</v>
      </c>
      <c r="R1711" t="s">
        <v>65</v>
      </c>
      <c r="S1711">
        <v>84</v>
      </c>
      <c r="T1711">
        <v>85</v>
      </c>
      <c r="U1711">
        <v>2038</v>
      </c>
      <c r="V1711" t="s">
        <v>8</v>
      </c>
      <c r="Y1711">
        <v>0</v>
      </c>
      <c r="Z1711" t="s">
        <v>66</v>
      </c>
      <c r="AA1711">
        <v>18396</v>
      </c>
    </row>
    <row r="1712" spans="11:27">
      <c r="K1712" t="s">
        <v>1870</v>
      </c>
      <c r="L1712" t="s">
        <v>33</v>
      </c>
      <c r="M1712">
        <v>57</v>
      </c>
      <c r="N1712">
        <v>0.62591200000000002</v>
      </c>
      <c r="O1712">
        <v>-0.19253629999999999</v>
      </c>
      <c r="P1712">
        <v>0.8</v>
      </c>
      <c r="Q1712" t="s">
        <v>64</v>
      </c>
      <c r="R1712" t="s">
        <v>65</v>
      </c>
      <c r="S1712">
        <v>85</v>
      </c>
      <c r="T1712">
        <v>86</v>
      </c>
      <c r="U1712">
        <v>2039</v>
      </c>
      <c r="V1712" t="s">
        <v>8</v>
      </c>
      <c r="Y1712">
        <v>0</v>
      </c>
      <c r="Z1712" t="s">
        <v>66</v>
      </c>
      <c r="AA1712">
        <v>18397</v>
      </c>
    </row>
    <row r="1713" spans="11:27">
      <c r="K1713" t="s">
        <v>1871</v>
      </c>
      <c r="L1713" t="s">
        <v>33</v>
      </c>
      <c r="M1713">
        <v>57</v>
      </c>
      <c r="N1713">
        <v>0.62591200000000002</v>
      </c>
      <c r="O1713">
        <v>-0.19253629999999999</v>
      </c>
      <c r="P1713">
        <v>0.8</v>
      </c>
      <c r="Q1713" t="s">
        <v>64</v>
      </c>
      <c r="R1713" t="s">
        <v>65</v>
      </c>
      <c r="S1713">
        <v>86</v>
      </c>
      <c r="T1713">
        <v>87</v>
      </c>
      <c r="U1713">
        <v>2040</v>
      </c>
      <c r="V1713" t="s">
        <v>8</v>
      </c>
      <c r="Y1713">
        <v>0</v>
      </c>
      <c r="Z1713" t="s">
        <v>66</v>
      </c>
      <c r="AA1713">
        <v>18398</v>
      </c>
    </row>
    <row r="1714" spans="11:27">
      <c r="K1714" t="s">
        <v>1872</v>
      </c>
      <c r="L1714" t="s">
        <v>33</v>
      </c>
      <c r="M1714">
        <v>58</v>
      </c>
      <c r="N1714">
        <v>0.66307899999999997</v>
      </c>
      <c r="O1714">
        <v>-2.3146190000000001E-2</v>
      </c>
      <c r="P1714">
        <v>0</v>
      </c>
      <c r="Q1714" t="s">
        <v>64</v>
      </c>
      <c r="R1714" t="s">
        <v>65</v>
      </c>
      <c r="S1714">
        <v>1</v>
      </c>
      <c r="T1714">
        <v>58</v>
      </c>
      <c r="U1714">
        <v>2011</v>
      </c>
      <c r="V1714" t="s">
        <v>8</v>
      </c>
      <c r="Y1714">
        <v>0</v>
      </c>
      <c r="Z1714" t="s">
        <v>66</v>
      </c>
      <c r="AA1714">
        <v>18696</v>
      </c>
    </row>
    <row r="1715" spans="11:27">
      <c r="K1715" t="s">
        <v>1873</v>
      </c>
      <c r="L1715" t="s">
        <v>33</v>
      </c>
      <c r="M1715">
        <v>58</v>
      </c>
      <c r="N1715">
        <v>0.66307899999999997</v>
      </c>
      <c r="O1715">
        <v>-2.3146190000000001E-2</v>
      </c>
      <c r="P1715">
        <v>0.8</v>
      </c>
      <c r="Q1715" t="s">
        <v>64</v>
      </c>
      <c r="R1715" t="s">
        <v>65</v>
      </c>
      <c r="S1715">
        <v>58</v>
      </c>
      <c r="T1715">
        <v>59</v>
      </c>
      <c r="U1715">
        <v>2012</v>
      </c>
      <c r="V1715" t="s">
        <v>8</v>
      </c>
      <c r="Y1715">
        <v>0</v>
      </c>
      <c r="Z1715" t="s">
        <v>66</v>
      </c>
      <c r="AA1715">
        <v>18697</v>
      </c>
    </row>
    <row r="1716" spans="11:27">
      <c r="K1716" t="s">
        <v>1874</v>
      </c>
      <c r="L1716" t="s">
        <v>33</v>
      </c>
      <c r="M1716">
        <v>58</v>
      </c>
      <c r="N1716">
        <v>0.66307899999999997</v>
      </c>
      <c r="O1716">
        <v>-2.3146190000000001E-2</v>
      </c>
      <c r="P1716">
        <v>0.8</v>
      </c>
      <c r="Q1716" t="s">
        <v>64</v>
      </c>
      <c r="R1716" t="s">
        <v>65</v>
      </c>
      <c r="S1716">
        <v>59</v>
      </c>
      <c r="T1716">
        <v>60</v>
      </c>
      <c r="U1716">
        <v>2013</v>
      </c>
      <c r="V1716" t="s">
        <v>8</v>
      </c>
      <c r="Y1716">
        <v>0</v>
      </c>
      <c r="Z1716" t="s">
        <v>66</v>
      </c>
      <c r="AA1716">
        <v>18698</v>
      </c>
    </row>
    <row r="1717" spans="11:27">
      <c r="K1717" t="s">
        <v>1875</v>
      </c>
      <c r="L1717" t="s">
        <v>33</v>
      </c>
      <c r="M1717">
        <v>58</v>
      </c>
      <c r="N1717">
        <v>0.66307899999999997</v>
      </c>
      <c r="O1717">
        <v>-2.3146190000000001E-2</v>
      </c>
      <c r="P1717">
        <v>0.8</v>
      </c>
      <c r="Q1717" t="s">
        <v>64</v>
      </c>
      <c r="R1717" t="s">
        <v>65</v>
      </c>
      <c r="S1717">
        <v>60</v>
      </c>
      <c r="T1717">
        <v>61</v>
      </c>
      <c r="U1717">
        <v>2014</v>
      </c>
      <c r="V1717" t="s">
        <v>8</v>
      </c>
      <c r="Y1717">
        <v>0</v>
      </c>
      <c r="Z1717" t="s">
        <v>66</v>
      </c>
      <c r="AA1717">
        <v>18699</v>
      </c>
    </row>
    <row r="1718" spans="11:27">
      <c r="K1718" t="s">
        <v>1876</v>
      </c>
      <c r="L1718" t="s">
        <v>33</v>
      </c>
      <c r="M1718">
        <v>58</v>
      </c>
      <c r="N1718">
        <v>0.66307899999999997</v>
      </c>
      <c r="O1718">
        <v>-2.3146190000000001E-2</v>
      </c>
      <c r="P1718">
        <v>0.8</v>
      </c>
      <c r="Q1718" t="s">
        <v>64</v>
      </c>
      <c r="R1718" t="s">
        <v>65</v>
      </c>
      <c r="S1718">
        <v>61</v>
      </c>
      <c r="T1718">
        <v>62</v>
      </c>
      <c r="U1718">
        <v>2015</v>
      </c>
      <c r="V1718" t="s">
        <v>8</v>
      </c>
      <c r="Y1718">
        <v>0</v>
      </c>
      <c r="Z1718" t="s">
        <v>66</v>
      </c>
      <c r="AA1718">
        <v>18700</v>
      </c>
    </row>
    <row r="1719" spans="11:27">
      <c r="K1719" t="s">
        <v>1877</v>
      </c>
      <c r="L1719" t="s">
        <v>33</v>
      </c>
      <c r="M1719">
        <v>58</v>
      </c>
      <c r="N1719">
        <v>0.66307899999999997</v>
      </c>
      <c r="O1719">
        <v>-2.3146190000000001E-2</v>
      </c>
      <c r="P1719">
        <v>0.8</v>
      </c>
      <c r="Q1719" t="s">
        <v>64</v>
      </c>
      <c r="R1719" t="s">
        <v>65</v>
      </c>
      <c r="S1719">
        <v>62</v>
      </c>
      <c r="T1719">
        <v>63</v>
      </c>
      <c r="U1719">
        <v>2016</v>
      </c>
      <c r="V1719" t="s">
        <v>8</v>
      </c>
      <c r="Y1719">
        <v>0</v>
      </c>
      <c r="Z1719" t="s">
        <v>66</v>
      </c>
      <c r="AA1719">
        <v>18701</v>
      </c>
    </row>
    <row r="1720" spans="11:27">
      <c r="K1720" t="s">
        <v>1878</v>
      </c>
      <c r="L1720" t="s">
        <v>33</v>
      </c>
      <c r="M1720">
        <v>58</v>
      </c>
      <c r="N1720">
        <v>0.66307899999999997</v>
      </c>
      <c r="O1720">
        <v>-2.3146190000000001E-2</v>
      </c>
      <c r="P1720">
        <v>0.8</v>
      </c>
      <c r="Q1720" t="s">
        <v>64</v>
      </c>
      <c r="R1720" t="s">
        <v>65</v>
      </c>
      <c r="S1720">
        <v>63</v>
      </c>
      <c r="T1720">
        <v>64</v>
      </c>
      <c r="U1720">
        <v>2017</v>
      </c>
      <c r="V1720" t="s">
        <v>8</v>
      </c>
      <c r="Y1720">
        <v>0</v>
      </c>
      <c r="Z1720" t="s">
        <v>66</v>
      </c>
      <c r="AA1720">
        <v>18702</v>
      </c>
    </row>
    <row r="1721" spans="11:27">
      <c r="K1721" t="s">
        <v>1879</v>
      </c>
      <c r="L1721" t="s">
        <v>33</v>
      </c>
      <c r="M1721">
        <v>58</v>
      </c>
      <c r="N1721">
        <v>0.66307899999999997</v>
      </c>
      <c r="O1721">
        <v>-2.3146190000000001E-2</v>
      </c>
      <c r="P1721">
        <v>0.8</v>
      </c>
      <c r="Q1721" t="s">
        <v>64</v>
      </c>
      <c r="R1721" t="s">
        <v>65</v>
      </c>
      <c r="S1721">
        <v>64</v>
      </c>
      <c r="T1721">
        <v>65</v>
      </c>
      <c r="U1721">
        <v>2018</v>
      </c>
      <c r="V1721" t="s">
        <v>8</v>
      </c>
      <c r="Y1721">
        <v>0</v>
      </c>
      <c r="Z1721" t="s">
        <v>66</v>
      </c>
      <c r="AA1721">
        <v>18703</v>
      </c>
    </row>
    <row r="1722" spans="11:27">
      <c r="K1722" t="s">
        <v>1880</v>
      </c>
      <c r="L1722" t="s">
        <v>33</v>
      </c>
      <c r="M1722">
        <v>58</v>
      </c>
      <c r="N1722">
        <v>0.66307899999999997</v>
      </c>
      <c r="O1722">
        <v>-2.3146190000000001E-2</v>
      </c>
      <c r="P1722">
        <v>0.8</v>
      </c>
      <c r="Q1722" t="s">
        <v>64</v>
      </c>
      <c r="R1722" t="s">
        <v>65</v>
      </c>
      <c r="S1722">
        <v>65</v>
      </c>
      <c r="T1722">
        <v>66</v>
      </c>
      <c r="U1722">
        <v>2019</v>
      </c>
      <c r="V1722" t="s">
        <v>8</v>
      </c>
      <c r="Y1722">
        <v>0</v>
      </c>
      <c r="Z1722" t="s">
        <v>66</v>
      </c>
      <c r="AA1722">
        <v>18704</v>
      </c>
    </row>
    <row r="1723" spans="11:27">
      <c r="K1723" t="s">
        <v>1881</v>
      </c>
      <c r="L1723" t="s">
        <v>33</v>
      </c>
      <c r="M1723">
        <v>58</v>
      </c>
      <c r="N1723">
        <v>0.66307899999999997</v>
      </c>
      <c r="O1723">
        <v>-9.2804159999999997E-2</v>
      </c>
      <c r="P1723">
        <v>0.8</v>
      </c>
      <c r="Q1723" t="s">
        <v>64</v>
      </c>
      <c r="R1723" t="s">
        <v>65</v>
      </c>
      <c r="S1723">
        <v>66</v>
      </c>
      <c r="T1723">
        <v>67</v>
      </c>
      <c r="U1723">
        <v>2020</v>
      </c>
      <c r="V1723" t="s">
        <v>8</v>
      </c>
      <c r="Y1723">
        <v>0</v>
      </c>
      <c r="Z1723" t="s">
        <v>66</v>
      </c>
      <c r="AA1723">
        <v>18705</v>
      </c>
    </row>
    <row r="1724" spans="11:27">
      <c r="K1724" t="s">
        <v>1882</v>
      </c>
      <c r="L1724" t="s">
        <v>33</v>
      </c>
      <c r="M1724">
        <v>58</v>
      </c>
      <c r="N1724">
        <v>0.66307899999999997</v>
      </c>
      <c r="O1724">
        <v>-9.2804159999999997E-2</v>
      </c>
      <c r="P1724">
        <v>0.8</v>
      </c>
      <c r="Q1724" t="s">
        <v>64</v>
      </c>
      <c r="R1724" t="s">
        <v>65</v>
      </c>
      <c r="S1724">
        <v>67</v>
      </c>
      <c r="T1724">
        <v>68</v>
      </c>
      <c r="U1724">
        <v>2021</v>
      </c>
      <c r="V1724" t="s">
        <v>8</v>
      </c>
      <c r="Y1724">
        <v>0</v>
      </c>
      <c r="Z1724" t="s">
        <v>66</v>
      </c>
      <c r="AA1724">
        <v>18706</v>
      </c>
    </row>
    <row r="1725" spans="11:27">
      <c r="K1725" t="s">
        <v>1883</v>
      </c>
      <c r="L1725" t="s">
        <v>33</v>
      </c>
      <c r="M1725">
        <v>58</v>
      </c>
      <c r="N1725">
        <v>0.66307899999999997</v>
      </c>
      <c r="O1725">
        <v>4.6260709999999997E-2</v>
      </c>
      <c r="P1725">
        <v>0.8</v>
      </c>
      <c r="Q1725" t="s">
        <v>64</v>
      </c>
      <c r="R1725" t="s">
        <v>65</v>
      </c>
      <c r="S1725">
        <v>68</v>
      </c>
      <c r="T1725">
        <v>69</v>
      </c>
      <c r="U1725">
        <v>2022</v>
      </c>
      <c r="V1725" t="s">
        <v>8</v>
      </c>
      <c r="Y1725">
        <v>0</v>
      </c>
      <c r="Z1725" t="s">
        <v>66</v>
      </c>
      <c r="AA1725">
        <v>18707</v>
      </c>
    </row>
    <row r="1726" spans="11:27">
      <c r="K1726" t="s">
        <v>1884</v>
      </c>
      <c r="L1726" t="s">
        <v>33</v>
      </c>
      <c r="M1726">
        <v>58</v>
      </c>
      <c r="N1726">
        <v>0.66307899999999997</v>
      </c>
      <c r="O1726">
        <v>4.6260709999999997E-2</v>
      </c>
      <c r="P1726">
        <v>0.8</v>
      </c>
      <c r="Q1726" t="s">
        <v>64</v>
      </c>
      <c r="R1726" t="s">
        <v>65</v>
      </c>
      <c r="S1726">
        <v>69</v>
      </c>
      <c r="T1726">
        <v>70</v>
      </c>
      <c r="U1726">
        <v>2023</v>
      </c>
      <c r="V1726" t="s">
        <v>8</v>
      </c>
      <c r="Y1726">
        <v>0</v>
      </c>
      <c r="Z1726" t="s">
        <v>66</v>
      </c>
      <c r="AA1726">
        <v>18708</v>
      </c>
    </row>
    <row r="1727" spans="11:27">
      <c r="K1727" t="s">
        <v>1885</v>
      </c>
      <c r="L1727" t="s">
        <v>33</v>
      </c>
      <c r="M1727">
        <v>58</v>
      </c>
      <c r="N1727">
        <v>0.66307899999999997</v>
      </c>
      <c r="O1727">
        <v>4.6260709999999997E-2</v>
      </c>
      <c r="P1727">
        <v>0.8</v>
      </c>
      <c r="Q1727" t="s">
        <v>64</v>
      </c>
      <c r="R1727" t="s">
        <v>65</v>
      </c>
      <c r="S1727">
        <v>70</v>
      </c>
      <c r="T1727">
        <v>71</v>
      </c>
      <c r="U1727">
        <v>2024</v>
      </c>
      <c r="V1727" t="s">
        <v>8</v>
      </c>
      <c r="Y1727">
        <v>0</v>
      </c>
      <c r="Z1727" t="s">
        <v>66</v>
      </c>
      <c r="AA1727">
        <v>18709</v>
      </c>
    </row>
    <row r="1728" spans="11:27">
      <c r="K1728" t="s">
        <v>1886</v>
      </c>
      <c r="L1728" t="s">
        <v>33</v>
      </c>
      <c r="M1728">
        <v>58</v>
      </c>
      <c r="N1728">
        <v>0.66307899999999997</v>
      </c>
      <c r="O1728">
        <v>4.6260709999999997E-2</v>
      </c>
      <c r="P1728">
        <v>0.8</v>
      </c>
      <c r="Q1728" t="s">
        <v>64</v>
      </c>
      <c r="R1728" t="s">
        <v>65</v>
      </c>
      <c r="S1728">
        <v>71</v>
      </c>
      <c r="T1728">
        <v>72</v>
      </c>
      <c r="U1728">
        <v>2025</v>
      </c>
      <c r="V1728" t="s">
        <v>8</v>
      </c>
      <c r="Y1728">
        <v>0</v>
      </c>
      <c r="Z1728" t="s">
        <v>66</v>
      </c>
      <c r="AA1728">
        <v>18710</v>
      </c>
    </row>
    <row r="1729" spans="11:27">
      <c r="K1729" t="s">
        <v>1887</v>
      </c>
      <c r="L1729" t="s">
        <v>33</v>
      </c>
      <c r="M1729">
        <v>58</v>
      </c>
      <c r="N1729">
        <v>0.66307899999999997</v>
      </c>
      <c r="O1729">
        <v>4.6260709999999997E-2</v>
      </c>
      <c r="P1729">
        <v>0.8</v>
      </c>
      <c r="Q1729" t="s">
        <v>64</v>
      </c>
      <c r="R1729" t="s">
        <v>65</v>
      </c>
      <c r="S1729">
        <v>72</v>
      </c>
      <c r="T1729">
        <v>73</v>
      </c>
      <c r="U1729">
        <v>2026</v>
      </c>
      <c r="V1729" t="s">
        <v>8</v>
      </c>
      <c r="Y1729">
        <v>0</v>
      </c>
      <c r="Z1729" t="s">
        <v>66</v>
      </c>
      <c r="AA1729">
        <v>18711</v>
      </c>
    </row>
    <row r="1730" spans="11:27">
      <c r="K1730" t="s">
        <v>1888</v>
      </c>
      <c r="L1730" t="s">
        <v>33</v>
      </c>
      <c r="M1730">
        <v>58</v>
      </c>
      <c r="N1730">
        <v>0.66307899999999997</v>
      </c>
      <c r="O1730">
        <v>-0.24781110000000001</v>
      </c>
      <c r="P1730">
        <v>0.8</v>
      </c>
      <c r="Q1730" t="s">
        <v>64</v>
      </c>
      <c r="R1730" t="s">
        <v>65</v>
      </c>
      <c r="S1730">
        <v>73</v>
      </c>
      <c r="T1730">
        <v>74</v>
      </c>
      <c r="U1730">
        <v>2027</v>
      </c>
      <c r="V1730" t="s">
        <v>8</v>
      </c>
      <c r="Y1730">
        <v>0</v>
      </c>
      <c r="Z1730" t="s">
        <v>66</v>
      </c>
      <c r="AA1730">
        <v>18712</v>
      </c>
    </row>
    <row r="1731" spans="11:27">
      <c r="K1731" t="s">
        <v>1889</v>
      </c>
      <c r="L1731" t="s">
        <v>33</v>
      </c>
      <c r="M1731">
        <v>58</v>
      </c>
      <c r="N1731">
        <v>0.66307899999999997</v>
      </c>
      <c r="O1731">
        <v>-0.24781110000000001</v>
      </c>
      <c r="P1731">
        <v>0.8</v>
      </c>
      <c r="Q1731" t="s">
        <v>64</v>
      </c>
      <c r="R1731" t="s">
        <v>65</v>
      </c>
      <c r="S1731">
        <v>74</v>
      </c>
      <c r="T1731">
        <v>75</v>
      </c>
      <c r="U1731">
        <v>2028</v>
      </c>
      <c r="V1731" t="s">
        <v>8</v>
      </c>
      <c r="Y1731">
        <v>0</v>
      </c>
      <c r="Z1731" t="s">
        <v>66</v>
      </c>
      <c r="AA1731">
        <v>18713</v>
      </c>
    </row>
    <row r="1732" spans="11:27">
      <c r="K1732" t="s">
        <v>1890</v>
      </c>
      <c r="L1732" t="s">
        <v>33</v>
      </c>
      <c r="M1732">
        <v>58</v>
      </c>
      <c r="N1732">
        <v>0.66307899999999997</v>
      </c>
      <c r="O1732">
        <v>-0.24781110000000001</v>
      </c>
      <c r="P1732">
        <v>0.8</v>
      </c>
      <c r="Q1732" t="s">
        <v>64</v>
      </c>
      <c r="R1732" t="s">
        <v>65</v>
      </c>
      <c r="S1732">
        <v>75</v>
      </c>
      <c r="T1732">
        <v>76</v>
      </c>
      <c r="U1732">
        <v>2029</v>
      </c>
      <c r="V1732" t="s">
        <v>8</v>
      </c>
      <c r="Y1732">
        <v>0</v>
      </c>
      <c r="Z1732" t="s">
        <v>66</v>
      </c>
      <c r="AA1732">
        <v>18714</v>
      </c>
    </row>
    <row r="1733" spans="11:27">
      <c r="K1733" t="s">
        <v>1891</v>
      </c>
      <c r="L1733" t="s">
        <v>33</v>
      </c>
      <c r="M1733">
        <v>58</v>
      </c>
      <c r="N1733">
        <v>0.66307899999999997</v>
      </c>
      <c r="O1733">
        <v>-0.24781110000000001</v>
      </c>
      <c r="P1733">
        <v>0.8</v>
      </c>
      <c r="Q1733" t="s">
        <v>64</v>
      </c>
      <c r="R1733" t="s">
        <v>65</v>
      </c>
      <c r="S1733">
        <v>76</v>
      </c>
      <c r="T1733">
        <v>77</v>
      </c>
      <c r="U1733">
        <v>2030</v>
      </c>
      <c r="V1733" t="s">
        <v>8</v>
      </c>
      <c r="Y1733">
        <v>0</v>
      </c>
      <c r="Z1733" t="s">
        <v>66</v>
      </c>
      <c r="AA1733">
        <v>18715</v>
      </c>
    </row>
    <row r="1734" spans="11:27">
      <c r="K1734" t="s">
        <v>1892</v>
      </c>
      <c r="L1734" t="s">
        <v>33</v>
      </c>
      <c r="M1734">
        <v>58</v>
      </c>
      <c r="N1734">
        <v>0.66307899999999997</v>
      </c>
      <c r="O1734">
        <v>-3.118375E-2</v>
      </c>
      <c r="P1734">
        <v>0.8</v>
      </c>
      <c r="Q1734" t="s">
        <v>64</v>
      </c>
      <c r="R1734" t="s">
        <v>65</v>
      </c>
      <c r="S1734">
        <v>77</v>
      </c>
      <c r="T1734">
        <v>78</v>
      </c>
      <c r="U1734">
        <v>2031</v>
      </c>
      <c r="V1734" t="s">
        <v>8</v>
      </c>
      <c r="Y1734">
        <v>0</v>
      </c>
      <c r="Z1734" t="s">
        <v>66</v>
      </c>
      <c r="AA1734">
        <v>18716</v>
      </c>
    </row>
    <row r="1735" spans="11:27">
      <c r="K1735" t="s">
        <v>1893</v>
      </c>
      <c r="L1735" t="s">
        <v>33</v>
      </c>
      <c r="M1735">
        <v>58</v>
      </c>
      <c r="N1735">
        <v>0.66307899999999997</v>
      </c>
      <c r="O1735">
        <v>-3.118375E-2</v>
      </c>
      <c r="P1735">
        <v>0.8</v>
      </c>
      <c r="Q1735" t="s">
        <v>64</v>
      </c>
      <c r="R1735" t="s">
        <v>65</v>
      </c>
      <c r="S1735">
        <v>78</v>
      </c>
      <c r="T1735">
        <v>79</v>
      </c>
      <c r="U1735">
        <v>2032</v>
      </c>
      <c r="V1735" t="s">
        <v>8</v>
      </c>
      <c r="Y1735">
        <v>0</v>
      </c>
      <c r="Z1735" t="s">
        <v>66</v>
      </c>
      <c r="AA1735">
        <v>18717</v>
      </c>
    </row>
    <row r="1736" spans="11:27">
      <c r="K1736" t="s">
        <v>1894</v>
      </c>
      <c r="L1736" t="s">
        <v>33</v>
      </c>
      <c r="M1736">
        <v>58</v>
      </c>
      <c r="N1736">
        <v>0.66307899999999997</v>
      </c>
      <c r="O1736">
        <v>-3.118375E-2</v>
      </c>
      <c r="P1736">
        <v>0.8</v>
      </c>
      <c r="Q1736" t="s">
        <v>64</v>
      </c>
      <c r="R1736" t="s">
        <v>65</v>
      </c>
      <c r="S1736">
        <v>79</v>
      </c>
      <c r="T1736">
        <v>80</v>
      </c>
      <c r="U1736">
        <v>2033</v>
      </c>
      <c r="V1736" t="s">
        <v>8</v>
      </c>
      <c r="Y1736">
        <v>0</v>
      </c>
      <c r="Z1736" t="s">
        <v>66</v>
      </c>
      <c r="AA1736">
        <v>18718</v>
      </c>
    </row>
    <row r="1737" spans="11:27">
      <c r="K1737" t="s">
        <v>1895</v>
      </c>
      <c r="L1737" t="s">
        <v>33</v>
      </c>
      <c r="M1737">
        <v>58</v>
      </c>
      <c r="N1737">
        <v>0.66307899999999997</v>
      </c>
      <c r="O1737">
        <v>-3.118375E-2</v>
      </c>
      <c r="P1737">
        <v>0.8</v>
      </c>
      <c r="Q1737" t="s">
        <v>64</v>
      </c>
      <c r="R1737" t="s">
        <v>65</v>
      </c>
      <c r="S1737">
        <v>80</v>
      </c>
      <c r="T1737">
        <v>81</v>
      </c>
      <c r="U1737">
        <v>2034</v>
      </c>
      <c r="V1737" t="s">
        <v>8</v>
      </c>
      <c r="Y1737">
        <v>0</v>
      </c>
      <c r="Z1737" t="s">
        <v>66</v>
      </c>
      <c r="AA1737">
        <v>18719</v>
      </c>
    </row>
    <row r="1738" spans="11:27">
      <c r="K1738" t="s">
        <v>1896</v>
      </c>
      <c r="L1738" t="s">
        <v>33</v>
      </c>
      <c r="M1738">
        <v>58</v>
      </c>
      <c r="N1738">
        <v>0.66307899999999997</v>
      </c>
      <c r="O1738">
        <v>-3.118375E-2</v>
      </c>
      <c r="P1738">
        <v>0.8</v>
      </c>
      <c r="Q1738" t="s">
        <v>64</v>
      </c>
      <c r="R1738" t="s">
        <v>65</v>
      </c>
      <c r="S1738">
        <v>81</v>
      </c>
      <c r="T1738">
        <v>82</v>
      </c>
      <c r="U1738">
        <v>2035</v>
      </c>
      <c r="V1738" t="s">
        <v>8</v>
      </c>
      <c r="Y1738">
        <v>0</v>
      </c>
      <c r="Z1738" t="s">
        <v>66</v>
      </c>
      <c r="AA1738">
        <v>18720</v>
      </c>
    </row>
    <row r="1739" spans="11:27">
      <c r="K1739" t="s">
        <v>1897</v>
      </c>
      <c r="L1739" t="s">
        <v>33</v>
      </c>
      <c r="M1739">
        <v>58</v>
      </c>
      <c r="N1739">
        <v>0.66307899999999997</v>
      </c>
      <c r="O1739">
        <v>-3.118375E-2</v>
      </c>
      <c r="P1739">
        <v>0.8</v>
      </c>
      <c r="Q1739" t="s">
        <v>64</v>
      </c>
      <c r="R1739" t="s">
        <v>65</v>
      </c>
      <c r="S1739">
        <v>82</v>
      </c>
      <c r="T1739">
        <v>83</v>
      </c>
      <c r="U1739">
        <v>2036</v>
      </c>
      <c r="V1739" t="s">
        <v>8</v>
      </c>
      <c r="Y1739">
        <v>0</v>
      </c>
      <c r="Z1739" t="s">
        <v>66</v>
      </c>
      <c r="AA1739">
        <v>18721</v>
      </c>
    </row>
    <row r="1740" spans="11:27">
      <c r="K1740" t="s">
        <v>1898</v>
      </c>
      <c r="L1740" t="s">
        <v>33</v>
      </c>
      <c r="M1740">
        <v>58</v>
      </c>
      <c r="N1740">
        <v>0.66307899999999997</v>
      </c>
      <c r="O1740">
        <v>-3.118375E-2</v>
      </c>
      <c r="P1740">
        <v>0.8</v>
      </c>
      <c r="Q1740" t="s">
        <v>64</v>
      </c>
      <c r="R1740" t="s">
        <v>65</v>
      </c>
      <c r="S1740">
        <v>83</v>
      </c>
      <c r="T1740">
        <v>84</v>
      </c>
      <c r="U1740">
        <v>2037</v>
      </c>
      <c r="V1740" t="s">
        <v>8</v>
      </c>
      <c r="Y1740">
        <v>0</v>
      </c>
      <c r="Z1740" t="s">
        <v>66</v>
      </c>
      <c r="AA1740">
        <v>18722</v>
      </c>
    </row>
    <row r="1741" spans="11:27">
      <c r="K1741" t="s">
        <v>1899</v>
      </c>
      <c r="L1741" t="s">
        <v>33</v>
      </c>
      <c r="M1741">
        <v>58</v>
      </c>
      <c r="N1741">
        <v>0.66307899999999997</v>
      </c>
      <c r="O1741">
        <v>-9.7710740000000004E-2</v>
      </c>
      <c r="P1741">
        <v>0.8</v>
      </c>
      <c r="Q1741" t="s">
        <v>64</v>
      </c>
      <c r="R1741" t="s">
        <v>65</v>
      </c>
      <c r="S1741">
        <v>84</v>
      </c>
      <c r="T1741">
        <v>85</v>
      </c>
      <c r="U1741">
        <v>2038</v>
      </c>
      <c r="V1741" t="s">
        <v>8</v>
      </c>
      <c r="Y1741">
        <v>0</v>
      </c>
      <c r="Z1741" t="s">
        <v>66</v>
      </c>
      <c r="AA1741">
        <v>18723</v>
      </c>
    </row>
    <row r="1742" spans="11:27">
      <c r="K1742" t="s">
        <v>1900</v>
      </c>
      <c r="L1742" t="s">
        <v>33</v>
      </c>
      <c r="M1742">
        <v>58</v>
      </c>
      <c r="N1742">
        <v>0.66307899999999997</v>
      </c>
      <c r="O1742">
        <v>-9.7710740000000004E-2</v>
      </c>
      <c r="P1742">
        <v>0.8</v>
      </c>
      <c r="Q1742" t="s">
        <v>64</v>
      </c>
      <c r="R1742" t="s">
        <v>65</v>
      </c>
      <c r="S1742">
        <v>85</v>
      </c>
      <c r="T1742">
        <v>86</v>
      </c>
      <c r="U1742">
        <v>2039</v>
      </c>
      <c r="V1742" t="s">
        <v>8</v>
      </c>
      <c r="Y1742">
        <v>0</v>
      </c>
      <c r="Z1742" t="s">
        <v>66</v>
      </c>
      <c r="AA1742">
        <v>18724</v>
      </c>
    </row>
    <row r="1743" spans="11:27">
      <c r="K1743" t="s">
        <v>1901</v>
      </c>
      <c r="L1743" t="s">
        <v>33</v>
      </c>
      <c r="M1743">
        <v>58</v>
      </c>
      <c r="N1743">
        <v>0.66307899999999997</v>
      </c>
      <c r="O1743">
        <v>-9.7710740000000004E-2</v>
      </c>
      <c r="P1743">
        <v>0.8</v>
      </c>
      <c r="Q1743" t="s">
        <v>64</v>
      </c>
      <c r="R1743" t="s">
        <v>65</v>
      </c>
      <c r="S1743">
        <v>86</v>
      </c>
      <c r="T1743">
        <v>87</v>
      </c>
      <c r="U1743">
        <v>2040</v>
      </c>
      <c r="V1743" t="s">
        <v>8</v>
      </c>
      <c r="Y1743">
        <v>0</v>
      </c>
      <c r="Z1743" t="s">
        <v>66</v>
      </c>
      <c r="AA1743">
        <v>18725</v>
      </c>
    </row>
    <row r="1744" spans="11:27">
      <c r="K1744" t="s">
        <v>1902</v>
      </c>
      <c r="L1744" t="s">
        <v>33</v>
      </c>
      <c r="M1744">
        <v>59</v>
      </c>
      <c r="N1744">
        <v>8.0185999999999993E-2</v>
      </c>
      <c r="O1744">
        <v>0.10356659999999999</v>
      </c>
      <c r="P1744">
        <v>0</v>
      </c>
      <c r="Q1744" t="s">
        <v>64</v>
      </c>
      <c r="R1744" t="s">
        <v>65</v>
      </c>
      <c r="S1744">
        <v>1</v>
      </c>
      <c r="T1744">
        <v>58</v>
      </c>
      <c r="U1744">
        <v>2011</v>
      </c>
      <c r="V1744" t="s">
        <v>8</v>
      </c>
      <c r="Y1744">
        <v>0</v>
      </c>
      <c r="Z1744" t="s">
        <v>66</v>
      </c>
      <c r="AA1744">
        <v>19023</v>
      </c>
    </row>
    <row r="1745" spans="11:27">
      <c r="K1745" t="s">
        <v>1903</v>
      </c>
      <c r="L1745" t="s">
        <v>33</v>
      </c>
      <c r="M1745">
        <v>59</v>
      </c>
      <c r="N1745">
        <v>8.0185999999999993E-2</v>
      </c>
      <c r="O1745">
        <v>-1.676101E-2</v>
      </c>
      <c r="P1745">
        <v>0.8</v>
      </c>
      <c r="Q1745" t="s">
        <v>64</v>
      </c>
      <c r="R1745" t="s">
        <v>65</v>
      </c>
      <c r="S1745">
        <v>58</v>
      </c>
      <c r="T1745">
        <v>59</v>
      </c>
      <c r="U1745">
        <v>2012</v>
      </c>
      <c r="V1745" t="s">
        <v>8</v>
      </c>
      <c r="Y1745">
        <v>0</v>
      </c>
      <c r="Z1745" t="s">
        <v>66</v>
      </c>
      <c r="AA1745">
        <v>19024</v>
      </c>
    </row>
    <row r="1746" spans="11:27">
      <c r="K1746" t="s">
        <v>1904</v>
      </c>
      <c r="L1746" t="s">
        <v>33</v>
      </c>
      <c r="M1746">
        <v>59</v>
      </c>
      <c r="N1746">
        <v>8.0185999999999993E-2</v>
      </c>
      <c r="O1746">
        <v>-1.676101E-2</v>
      </c>
      <c r="P1746">
        <v>0.8</v>
      </c>
      <c r="Q1746" t="s">
        <v>64</v>
      </c>
      <c r="R1746" t="s">
        <v>65</v>
      </c>
      <c r="S1746">
        <v>59</v>
      </c>
      <c r="T1746">
        <v>60</v>
      </c>
      <c r="U1746">
        <v>2013</v>
      </c>
      <c r="V1746" t="s">
        <v>8</v>
      </c>
      <c r="Y1746">
        <v>0</v>
      </c>
      <c r="Z1746" t="s">
        <v>66</v>
      </c>
      <c r="AA1746">
        <v>19025</v>
      </c>
    </row>
    <row r="1747" spans="11:27">
      <c r="K1747" t="s">
        <v>1905</v>
      </c>
      <c r="L1747" t="s">
        <v>33</v>
      </c>
      <c r="M1747">
        <v>59</v>
      </c>
      <c r="N1747">
        <v>8.0185999999999993E-2</v>
      </c>
      <c r="O1747">
        <v>0.22386</v>
      </c>
      <c r="P1747">
        <v>0.8</v>
      </c>
      <c r="Q1747" t="s">
        <v>64</v>
      </c>
      <c r="R1747" t="s">
        <v>65</v>
      </c>
      <c r="S1747">
        <v>60</v>
      </c>
      <c r="T1747">
        <v>61</v>
      </c>
      <c r="U1747">
        <v>2014</v>
      </c>
      <c r="V1747" t="s">
        <v>8</v>
      </c>
      <c r="Y1747">
        <v>0</v>
      </c>
      <c r="Z1747" t="s">
        <v>66</v>
      </c>
      <c r="AA1747">
        <v>19026</v>
      </c>
    </row>
    <row r="1748" spans="11:27">
      <c r="K1748" t="s">
        <v>1906</v>
      </c>
      <c r="L1748" t="s">
        <v>33</v>
      </c>
      <c r="M1748">
        <v>59</v>
      </c>
      <c r="N1748">
        <v>8.0185999999999993E-2</v>
      </c>
      <c r="O1748">
        <v>0.22386</v>
      </c>
      <c r="P1748">
        <v>0.8</v>
      </c>
      <c r="Q1748" t="s">
        <v>64</v>
      </c>
      <c r="R1748" t="s">
        <v>65</v>
      </c>
      <c r="S1748">
        <v>61</v>
      </c>
      <c r="T1748">
        <v>62</v>
      </c>
      <c r="U1748">
        <v>2015</v>
      </c>
      <c r="V1748" t="s">
        <v>8</v>
      </c>
      <c r="Y1748">
        <v>0</v>
      </c>
      <c r="Z1748" t="s">
        <v>66</v>
      </c>
      <c r="AA1748">
        <v>19027</v>
      </c>
    </row>
    <row r="1749" spans="11:27">
      <c r="K1749" t="s">
        <v>1907</v>
      </c>
      <c r="L1749" t="s">
        <v>33</v>
      </c>
      <c r="M1749">
        <v>59</v>
      </c>
      <c r="N1749">
        <v>8.0185999999999993E-2</v>
      </c>
      <c r="O1749">
        <v>0.22386</v>
      </c>
      <c r="P1749">
        <v>0.8</v>
      </c>
      <c r="Q1749" t="s">
        <v>64</v>
      </c>
      <c r="R1749" t="s">
        <v>65</v>
      </c>
      <c r="S1749">
        <v>62</v>
      </c>
      <c r="T1749">
        <v>63</v>
      </c>
      <c r="U1749">
        <v>2016</v>
      </c>
      <c r="V1749" t="s">
        <v>8</v>
      </c>
      <c r="Y1749">
        <v>0</v>
      </c>
      <c r="Z1749" t="s">
        <v>66</v>
      </c>
      <c r="AA1749">
        <v>19028</v>
      </c>
    </row>
    <row r="1750" spans="11:27">
      <c r="K1750" t="s">
        <v>1908</v>
      </c>
      <c r="L1750" t="s">
        <v>33</v>
      </c>
      <c r="M1750">
        <v>59</v>
      </c>
      <c r="N1750">
        <v>8.0185999999999993E-2</v>
      </c>
      <c r="O1750">
        <v>0.22386</v>
      </c>
      <c r="P1750">
        <v>0.8</v>
      </c>
      <c r="Q1750" t="s">
        <v>64</v>
      </c>
      <c r="R1750" t="s">
        <v>65</v>
      </c>
      <c r="S1750">
        <v>63</v>
      </c>
      <c r="T1750">
        <v>64</v>
      </c>
      <c r="U1750">
        <v>2017</v>
      </c>
      <c r="V1750" t="s">
        <v>8</v>
      </c>
      <c r="Y1750">
        <v>0</v>
      </c>
      <c r="Z1750" t="s">
        <v>66</v>
      </c>
      <c r="AA1750">
        <v>19029</v>
      </c>
    </row>
    <row r="1751" spans="11:27">
      <c r="K1751" t="s">
        <v>1909</v>
      </c>
      <c r="L1751" t="s">
        <v>33</v>
      </c>
      <c r="M1751">
        <v>59</v>
      </c>
      <c r="N1751">
        <v>8.0185999999999993E-2</v>
      </c>
      <c r="O1751">
        <v>0.22386</v>
      </c>
      <c r="P1751">
        <v>0.8</v>
      </c>
      <c r="Q1751" t="s">
        <v>64</v>
      </c>
      <c r="R1751" t="s">
        <v>65</v>
      </c>
      <c r="S1751">
        <v>64</v>
      </c>
      <c r="T1751">
        <v>65</v>
      </c>
      <c r="U1751">
        <v>2018</v>
      </c>
      <c r="V1751" t="s">
        <v>8</v>
      </c>
      <c r="Y1751">
        <v>0</v>
      </c>
      <c r="Z1751" t="s">
        <v>66</v>
      </c>
      <c r="AA1751">
        <v>19030</v>
      </c>
    </row>
    <row r="1752" spans="11:27">
      <c r="K1752" t="s">
        <v>1910</v>
      </c>
      <c r="L1752" t="s">
        <v>33</v>
      </c>
      <c r="M1752">
        <v>59</v>
      </c>
      <c r="N1752">
        <v>8.0185999999999993E-2</v>
      </c>
      <c r="O1752">
        <v>0.22386</v>
      </c>
      <c r="P1752">
        <v>0.8</v>
      </c>
      <c r="Q1752" t="s">
        <v>64</v>
      </c>
      <c r="R1752" t="s">
        <v>65</v>
      </c>
      <c r="S1752">
        <v>65</v>
      </c>
      <c r="T1752">
        <v>66</v>
      </c>
      <c r="U1752">
        <v>2019</v>
      </c>
      <c r="V1752" t="s">
        <v>8</v>
      </c>
      <c r="Y1752">
        <v>0</v>
      </c>
      <c r="Z1752" t="s">
        <v>66</v>
      </c>
      <c r="AA1752">
        <v>19031</v>
      </c>
    </row>
    <row r="1753" spans="11:27">
      <c r="K1753" t="s">
        <v>1911</v>
      </c>
      <c r="L1753" t="s">
        <v>33</v>
      </c>
      <c r="M1753">
        <v>59</v>
      </c>
      <c r="N1753">
        <v>8.0185999999999993E-2</v>
      </c>
      <c r="O1753">
        <v>0.22386</v>
      </c>
      <c r="P1753">
        <v>0.8</v>
      </c>
      <c r="Q1753" t="s">
        <v>64</v>
      </c>
      <c r="R1753" t="s">
        <v>65</v>
      </c>
      <c r="S1753">
        <v>66</v>
      </c>
      <c r="T1753">
        <v>67</v>
      </c>
      <c r="U1753">
        <v>2020</v>
      </c>
      <c r="V1753" t="s">
        <v>8</v>
      </c>
      <c r="Y1753">
        <v>0</v>
      </c>
      <c r="Z1753" t="s">
        <v>66</v>
      </c>
      <c r="AA1753">
        <v>19032</v>
      </c>
    </row>
    <row r="1754" spans="11:27">
      <c r="K1754" t="s">
        <v>1912</v>
      </c>
      <c r="L1754" t="s">
        <v>33</v>
      </c>
      <c r="M1754">
        <v>59</v>
      </c>
      <c r="N1754">
        <v>8.0185999999999993E-2</v>
      </c>
      <c r="O1754">
        <v>0.22386</v>
      </c>
      <c r="P1754">
        <v>0.8</v>
      </c>
      <c r="Q1754" t="s">
        <v>64</v>
      </c>
      <c r="R1754" t="s">
        <v>65</v>
      </c>
      <c r="S1754">
        <v>67</v>
      </c>
      <c r="T1754">
        <v>68</v>
      </c>
      <c r="U1754">
        <v>2021</v>
      </c>
      <c r="V1754" t="s">
        <v>8</v>
      </c>
      <c r="Y1754">
        <v>0</v>
      </c>
      <c r="Z1754" t="s">
        <v>66</v>
      </c>
      <c r="AA1754">
        <v>19033</v>
      </c>
    </row>
    <row r="1755" spans="11:27">
      <c r="K1755" t="s">
        <v>1913</v>
      </c>
      <c r="L1755" t="s">
        <v>33</v>
      </c>
      <c r="M1755">
        <v>59</v>
      </c>
      <c r="N1755">
        <v>8.0185999999999993E-2</v>
      </c>
      <c r="O1755">
        <v>0.22386</v>
      </c>
      <c r="P1755">
        <v>0.8</v>
      </c>
      <c r="Q1755" t="s">
        <v>64</v>
      </c>
      <c r="R1755" t="s">
        <v>65</v>
      </c>
      <c r="S1755">
        <v>68</v>
      </c>
      <c r="T1755">
        <v>69</v>
      </c>
      <c r="U1755">
        <v>2022</v>
      </c>
      <c r="V1755" t="s">
        <v>8</v>
      </c>
      <c r="Y1755">
        <v>0</v>
      </c>
      <c r="Z1755" t="s">
        <v>66</v>
      </c>
      <c r="AA1755">
        <v>19034</v>
      </c>
    </row>
    <row r="1756" spans="11:27">
      <c r="K1756" t="s">
        <v>1914</v>
      </c>
      <c r="L1756" t="s">
        <v>33</v>
      </c>
      <c r="M1756">
        <v>59</v>
      </c>
      <c r="N1756">
        <v>8.0185999999999993E-2</v>
      </c>
      <c r="O1756">
        <v>0.22386</v>
      </c>
      <c r="P1756">
        <v>0.8</v>
      </c>
      <c r="Q1756" t="s">
        <v>64</v>
      </c>
      <c r="R1756" t="s">
        <v>65</v>
      </c>
      <c r="S1756">
        <v>69</v>
      </c>
      <c r="T1756">
        <v>70</v>
      </c>
      <c r="U1756">
        <v>2023</v>
      </c>
      <c r="V1756" t="s">
        <v>8</v>
      </c>
      <c r="Y1756">
        <v>0</v>
      </c>
      <c r="Z1756" t="s">
        <v>66</v>
      </c>
      <c r="AA1756">
        <v>19035</v>
      </c>
    </row>
    <row r="1757" spans="11:27">
      <c r="K1757" t="s">
        <v>1915</v>
      </c>
      <c r="L1757" t="s">
        <v>33</v>
      </c>
      <c r="M1757">
        <v>59</v>
      </c>
      <c r="N1757">
        <v>8.0185999999999993E-2</v>
      </c>
      <c r="O1757">
        <v>0.22386</v>
      </c>
      <c r="P1757">
        <v>0.8</v>
      </c>
      <c r="Q1757" t="s">
        <v>64</v>
      </c>
      <c r="R1757" t="s">
        <v>65</v>
      </c>
      <c r="S1757">
        <v>70</v>
      </c>
      <c r="T1757">
        <v>71</v>
      </c>
      <c r="U1757">
        <v>2024</v>
      </c>
      <c r="V1757" t="s">
        <v>8</v>
      </c>
      <c r="Y1757">
        <v>0</v>
      </c>
      <c r="Z1757" t="s">
        <v>66</v>
      </c>
      <c r="AA1757">
        <v>19036</v>
      </c>
    </row>
    <row r="1758" spans="11:27">
      <c r="K1758" t="s">
        <v>1916</v>
      </c>
      <c r="L1758" t="s">
        <v>33</v>
      </c>
      <c r="M1758">
        <v>59</v>
      </c>
      <c r="N1758">
        <v>8.0185999999999993E-2</v>
      </c>
      <c r="O1758">
        <v>0.22386</v>
      </c>
      <c r="P1758">
        <v>0.8</v>
      </c>
      <c r="Q1758" t="s">
        <v>64</v>
      </c>
      <c r="R1758" t="s">
        <v>65</v>
      </c>
      <c r="S1758">
        <v>71</v>
      </c>
      <c r="T1758">
        <v>72</v>
      </c>
      <c r="U1758">
        <v>2025</v>
      </c>
      <c r="V1758" t="s">
        <v>8</v>
      </c>
      <c r="Y1758">
        <v>0</v>
      </c>
      <c r="Z1758" t="s">
        <v>66</v>
      </c>
      <c r="AA1758">
        <v>19037</v>
      </c>
    </row>
    <row r="1759" spans="11:27">
      <c r="K1759" t="s">
        <v>1917</v>
      </c>
      <c r="L1759" t="s">
        <v>33</v>
      </c>
      <c r="M1759">
        <v>59</v>
      </c>
      <c r="N1759">
        <v>8.0185999999999993E-2</v>
      </c>
      <c r="O1759">
        <v>0.22386</v>
      </c>
      <c r="P1759">
        <v>0.8</v>
      </c>
      <c r="Q1759" t="s">
        <v>64</v>
      </c>
      <c r="R1759" t="s">
        <v>65</v>
      </c>
      <c r="S1759">
        <v>72</v>
      </c>
      <c r="T1759">
        <v>73</v>
      </c>
      <c r="U1759">
        <v>2026</v>
      </c>
      <c r="V1759" t="s">
        <v>8</v>
      </c>
      <c r="Y1759">
        <v>0</v>
      </c>
      <c r="Z1759" t="s">
        <v>66</v>
      </c>
      <c r="AA1759">
        <v>19038</v>
      </c>
    </row>
    <row r="1760" spans="11:27">
      <c r="K1760" t="s">
        <v>1918</v>
      </c>
      <c r="L1760" t="s">
        <v>33</v>
      </c>
      <c r="M1760">
        <v>59</v>
      </c>
      <c r="N1760">
        <v>8.0185999999999993E-2</v>
      </c>
      <c r="O1760">
        <v>0.22386</v>
      </c>
      <c r="P1760">
        <v>0.8</v>
      </c>
      <c r="Q1760" t="s">
        <v>64</v>
      </c>
      <c r="R1760" t="s">
        <v>65</v>
      </c>
      <c r="S1760">
        <v>73</v>
      </c>
      <c r="T1760">
        <v>74</v>
      </c>
      <c r="U1760">
        <v>2027</v>
      </c>
      <c r="V1760" t="s">
        <v>8</v>
      </c>
      <c r="Y1760">
        <v>0</v>
      </c>
      <c r="Z1760" t="s">
        <v>66</v>
      </c>
      <c r="AA1760">
        <v>19039</v>
      </c>
    </row>
    <row r="1761" spans="11:27">
      <c r="K1761" t="s">
        <v>1919</v>
      </c>
      <c r="L1761" t="s">
        <v>33</v>
      </c>
      <c r="M1761">
        <v>59</v>
      </c>
      <c r="N1761">
        <v>8.0185999999999993E-2</v>
      </c>
      <c r="O1761">
        <v>0.22386</v>
      </c>
      <c r="P1761">
        <v>0.8</v>
      </c>
      <c r="Q1761" t="s">
        <v>64</v>
      </c>
      <c r="R1761" t="s">
        <v>65</v>
      </c>
      <c r="S1761">
        <v>74</v>
      </c>
      <c r="T1761">
        <v>75</v>
      </c>
      <c r="U1761">
        <v>2028</v>
      </c>
      <c r="V1761" t="s">
        <v>8</v>
      </c>
      <c r="Y1761">
        <v>0</v>
      </c>
      <c r="Z1761" t="s">
        <v>66</v>
      </c>
      <c r="AA1761">
        <v>19040</v>
      </c>
    </row>
    <row r="1762" spans="11:27">
      <c r="K1762" t="s">
        <v>1920</v>
      </c>
      <c r="L1762" t="s">
        <v>33</v>
      </c>
      <c r="M1762">
        <v>59</v>
      </c>
      <c r="N1762">
        <v>8.0185999999999993E-2</v>
      </c>
      <c r="O1762">
        <v>0.22386</v>
      </c>
      <c r="P1762">
        <v>0.8</v>
      </c>
      <c r="Q1762" t="s">
        <v>64</v>
      </c>
      <c r="R1762" t="s">
        <v>65</v>
      </c>
      <c r="S1762">
        <v>75</v>
      </c>
      <c r="T1762">
        <v>76</v>
      </c>
      <c r="U1762">
        <v>2029</v>
      </c>
      <c r="V1762" t="s">
        <v>8</v>
      </c>
      <c r="Y1762">
        <v>0</v>
      </c>
      <c r="Z1762" t="s">
        <v>66</v>
      </c>
      <c r="AA1762">
        <v>19041</v>
      </c>
    </row>
    <row r="1763" spans="11:27">
      <c r="K1763" t="s">
        <v>1921</v>
      </c>
      <c r="L1763" t="s">
        <v>33</v>
      </c>
      <c r="M1763">
        <v>59</v>
      </c>
      <c r="N1763">
        <v>8.0185999999999993E-2</v>
      </c>
      <c r="O1763">
        <v>1.8448630000000001E-2</v>
      </c>
      <c r="P1763">
        <v>0.8</v>
      </c>
      <c r="Q1763" t="s">
        <v>64</v>
      </c>
      <c r="R1763" t="s">
        <v>65</v>
      </c>
      <c r="S1763">
        <v>76</v>
      </c>
      <c r="T1763">
        <v>77</v>
      </c>
      <c r="U1763">
        <v>2030</v>
      </c>
      <c r="V1763" t="s">
        <v>8</v>
      </c>
      <c r="Y1763">
        <v>0</v>
      </c>
      <c r="Z1763" t="s">
        <v>66</v>
      </c>
      <c r="AA1763">
        <v>19042</v>
      </c>
    </row>
    <row r="1764" spans="11:27">
      <c r="K1764" t="s">
        <v>1922</v>
      </c>
      <c r="L1764" t="s">
        <v>33</v>
      </c>
      <c r="M1764">
        <v>59</v>
      </c>
      <c r="N1764">
        <v>8.0185999999999993E-2</v>
      </c>
      <c r="O1764">
        <v>1.8448630000000001E-2</v>
      </c>
      <c r="P1764">
        <v>0.8</v>
      </c>
      <c r="Q1764" t="s">
        <v>64</v>
      </c>
      <c r="R1764" t="s">
        <v>65</v>
      </c>
      <c r="S1764">
        <v>77</v>
      </c>
      <c r="T1764">
        <v>78</v>
      </c>
      <c r="U1764">
        <v>2031</v>
      </c>
      <c r="V1764" t="s">
        <v>8</v>
      </c>
      <c r="Y1764">
        <v>0</v>
      </c>
      <c r="Z1764" t="s">
        <v>66</v>
      </c>
      <c r="AA1764">
        <v>19043</v>
      </c>
    </row>
    <row r="1765" spans="11:27">
      <c r="K1765" t="s">
        <v>1923</v>
      </c>
      <c r="L1765" t="s">
        <v>33</v>
      </c>
      <c r="M1765">
        <v>59</v>
      </c>
      <c r="N1765">
        <v>8.0185999999999993E-2</v>
      </c>
      <c r="O1765">
        <v>1.8448630000000001E-2</v>
      </c>
      <c r="P1765">
        <v>0.8</v>
      </c>
      <c r="Q1765" t="s">
        <v>64</v>
      </c>
      <c r="R1765" t="s">
        <v>65</v>
      </c>
      <c r="S1765">
        <v>78</v>
      </c>
      <c r="T1765">
        <v>79</v>
      </c>
      <c r="U1765">
        <v>2032</v>
      </c>
      <c r="V1765" t="s">
        <v>8</v>
      </c>
      <c r="Y1765">
        <v>0</v>
      </c>
      <c r="Z1765" t="s">
        <v>66</v>
      </c>
      <c r="AA1765">
        <v>19044</v>
      </c>
    </row>
    <row r="1766" spans="11:27">
      <c r="K1766" t="s">
        <v>1924</v>
      </c>
      <c r="L1766" t="s">
        <v>33</v>
      </c>
      <c r="M1766">
        <v>59</v>
      </c>
      <c r="N1766">
        <v>8.0185999999999993E-2</v>
      </c>
      <c r="O1766">
        <v>-8.0488850000000001E-2</v>
      </c>
      <c r="P1766">
        <v>0.8</v>
      </c>
      <c r="Q1766" t="s">
        <v>64</v>
      </c>
      <c r="R1766" t="s">
        <v>65</v>
      </c>
      <c r="S1766">
        <v>79</v>
      </c>
      <c r="T1766">
        <v>80</v>
      </c>
      <c r="U1766">
        <v>2033</v>
      </c>
      <c r="V1766" t="s">
        <v>8</v>
      </c>
      <c r="Y1766">
        <v>0</v>
      </c>
      <c r="Z1766" t="s">
        <v>66</v>
      </c>
      <c r="AA1766">
        <v>19045</v>
      </c>
    </row>
    <row r="1767" spans="11:27">
      <c r="K1767" t="s">
        <v>1925</v>
      </c>
      <c r="L1767" t="s">
        <v>33</v>
      </c>
      <c r="M1767">
        <v>59</v>
      </c>
      <c r="N1767">
        <v>8.0185999999999993E-2</v>
      </c>
      <c r="O1767">
        <v>-8.0488850000000001E-2</v>
      </c>
      <c r="P1767">
        <v>0.8</v>
      </c>
      <c r="Q1767" t="s">
        <v>64</v>
      </c>
      <c r="R1767" t="s">
        <v>65</v>
      </c>
      <c r="S1767">
        <v>80</v>
      </c>
      <c r="T1767">
        <v>81</v>
      </c>
      <c r="U1767">
        <v>2034</v>
      </c>
      <c r="V1767" t="s">
        <v>8</v>
      </c>
      <c r="Y1767">
        <v>0</v>
      </c>
      <c r="Z1767" t="s">
        <v>66</v>
      </c>
      <c r="AA1767">
        <v>19046</v>
      </c>
    </row>
    <row r="1768" spans="11:27">
      <c r="K1768" t="s">
        <v>1926</v>
      </c>
      <c r="L1768" t="s">
        <v>33</v>
      </c>
      <c r="M1768">
        <v>59</v>
      </c>
      <c r="N1768">
        <v>8.0185999999999993E-2</v>
      </c>
      <c r="O1768">
        <v>-9.4605599999999998E-2</v>
      </c>
      <c r="P1768">
        <v>0.8</v>
      </c>
      <c r="Q1768" t="s">
        <v>64</v>
      </c>
      <c r="R1768" t="s">
        <v>65</v>
      </c>
      <c r="S1768">
        <v>81</v>
      </c>
      <c r="T1768">
        <v>82</v>
      </c>
      <c r="U1768">
        <v>2035</v>
      </c>
      <c r="V1768" t="s">
        <v>8</v>
      </c>
      <c r="Y1768">
        <v>0</v>
      </c>
      <c r="Z1768" t="s">
        <v>66</v>
      </c>
      <c r="AA1768">
        <v>19047</v>
      </c>
    </row>
    <row r="1769" spans="11:27">
      <c r="K1769" t="s">
        <v>1927</v>
      </c>
      <c r="L1769" t="s">
        <v>33</v>
      </c>
      <c r="M1769">
        <v>59</v>
      </c>
      <c r="N1769">
        <v>8.0185999999999993E-2</v>
      </c>
      <c r="O1769">
        <v>-9.4605599999999998E-2</v>
      </c>
      <c r="P1769">
        <v>0.8</v>
      </c>
      <c r="Q1769" t="s">
        <v>64</v>
      </c>
      <c r="R1769" t="s">
        <v>65</v>
      </c>
      <c r="S1769">
        <v>82</v>
      </c>
      <c r="T1769">
        <v>83</v>
      </c>
      <c r="U1769">
        <v>2036</v>
      </c>
      <c r="V1769" t="s">
        <v>8</v>
      </c>
      <c r="Y1769">
        <v>0</v>
      </c>
      <c r="Z1769" t="s">
        <v>66</v>
      </c>
      <c r="AA1769">
        <v>19048</v>
      </c>
    </row>
    <row r="1770" spans="11:27">
      <c r="K1770" t="s">
        <v>1928</v>
      </c>
      <c r="L1770" t="s">
        <v>33</v>
      </c>
      <c r="M1770">
        <v>59</v>
      </c>
      <c r="N1770">
        <v>8.0185999999999993E-2</v>
      </c>
      <c r="O1770">
        <v>-9.4605599999999998E-2</v>
      </c>
      <c r="P1770">
        <v>0.8</v>
      </c>
      <c r="Q1770" t="s">
        <v>64</v>
      </c>
      <c r="R1770" t="s">
        <v>65</v>
      </c>
      <c r="S1770">
        <v>83</v>
      </c>
      <c r="T1770">
        <v>84</v>
      </c>
      <c r="U1770">
        <v>2037</v>
      </c>
      <c r="V1770" t="s">
        <v>8</v>
      </c>
      <c r="Y1770">
        <v>0</v>
      </c>
      <c r="Z1770" t="s">
        <v>66</v>
      </c>
      <c r="AA1770">
        <v>19049</v>
      </c>
    </row>
    <row r="1771" spans="11:27">
      <c r="K1771" t="s">
        <v>1929</v>
      </c>
      <c r="L1771" t="s">
        <v>33</v>
      </c>
      <c r="M1771">
        <v>59</v>
      </c>
      <c r="N1771">
        <v>8.0185999999999993E-2</v>
      </c>
      <c r="O1771">
        <v>-9.4605599999999998E-2</v>
      </c>
      <c r="P1771">
        <v>0.8</v>
      </c>
      <c r="Q1771" t="s">
        <v>64</v>
      </c>
      <c r="R1771" t="s">
        <v>65</v>
      </c>
      <c r="S1771">
        <v>84</v>
      </c>
      <c r="T1771">
        <v>85</v>
      </c>
      <c r="U1771">
        <v>2038</v>
      </c>
      <c r="V1771" t="s">
        <v>8</v>
      </c>
      <c r="Y1771">
        <v>0</v>
      </c>
      <c r="Z1771" t="s">
        <v>66</v>
      </c>
      <c r="AA1771">
        <v>19050</v>
      </c>
    </row>
    <row r="1772" spans="11:27">
      <c r="K1772" t="s">
        <v>1930</v>
      </c>
      <c r="L1772" t="s">
        <v>33</v>
      </c>
      <c r="M1772">
        <v>59</v>
      </c>
      <c r="N1772">
        <v>8.0185999999999993E-2</v>
      </c>
      <c r="O1772">
        <v>-9.4605599999999998E-2</v>
      </c>
      <c r="P1772">
        <v>0.8</v>
      </c>
      <c r="Q1772" t="s">
        <v>64</v>
      </c>
      <c r="R1772" t="s">
        <v>65</v>
      </c>
      <c r="S1772">
        <v>85</v>
      </c>
      <c r="T1772">
        <v>86</v>
      </c>
      <c r="U1772">
        <v>2039</v>
      </c>
      <c r="V1772" t="s">
        <v>8</v>
      </c>
      <c r="Y1772">
        <v>0</v>
      </c>
      <c r="Z1772" t="s">
        <v>66</v>
      </c>
      <c r="AA1772">
        <v>19051</v>
      </c>
    </row>
    <row r="1773" spans="11:27">
      <c r="K1773" t="s">
        <v>1931</v>
      </c>
      <c r="L1773" t="s">
        <v>33</v>
      </c>
      <c r="M1773">
        <v>59</v>
      </c>
      <c r="N1773">
        <v>8.0185999999999993E-2</v>
      </c>
      <c r="O1773">
        <v>-9.4605599999999998E-2</v>
      </c>
      <c r="P1773">
        <v>0.8</v>
      </c>
      <c r="Q1773" t="s">
        <v>64</v>
      </c>
      <c r="R1773" t="s">
        <v>65</v>
      </c>
      <c r="S1773">
        <v>86</v>
      </c>
      <c r="T1773">
        <v>87</v>
      </c>
      <c r="U1773">
        <v>2040</v>
      </c>
      <c r="V1773" t="s">
        <v>8</v>
      </c>
      <c r="Y1773">
        <v>0</v>
      </c>
      <c r="Z1773" t="s">
        <v>66</v>
      </c>
      <c r="AA1773">
        <v>19052</v>
      </c>
    </row>
    <row r="1774" spans="11:27">
      <c r="K1774" t="s">
        <v>1932</v>
      </c>
      <c r="L1774" t="s">
        <v>33</v>
      </c>
      <c r="M1774">
        <v>60</v>
      </c>
      <c r="N1774">
        <v>0.88803299999999996</v>
      </c>
      <c r="O1774">
        <v>3.0171150000000001E-2</v>
      </c>
      <c r="P1774">
        <v>0</v>
      </c>
      <c r="Q1774" t="s">
        <v>64</v>
      </c>
      <c r="R1774" t="s">
        <v>65</v>
      </c>
      <c r="S1774">
        <v>1</v>
      </c>
      <c r="T1774">
        <v>58</v>
      </c>
      <c r="U1774">
        <v>2011</v>
      </c>
      <c r="V1774" t="s">
        <v>8</v>
      </c>
      <c r="Y1774">
        <v>0</v>
      </c>
      <c r="Z1774" t="s">
        <v>66</v>
      </c>
      <c r="AA1774">
        <v>19350</v>
      </c>
    </row>
    <row r="1775" spans="11:27">
      <c r="K1775" t="s">
        <v>1933</v>
      </c>
      <c r="L1775" t="s">
        <v>33</v>
      </c>
      <c r="M1775">
        <v>60</v>
      </c>
      <c r="N1775">
        <v>0.88803299999999996</v>
      </c>
      <c r="O1775">
        <v>3.0171150000000001E-2</v>
      </c>
      <c r="P1775">
        <v>0.8</v>
      </c>
      <c r="Q1775" t="s">
        <v>64</v>
      </c>
      <c r="R1775" t="s">
        <v>65</v>
      </c>
      <c r="S1775">
        <v>58</v>
      </c>
      <c r="T1775">
        <v>59</v>
      </c>
      <c r="U1775">
        <v>2012</v>
      </c>
      <c r="V1775" t="s">
        <v>8</v>
      </c>
      <c r="Y1775">
        <v>0</v>
      </c>
      <c r="Z1775" t="s">
        <v>66</v>
      </c>
      <c r="AA1775">
        <v>19351</v>
      </c>
    </row>
    <row r="1776" spans="11:27">
      <c r="K1776" t="s">
        <v>1934</v>
      </c>
      <c r="L1776" t="s">
        <v>33</v>
      </c>
      <c r="M1776">
        <v>60</v>
      </c>
      <c r="N1776">
        <v>0.88803299999999996</v>
      </c>
      <c r="O1776">
        <v>3.0171150000000001E-2</v>
      </c>
      <c r="P1776">
        <v>0.8</v>
      </c>
      <c r="Q1776" t="s">
        <v>64</v>
      </c>
      <c r="R1776" t="s">
        <v>65</v>
      </c>
      <c r="S1776">
        <v>59</v>
      </c>
      <c r="T1776">
        <v>60</v>
      </c>
      <c r="U1776">
        <v>2013</v>
      </c>
      <c r="V1776" t="s">
        <v>8</v>
      </c>
      <c r="Y1776">
        <v>0</v>
      </c>
      <c r="Z1776" t="s">
        <v>66</v>
      </c>
      <c r="AA1776">
        <v>19352</v>
      </c>
    </row>
    <row r="1777" spans="11:27">
      <c r="K1777" t="s">
        <v>1935</v>
      </c>
      <c r="L1777" t="s">
        <v>33</v>
      </c>
      <c r="M1777">
        <v>60</v>
      </c>
      <c r="N1777">
        <v>0.88803299999999996</v>
      </c>
      <c r="O1777">
        <v>3.0171150000000001E-2</v>
      </c>
      <c r="P1777">
        <v>0.8</v>
      </c>
      <c r="Q1777" t="s">
        <v>64</v>
      </c>
      <c r="R1777" t="s">
        <v>65</v>
      </c>
      <c r="S1777">
        <v>60</v>
      </c>
      <c r="T1777">
        <v>61</v>
      </c>
      <c r="U1777">
        <v>2014</v>
      </c>
      <c r="V1777" t="s">
        <v>8</v>
      </c>
      <c r="Y1777">
        <v>0</v>
      </c>
      <c r="Z1777" t="s">
        <v>66</v>
      </c>
      <c r="AA1777">
        <v>19353</v>
      </c>
    </row>
    <row r="1778" spans="11:27">
      <c r="K1778" t="s">
        <v>1936</v>
      </c>
      <c r="L1778" t="s">
        <v>33</v>
      </c>
      <c r="M1778">
        <v>60</v>
      </c>
      <c r="N1778">
        <v>0.88803299999999996</v>
      </c>
      <c r="O1778">
        <v>3.0171150000000001E-2</v>
      </c>
      <c r="P1778">
        <v>0.8</v>
      </c>
      <c r="Q1778" t="s">
        <v>64</v>
      </c>
      <c r="R1778" t="s">
        <v>65</v>
      </c>
      <c r="S1778">
        <v>61</v>
      </c>
      <c r="T1778">
        <v>62</v>
      </c>
      <c r="U1778">
        <v>2015</v>
      </c>
      <c r="V1778" t="s">
        <v>8</v>
      </c>
      <c r="Y1778">
        <v>0</v>
      </c>
      <c r="Z1778" t="s">
        <v>66</v>
      </c>
      <c r="AA1778">
        <v>19354</v>
      </c>
    </row>
    <row r="1779" spans="11:27">
      <c r="K1779" t="s">
        <v>1937</v>
      </c>
      <c r="L1779" t="s">
        <v>33</v>
      </c>
      <c r="M1779">
        <v>60</v>
      </c>
      <c r="N1779">
        <v>0.88803299999999996</v>
      </c>
      <c r="O1779">
        <v>3.0171150000000001E-2</v>
      </c>
      <c r="P1779">
        <v>0.8</v>
      </c>
      <c r="Q1779" t="s">
        <v>64</v>
      </c>
      <c r="R1779" t="s">
        <v>65</v>
      </c>
      <c r="S1779">
        <v>62</v>
      </c>
      <c r="T1779">
        <v>63</v>
      </c>
      <c r="U1779">
        <v>2016</v>
      </c>
      <c r="V1779" t="s">
        <v>8</v>
      </c>
      <c r="Y1779">
        <v>0</v>
      </c>
      <c r="Z1779" t="s">
        <v>66</v>
      </c>
      <c r="AA1779">
        <v>19355</v>
      </c>
    </row>
    <row r="1780" spans="11:27">
      <c r="K1780" t="s">
        <v>1938</v>
      </c>
      <c r="L1780" t="s">
        <v>33</v>
      </c>
      <c r="M1780">
        <v>60</v>
      </c>
      <c r="N1780">
        <v>0.88803299999999996</v>
      </c>
      <c r="O1780">
        <v>3.0171150000000001E-2</v>
      </c>
      <c r="P1780">
        <v>0.8</v>
      </c>
      <c r="Q1780" t="s">
        <v>64</v>
      </c>
      <c r="R1780" t="s">
        <v>65</v>
      </c>
      <c r="S1780">
        <v>63</v>
      </c>
      <c r="T1780">
        <v>64</v>
      </c>
      <c r="U1780">
        <v>2017</v>
      </c>
      <c r="V1780" t="s">
        <v>8</v>
      </c>
      <c r="Y1780">
        <v>0</v>
      </c>
      <c r="Z1780" t="s">
        <v>66</v>
      </c>
      <c r="AA1780">
        <v>19356</v>
      </c>
    </row>
    <row r="1781" spans="11:27">
      <c r="K1781" t="s">
        <v>1939</v>
      </c>
      <c r="L1781" t="s">
        <v>33</v>
      </c>
      <c r="M1781">
        <v>60</v>
      </c>
      <c r="N1781">
        <v>0.88803299999999996</v>
      </c>
      <c r="O1781">
        <v>3.0171150000000001E-2</v>
      </c>
      <c r="P1781">
        <v>0.8</v>
      </c>
      <c r="Q1781" t="s">
        <v>64</v>
      </c>
      <c r="R1781" t="s">
        <v>65</v>
      </c>
      <c r="S1781">
        <v>64</v>
      </c>
      <c r="T1781">
        <v>65</v>
      </c>
      <c r="U1781">
        <v>2018</v>
      </c>
      <c r="V1781" t="s">
        <v>8</v>
      </c>
      <c r="Y1781">
        <v>0</v>
      </c>
      <c r="Z1781" t="s">
        <v>66</v>
      </c>
      <c r="AA1781">
        <v>19357</v>
      </c>
    </row>
    <row r="1782" spans="11:27">
      <c r="K1782" t="s">
        <v>1940</v>
      </c>
      <c r="L1782" t="s">
        <v>33</v>
      </c>
      <c r="M1782">
        <v>60</v>
      </c>
      <c r="N1782">
        <v>0.88803299999999996</v>
      </c>
      <c r="O1782">
        <v>3.0171150000000001E-2</v>
      </c>
      <c r="P1782">
        <v>0.8</v>
      </c>
      <c r="Q1782" t="s">
        <v>64</v>
      </c>
      <c r="R1782" t="s">
        <v>65</v>
      </c>
      <c r="S1782">
        <v>65</v>
      </c>
      <c r="T1782">
        <v>66</v>
      </c>
      <c r="U1782">
        <v>2019</v>
      </c>
      <c r="V1782" t="s">
        <v>8</v>
      </c>
      <c r="Y1782">
        <v>0</v>
      </c>
      <c r="Z1782" t="s">
        <v>66</v>
      </c>
      <c r="AA1782">
        <v>19358</v>
      </c>
    </row>
    <row r="1783" spans="11:27">
      <c r="K1783" t="s">
        <v>1941</v>
      </c>
      <c r="L1783" t="s">
        <v>33</v>
      </c>
      <c r="M1783">
        <v>60</v>
      </c>
      <c r="N1783">
        <v>0.88803299999999996</v>
      </c>
      <c r="O1783">
        <v>4.6568360000000003E-2</v>
      </c>
      <c r="P1783">
        <v>0.8</v>
      </c>
      <c r="Q1783" t="s">
        <v>64</v>
      </c>
      <c r="R1783" t="s">
        <v>65</v>
      </c>
      <c r="S1783">
        <v>66</v>
      </c>
      <c r="T1783">
        <v>67</v>
      </c>
      <c r="U1783">
        <v>2020</v>
      </c>
      <c r="V1783" t="s">
        <v>8</v>
      </c>
      <c r="Y1783">
        <v>0</v>
      </c>
      <c r="Z1783" t="s">
        <v>66</v>
      </c>
      <c r="AA1783">
        <v>19359</v>
      </c>
    </row>
    <row r="1784" spans="11:27">
      <c r="K1784" t="s">
        <v>1942</v>
      </c>
      <c r="L1784" t="s">
        <v>33</v>
      </c>
      <c r="M1784">
        <v>60</v>
      </c>
      <c r="N1784">
        <v>0.88803299999999996</v>
      </c>
      <c r="O1784">
        <v>4.6568360000000003E-2</v>
      </c>
      <c r="P1784">
        <v>0.8</v>
      </c>
      <c r="Q1784" t="s">
        <v>64</v>
      </c>
      <c r="R1784" t="s">
        <v>65</v>
      </c>
      <c r="S1784">
        <v>67</v>
      </c>
      <c r="T1784">
        <v>68</v>
      </c>
      <c r="U1784">
        <v>2021</v>
      </c>
      <c r="V1784" t="s">
        <v>8</v>
      </c>
      <c r="Y1784">
        <v>0</v>
      </c>
      <c r="Z1784" t="s">
        <v>66</v>
      </c>
      <c r="AA1784">
        <v>19360</v>
      </c>
    </row>
    <row r="1785" spans="11:27">
      <c r="K1785" t="s">
        <v>1943</v>
      </c>
      <c r="L1785" t="s">
        <v>33</v>
      </c>
      <c r="M1785">
        <v>60</v>
      </c>
      <c r="N1785">
        <v>0.88803299999999996</v>
      </c>
      <c r="O1785">
        <v>4.6568360000000003E-2</v>
      </c>
      <c r="P1785">
        <v>0.8</v>
      </c>
      <c r="Q1785" t="s">
        <v>64</v>
      </c>
      <c r="R1785" t="s">
        <v>65</v>
      </c>
      <c r="S1785">
        <v>68</v>
      </c>
      <c r="T1785">
        <v>69</v>
      </c>
      <c r="U1785">
        <v>2022</v>
      </c>
      <c r="V1785" t="s">
        <v>8</v>
      </c>
      <c r="Y1785">
        <v>0</v>
      </c>
      <c r="Z1785" t="s">
        <v>66</v>
      </c>
      <c r="AA1785">
        <v>19361</v>
      </c>
    </row>
    <row r="1786" spans="11:27">
      <c r="K1786" t="s">
        <v>1944</v>
      </c>
      <c r="L1786" t="s">
        <v>33</v>
      </c>
      <c r="M1786">
        <v>60</v>
      </c>
      <c r="N1786">
        <v>0.88803299999999996</v>
      </c>
      <c r="O1786">
        <v>2.7337879999999998E-2</v>
      </c>
      <c r="P1786">
        <v>0.8</v>
      </c>
      <c r="Q1786" t="s">
        <v>64</v>
      </c>
      <c r="R1786" t="s">
        <v>65</v>
      </c>
      <c r="S1786">
        <v>69</v>
      </c>
      <c r="T1786">
        <v>70</v>
      </c>
      <c r="U1786">
        <v>2023</v>
      </c>
      <c r="V1786" t="s">
        <v>8</v>
      </c>
      <c r="Y1786">
        <v>0</v>
      </c>
      <c r="Z1786" t="s">
        <v>66</v>
      </c>
      <c r="AA1786">
        <v>19362</v>
      </c>
    </row>
    <row r="1787" spans="11:27">
      <c r="K1787" t="s">
        <v>1945</v>
      </c>
      <c r="L1787" t="s">
        <v>33</v>
      </c>
      <c r="M1787">
        <v>60</v>
      </c>
      <c r="N1787">
        <v>0.88803299999999996</v>
      </c>
      <c r="O1787">
        <v>2.7337879999999998E-2</v>
      </c>
      <c r="P1787">
        <v>0.8</v>
      </c>
      <c r="Q1787" t="s">
        <v>64</v>
      </c>
      <c r="R1787" t="s">
        <v>65</v>
      </c>
      <c r="S1787">
        <v>70</v>
      </c>
      <c r="T1787">
        <v>71</v>
      </c>
      <c r="U1787">
        <v>2024</v>
      </c>
      <c r="V1787" t="s">
        <v>8</v>
      </c>
      <c r="Y1787">
        <v>0</v>
      </c>
      <c r="Z1787" t="s">
        <v>66</v>
      </c>
      <c r="AA1787">
        <v>19363</v>
      </c>
    </row>
    <row r="1788" spans="11:27">
      <c r="K1788" t="s">
        <v>1946</v>
      </c>
      <c r="L1788" t="s">
        <v>33</v>
      </c>
      <c r="M1788">
        <v>60</v>
      </c>
      <c r="N1788">
        <v>0.88803299999999996</v>
      </c>
      <c r="O1788">
        <v>2.7337879999999998E-2</v>
      </c>
      <c r="P1788">
        <v>0.8</v>
      </c>
      <c r="Q1788" t="s">
        <v>64</v>
      </c>
      <c r="R1788" t="s">
        <v>65</v>
      </c>
      <c r="S1788">
        <v>71</v>
      </c>
      <c r="T1788">
        <v>72</v>
      </c>
      <c r="U1788">
        <v>2025</v>
      </c>
      <c r="V1788" t="s">
        <v>8</v>
      </c>
      <c r="Y1788">
        <v>0</v>
      </c>
      <c r="Z1788" t="s">
        <v>66</v>
      </c>
      <c r="AA1788">
        <v>19364</v>
      </c>
    </row>
    <row r="1789" spans="11:27">
      <c r="K1789" t="s">
        <v>1947</v>
      </c>
      <c r="L1789" t="s">
        <v>33</v>
      </c>
      <c r="M1789">
        <v>60</v>
      </c>
      <c r="N1789">
        <v>0.88803299999999996</v>
      </c>
      <c r="O1789">
        <v>2.7337879999999998E-2</v>
      </c>
      <c r="P1789">
        <v>0.8</v>
      </c>
      <c r="Q1789" t="s">
        <v>64</v>
      </c>
      <c r="R1789" t="s">
        <v>65</v>
      </c>
      <c r="S1789">
        <v>72</v>
      </c>
      <c r="T1789">
        <v>73</v>
      </c>
      <c r="U1789">
        <v>2026</v>
      </c>
      <c r="V1789" t="s">
        <v>8</v>
      </c>
      <c r="Y1789">
        <v>0</v>
      </c>
      <c r="Z1789" t="s">
        <v>66</v>
      </c>
      <c r="AA1789">
        <v>19365</v>
      </c>
    </row>
    <row r="1790" spans="11:27">
      <c r="K1790" t="s">
        <v>1948</v>
      </c>
      <c r="L1790" t="s">
        <v>33</v>
      </c>
      <c r="M1790">
        <v>60</v>
      </c>
      <c r="N1790">
        <v>0.88803299999999996</v>
      </c>
      <c r="O1790">
        <v>2.7337879999999998E-2</v>
      </c>
      <c r="P1790">
        <v>0.8</v>
      </c>
      <c r="Q1790" t="s">
        <v>64</v>
      </c>
      <c r="R1790" t="s">
        <v>65</v>
      </c>
      <c r="S1790">
        <v>73</v>
      </c>
      <c r="T1790">
        <v>74</v>
      </c>
      <c r="U1790">
        <v>2027</v>
      </c>
      <c r="V1790" t="s">
        <v>8</v>
      </c>
      <c r="Y1790">
        <v>0</v>
      </c>
      <c r="Z1790" t="s">
        <v>66</v>
      </c>
      <c r="AA1790">
        <v>19366</v>
      </c>
    </row>
    <row r="1791" spans="11:27">
      <c r="K1791" t="s">
        <v>1949</v>
      </c>
      <c r="L1791" t="s">
        <v>33</v>
      </c>
      <c r="M1791">
        <v>60</v>
      </c>
      <c r="N1791">
        <v>0.88803299999999996</v>
      </c>
      <c r="O1791">
        <v>2.7337879999999998E-2</v>
      </c>
      <c r="P1791">
        <v>0.8</v>
      </c>
      <c r="Q1791" t="s">
        <v>64</v>
      </c>
      <c r="R1791" t="s">
        <v>65</v>
      </c>
      <c r="S1791">
        <v>74</v>
      </c>
      <c r="T1791">
        <v>75</v>
      </c>
      <c r="U1791">
        <v>2028</v>
      </c>
      <c r="V1791" t="s">
        <v>8</v>
      </c>
      <c r="Y1791">
        <v>0</v>
      </c>
      <c r="Z1791" t="s">
        <v>66</v>
      </c>
      <c r="AA1791">
        <v>19367</v>
      </c>
    </row>
    <row r="1792" spans="11:27">
      <c r="K1792" t="s">
        <v>1950</v>
      </c>
      <c r="L1792" t="s">
        <v>33</v>
      </c>
      <c r="M1792">
        <v>60</v>
      </c>
      <c r="N1792">
        <v>0.88803299999999996</v>
      </c>
      <c r="O1792">
        <v>2.7337879999999998E-2</v>
      </c>
      <c r="P1792">
        <v>0.8</v>
      </c>
      <c r="Q1792" t="s">
        <v>64</v>
      </c>
      <c r="R1792" t="s">
        <v>65</v>
      </c>
      <c r="S1792">
        <v>75</v>
      </c>
      <c r="T1792">
        <v>76</v>
      </c>
      <c r="U1792">
        <v>2029</v>
      </c>
      <c r="V1792" t="s">
        <v>8</v>
      </c>
      <c r="Y1792">
        <v>0</v>
      </c>
      <c r="Z1792" t="s">
        <v>66</v>
      </c>
      <c r="AA1792">
        <v>19368</v>
      </c>
    </row>
    <row r="1793" spans="11:27">
      <c r="K1793" t="s">
        <v>1951</v>
      </c>
      <c r="L1793" t="s">
        <v>33</v>
      </c>
      <c r="M1793">
        <v>60</v>
      </c>
      <c r="N1793">
        <v>0.88803299999999996</v>
      </c>
      <c r="O1793">
        <v>2.7337879999999998E-2</v>
      </c>
      <c r="P1793">
        <v>0.8</v>
      </c>
      <c r="Q1793" t="s">
        <v>64</v>
      </c>
      <c r="R1793" t="s">
        <v>65</v>
      </c>
      <c r="S1793">
        <v>76</v>
      </c>
      <c r="T1793">
        <v>77</v>
      </c>
      <c r="U1793">
        <v>2030</v>
      </c>
      <c r="V1793" t="s">
        <v>8</v>
      </c>
      <c r="Y1793">
        <v>0</v>
      </c>
      <c r="Z1793" t="s">
        <v>66</v>
      </c>
      <c r="AA1793">
        <v>19369</v>
      </c>
    </row>
    <row r="1794" spans="11:27">
      <c r="K1794" t="s">
        <v>1952</v>
      </c>
      <c r="L1794" t="s">
        <v>33</v>
      </c>
      <c r="M1794">
        <v>60</v>
      </c>
      <c r="N1794">
        <v>0.88803299999999996</v>
      </c>
      <c r="O1794">
        <v>2.7337879999999998E-2</v>
      </c>
      <c r="P1794">
        <v>0.8</v>
      </c>
      <c r="Q1794" t="s">
        <v>64</v>
      </c>
      <c r="R1794" t="s">
        <v>65</v>
      </c>
      <c r="S1794">
        <v>77</v>
      </c>
      <c r="T1794">
        <v>78</v>
      </c>
      <c r="U1794">
        <v>2031</v>
      </c>
      <c r="V1794" t="s">
        <v>8</v>
      </c>
      <c r="Y1794">
        <v>0</v>
      </c>
      <c r="Z1794" t="s">
        <v>66</v>
      </c>
      <c r="AA1794">
        <v>19370</v>
      </c>
    </row>
    <row r="1795" spans="11:27">
      <c r="K1795" t="s">
        <v>1953</v>
      </c>
      <c r="L1795" t="s">
        <v>33</v>
      </c>
      <c r="M1795">
        <v>60</v>
      </c>
      <c r="N1795">
        <v>0.88803299999999996</v>
      </c>
      <c r="O1795">
        <v>2.7337879999999998E-2</v>
      </c>
      <c r="P1795">
        <v>0.8</v>
      </c>
      <c r="Q1795" t="s">
        <v>64</v>
      </c>
      <c r="R1795" t="s">
        <v>65</v>
      </c>
      <c r="S1795">
        <v>78</v>
      </c>
      <c r="T1795">
        <v>79</v>
      </c>
      <c r="U1795">
        <v>2032</v>
      </c>
      <c r="V1795" t="s">
        <v>8</v>
      </c>
      <c r="Y1795">
        <v>0</v>
      </c>
      <c r="Z1795" t="s">
        <v>66</v>
      </c>
      <c r="AA1795">
        <v>19371</v>
      </c>
    </row>
    <row r="1796" spans="11:27">
      <c r="K1796" t="s">
        <v>1954</v>
      </c>
      <c r="L1796" t="s">
        <v>33</v>
      </c>
      <c r="M1796">
        <v>60</v>
      </c>
      <c r="N1796">
        <v>0.88803299999999996</v>
      </c>
      <c r="O1796">
        <v>2.7337879999999998E-2</v>
      </c>
      <c r="P1796">
        <v>0.8</v>
      </c>
      <c r="Q1796" t="s">
        <v>64</v>
      </c>
      <c r="R1796" t="s">
        <v>65</v>
      </c>
      <c r="S1796">
        <v>79</v>
      </c>
      <c r="T1796">
        <v>80</v>
      </c>
      <c r="U1796">
        <v>2033</v>
      </c>
      <c r="V1796" t="s">
        <v>8</v>
      </c>
      <c r="Y1796">
        <v>0</v>
      </c>
      <c r="Z1796" t="s">
        <v>66</v>
      </c>
      <c r="AA1796">
        <v>19372</v>
      </c>
    </row>
    <row r="1797" spans="11:27">
      <c r="K1797" t="s">
        <v>1955</v>
      </c>
      <c r="L1797" t="s">
        <v>33</v>
      </c>
      <c r="M1797">
        <v>60</v>
      </c>
      <c r="N1797">
        <v>0.88803299999999996</v>
      </c>
      <c r="O1797">
        <v>-1.7964919999999999E-2</v>
      </c>
      <c r="P1797">
        <v>0.8</v>
      </c>
      <c r="Q1797" t="s">
        <v>64</v>
      </c>
      <c r="R1797" t="s">
        <v>65</v>
      </c>
      <c r="S1797">
        <v>80</v>
      </c>
      <c r="T1797">
        <v>81</v>
      </c>
      <c r="U1797">
        <v>2034</v>
      </c>
      <c r="V1797" t="s">
        <v>8</v>
      </c>
      <c r="Y1797">
        <v>0</v>
      </c>
      <c r="Z1797" t="s">
        <v>66</v>
      </c>
      <c r="AA1797">
        <v>19373</v>
      </c>
    </row>
    <row r="1798" spans="11:27">
      <c r="K1798" t="s">
        <v>1956</v>
      </c>
      <c r="L1798" t="s">
        <v>33</v>
      </c>
      <c r="M1798">
        <v>60</v>
      </c>
      <c r="N1798">
        <v>0.88803299999999996</v>
      </c>
      <c r="O1798">
        <v>-1.7964919999999999E-2</v>
      </c>
      <c r="P1798">
        <v>0.8</v>
      </c>
      <c r="Q1798" t="s">
        <v>64</v>
      </c>
      <c r="R1798" t="s">
        <v>65</v>
      </c>
      <c r="S1798">
        <v>81</v>
      </c>
      <c r="T1798">
        <v>82</v>
      </c>
      <c r="U1798">
        <v>2035</v>
      </c>
      <c r="V1798" t="s">
        <v>8</v>
      </c>
      <c r="Y1798">
        <v>0</v>
      </c>
      <c r="Z1798" t="s">
        <v>66</v>
      </c>
      <c r="AA1798">
        <v>19374</v>
      </c>
    </row>
    <row r="1799" spans="11:27">
      <c r="K1799" t="s">
        <v>1957</v>
      </c>
      <c r="L1799" t="s">
        <v>33</v>
      </c>
      <c r="M1799">
        <v>60</v>
      </c>
      <c r="N1799">
        <v>0.88803299999999996</v>
      </c>
      <c r="O1799">
        <v>-1.7964919999999999E-2</v>
      </c>
      <c r="P1799">
        <v>0.8</v>
      </c>
      <c r="Q1799" t="s">
        <v>64</v>
      </c>
      <c r="R1799" t="s">
        <v>65</v>
      </c>
      <c r="S1799">
        <v>82</v>
      </c>
      <c r="T1799">
        <v>83</v>
      </c>
      <c r="U1799">
        <v>2036</v>
      </c>
      <c r="V1799" t="s">
        <v>8</v>
      </c>
      <c r="Y1799">
        <v>0</v>
      </c>
      <c r="Z1799" t="s">
        <v>66</v>
      </c>
      <c r="AA1799">
        <v>19375</v>
      </c>
    </row>
    <row r="1800" spans="11:27">
      <c r="K1800" t="s">
        <v>1958</v>
      </c>
      <c r="L1800" t="s">
        <v>33</v>
      </c>
      <c r="M1800">
        <v>60</v>
      </c>
      <c r="N1800">
        <v>0.88803299999999996</v>
      </c>
      <c r="O1800">
        <v>-1.7964919999999999E-2</v>
      </c>
      <c r="P1800">
        <v>0.8</v>
      </c>
      <c r="Q1800" t="s">
        <v>64</v>
      </c>
      <c r="R1800" t="s">
        <v>65</v>
      </c>
      <c r="S1800">
        <v>83</v>
      </c>
      <c r="T1800">
        <v>84</v>
      </c>
      <c r="U1800">
        <v>2037</v>
      </c>
      <c r="V1800" t="s">
        <v>8</v>
      </c>
      <c r="Y1800">
        <v>0</v>
      </c>
      <c r="Z1800" t="s">
        <v>66</v>
      </c>
      <c r="AA1800">
        <v>19376</v>
      </c>
    </row>
    <row r="1801" spans="11:27">
      <c r="K1801" t="s">
        <v>1959</v>
      </c>
      <c r="L1801" t="s">
        <v>33</v>
      </c>
      <c r="M1801">
        <v>60</v>
      </c>
      <c r="N1801">
        <v>0.88803299999999996</v>
      </c>
      <c r="O1801">
        <v>-1.7964919999999999E-2</v>
      </c>
      <c r="P1801">
        <v>0.8</v>
      </c>
      <c r="Q1801" t="s">
        <v>64</v>
      </c>
      <c r="R1801" t="s">
        <v>65</v>
      </c>
      <c r="S1801">
        <v>84</v>
      </c>
      <c r="T1801">
        <v>85</v>
      </c>
      <c r="U1801">
        <v>2038</v>
      </c>
      <c r="V1801" t="s">
        <v>8</v>
      </c>
      <c r="Y1801">
        <v>0</v>
      </c>
      <c r="Z1801" t="s">
        <v>66</v>
      </c>
      <c r="AA1801">
        <v>19377</v>
      </c>
    </row>
    <row r="1802" spans="11:27">
      <c r="K1802" t="s">
        <v>1960</v>
      </c>
      <c r="L1802" t="s">
        <v>33</v>
      </c>
      <c r="M1802">
        <v>60</v>
      </c>
      <c r="N1802">
        <v>0.88803299999999996</v>
      </c>
      <c r="O1802">
        <v>-1.7964919999999999E-2</v>
      </c>
      <c r="P1802">
        <v>0.8</v>
      </c>
      <c r="Q1802" t="s">
        <v>64</v>
      </c>
      <c r="R1802" t="s">
        <v>65</v>
      </c>
      <c r="S1802">
        <v>85</v>
      </c>
      <c r="T1802">
        <v>86</v>
      </c>
      <c r="U1802">
        <v>2039</v>
      </c>
      <c r="V1802" t="s">
        <v>8</v>
      </c>
      <c r="Y1802">
        <v>0</v>
      </c>
      <c r="Z1802" t="s">
        <v>66</v>
      </c>
      <c r="AA1802">
        <v>19378</v>
      </c>
    </row>
    <row r="1803" spans="11:27">
      <c r="K1803" t="s">
        <v>1961</v>
      </c>
      <c r="L1803" t="s">
        <v>33</v>
      </c>
      <c r="M1803">
        <v>60</v>
      </c>
      <c r="N1803">
        <v>0.88803299999999996</v>
      </c>
      <c r="O1803">
        <v>7.3322369999999998E-2</v>
      </c>
      <c r="P1803">
        <v>0.8</v>
      </c>
      <c r="Q1803" t="s">
        <v>64</v>
      </c>
      <c r="R1803" t="s">
        <v>65</v>
      </c>
      <c r="S1803">
        <v>86</v>
      </c>
      <c r="T1803">
        <v>87</v>
      </c>
      <c r="U1803">
        <v>2040</v>
      </c>
      <c r="V1803" t="s">
        <v>8</v>
      </c>
      <c r="Y1803">
        <v>0</v>
      </c>
      <c r="Z1803" t="s">
        <v>66</v>
      </c>
      <c r="AA1803">
        <v>19379</v>
      </c>
    </row>
    <row r="1804" spans="11:27">
      <c r="K1804" t="s">
        <v>1962</v>
      </c>
      <c r="L1804" t="s">
        <v>33</v>
      </c>
      <c r="M1804">
        <v>61</v>
      </c>
      <c r="N1804">
        <v>0.15342</v>
      </c>
      <c r="O1804">
        <v>-4.7126710000000002E-2</v>
      </c>
      <c r="P1804">
        <v>0</v>
      </c>
      <c r="Q1804" t="s">
        <v>64</v>
      </c>
      <c r="R1804" t="s">
        <v>65</v>
      </c>
      <c r="S1804">
        <v>1</v>
      </c>
      <c r="T1804">
        <v>58</v>
      </c>
      <c r="U1804">
        <v>2011</v>
      </c>
      <c r="V1804" t="s">
        <v>8</v>
      </c>
      <c r="Y1804">
        <v>0</v>
      </c>
      <c r="Z1804" t="s">
        <v>66</v>
      </c>
      <c r="AA1804">
        <v>19677</v>
      </c>
    </row>
    <row r="1805" spans="11:27">
      <c r="K1805" t="s">
        <v>1963</v>
      </c>
      <c r="L1805" t="s">
        <v>33</v>
      </c>
      <c r="M1805">
        <v>61</v>
      </c>
      <c r="N1805">
        <v>0.15342</v>
      </c>
      <c r="O1805">
        <v>-4.7126710000000002E-2</v>
      </c>
      <c r="P1805">
        <v>0.8</v>
      </c>
      <c r="Q1805" t="s">
        <v>64</v>
      </c>
      <c r="R1805" t="s">
        <v>65</v>
      </c>
      <c r="S1805">
        <v>58</v>
      </c>
      <c r="T1805">
        <v>59</v>
      </c>
      <c r="U1805">
        <v>2012</v>
      </c>
      <c r="V1805" t="s">
        <v>8</v>
      </c>
      <c r="Y1805">
        <v>0</v>
      </c>
      <c r="Z1805" t="s">
        <v>66</v>
      </c>
      <c r="AA1805">
        <v>19678</v>
      </c>
    </row>
    <row r="1806" spans="11:27">
      <c r="K1806" t="s">
        <v>1964</v>
      </c>
      <c r="L1806" t="s">
        <v>33</v>
      </c>
      <c r="M1806">
        <v>61</v>
      </c>
      <c r="N1806">
        <v>0.15342</v>
      </c>
      <c r="O1806">
        <v>-4.7126710000000002E-2</v>
      </c>
      <c r="P1806">
        <v>0.8</v>
      </c>
      <c r="Q1806" t="s">
        <v>64</v>
      </c>
      <c r="R1806" t="s">
        <v>65</v>
      </c>
      <c r="S1806">
        <v>59</v>
      </c>
      <c r="T1806">
        <v>60</v>
      </c>
      <c r="U1806">
        <v>2013</v>
      </c>
      <c r="V1806" t="s">
        <v>8</v>
      </c>
      <c r="Y1806">
        <v>0</v>
      </c>
      <c r="Z1806" t="s">
        <v>66</v>
      </c>
      <c r="AA1806">
        <v>19679</v>
      </c>
    </row>
    <row r="1807" spans="11:27">
      <c r="K1807" t="s">
        <v>1965</v>
      </c>
      <c r="L1807" t="s">
        <v>33</v>
      </c>
      <c r="M1807">
        <v>61</v>
      </c>
      <c r="N1807">
        <v>0.15342</v>
      </c>
      <c r="O1807">
        <v>-4.7126710000000002E-2</v>
      </c>
      <c r="P1807">
        <v>0.8</v>
      </c>
      <c r="Q1807" t="s">
        <v>64</v>
      </c>
      <c r="R1807" t="s">
        <v>65</v>
      </c>
      <c r="S1807">
        <v>60</v>
      </c>
      <c r="T1807">
        <v>61</v>
      </c>
      <c r="U1807">
        <v>2014</v>
      </c>
      <c r="V1807" t="s">
        <v>8</v>
      </c>
      <c r="Y1807">
        <v>0</v>
      </c>
      <c r="Z1807" t="s">
        <v>66</v>
      </c>
      <c r="AA1807">
        <v>19680</v>
      </c>
    </row>
    <row r="1808" spans="11:27">
      <c r="K1808" t="s">
        <v>1966</v>
      </c>
      <c r="L1808" t="s">
        <v>33</v>
      </c>
      <c r="M1808">
        <v>61</v>
      </c>
      <c r="N1808">
        <v>0.15342</v>
      </c>
      <c r="O1808">
        <v>0.21989990000000001</v>
      </c>
      <c r="P1808">
        <v>0.8</v>
      </c>
      <c r="Q1808" t="s">
        <v>64</v>
      </c>
      <c r="R1808" t="s">
        <v>65</v>
      </c>
      <c r="S1808">
        <v>61</v>
      </c>
      <c r="T1808">
        <v>62</v>
      </c>
      <c r="U1808">
        <v>2015</v>
      </c>
      <c r="V1808" t="s">
        <v>8</v>
      </c>
      <c r="Y1808">
        <v>0</v>
      </c>
      <c r="Z1808" t="s">
        <v>66</v>
      </c>
      <c r="AA1808">
        <v>19681</v>
      </c>
    </row>
    <row r="1809" spans="11:27">
      <c r="K1809" t="s">
        <v>1967</v>
      </c>
      <c r="L1809" t="s">
        <v>33</v>
      </c>
      <c r="M1809">
        <v>61</v>
      </c>
      <c r="N1809">
        <v>0.15342</v>
      </c>
      <c r="O1809">
        <v>0.21989990000000001</v>
      </c>
      <c r="P1809">
        <v>0.8</v>
      </c>
      <c r="Q1809" t="s">
        <v>64</v>
      </c>
      <c r="R1809" t="s">
        <v>65</v>
      </c>
      <c r="S1809">
        <v>62</v>
      </c>
      <c r="T1809">
        <v>63</v>
      </c>
      <c r="U1809">
        <v>2016</v>
      </c>
      <c r="V1809" t="s">
        <v>8</v>
      </c>
      <c r="Y1809">
        <v>0</v>
      </c>
      <c r="Z1809" t="s">
        <v>66</v>
      </c>
      <c r="AA1809">
        <v>19682</v>
      </c>
    </row>
    <row r="1810" spans="11:27">
      <c r="K1810" t="s">
        <v>1968</v>
      </c>
      <c r="L1810" t="s">
        <v>33</v>
      </c>
      <c r="M1810">
        <v>61</v>
      </c>
      <c r="N1810">
        <v>0.15342</v>
      </c>
      <c r="O1810">
        <v>0.21989990000000001</v>
      </c>
      <c r="P1810">
        <v>0.8</v>
      </c>
      <c r="Q1810" t="s">
        <v>64</v>
      </c>
      <c r="R1810" t="s">
        <v>65</v>
      </c>
      <c r="S1810">
        <v>63</v>
      </c>
      <c r="T1810">
        <v>64</v>
      </c>
      <c r="U1810">
        <v>2017</v>
      </c>
      <c r="V1810" t="s">
        <v>8</v>
      </c>
      <c r="Y1810">
        <v>0</v>
      </c>
      <c r="Z1810" t="s">
        <v>66</v>
      </c>
      <c r="AA1810">
        <v>19683</v>
      </c>
    </row>
    <row r="1811" spans="11:27">
      <c r="K1811" t="s">
        <v>1969</v>
      </c>
      <c r="L1811" t="s">
        <v>33</v>
      </c>
      <c r="M1811">
        <v>61</v>
      </c>
      <c r="N1811">
        <v>0.15342</v>
      </c>
      <c r="O1811">
        <v>0.21989990000000001</v>
      </c>
      <c r="P1811">
        <v>0.8</v>
      </c>
      <c r="Q1811" t="s">
        <v>64</v>
      </c>
      <c r="R1811" t="s">
        <v>65</v>
      </c>
      <c r="S1811">
        <v>64</v>
      </c>
      <c r="T1811">
        <v>65</v>
      </c>
      <c r="U1811">
        <v>2018</v>
      </c>
      <c r="V1811" t="s">
        <v>8</v>
      </c>
      <c r="Y1811">
        <v>0</v>
      </c>
      <c r="Z1811" t="s">
        <v>66</v>
      </c>
      <c r="AA1811">
        <v>19684</v>
      </c>
    </row>
    <row r="1812" spans="11:27">
      <c r="K1812" t="s">
        <v>1970</v>
      </c>
      <c r="L1812" t="s">
        <v>33</v>
      </c>
      <c r="M1812">
        <v>61</v>
      </c>
      <c r="N1812">
        <v>0.15342</v>
      </c>
      <c r="O1812">
        <v>0.21989990000000001</v>
      </c>
      <c r="P1812">
        <v>0.8</v>
      </c>
      <c r="Q1812" t="s">
        <v>64</v>
      </c>
      <c r="R1812" t="s">
        <v>65</v>
      </c>
      <c r="S1812">
        <v>65</v>
      </c>
      <c r="T1812">
        <v>66</v>
      </c>
      <c r="U1812">
        <v>2019</v>
      </c>
      <c r="V1812" t="s">
        <v>8</v>
      </c>
      <c r="Y1812">
        <v>0</v>
      </c>
      <c r="Z1812" t="s">
        <v>66</v>
      </c>
      <c r="AA1812">
        <v>19685</v>
      </c>
    </row>
    <row r="1813" spans="11:27">
      <c r="K1813" t="s">
        <v>1971</v>
      </c>
      <c r="L1813" t="s">
        <v>33</v>
      </c>
      <c r="M1813">
        <v>61</v>
      </c>
      <c r="N1813">
        <v>0.15342</v>
      </c>
      <c r="O1813">
        <v>0.21989990000000001</v>
      </c>
      <c r="P1813">
        <v>0.8</v>
      </c>
      <c r="Q1813" t="s">
        <v>64</v>
      </c>
      <c r="R1813" t="s">
        <v>65</v>
      </c>
      <c r="S1813">
        <v>66</v>
      </c>
      <c r="T1813">
        <v>67</v>
      </c>
      <c r="U1813">
        <v>2020</v>
      </c>
      <c r="V1813" t="s">
        <v>8</v>
      </c>
      <c r="Y1813">
        <v>0</v>
      </c>
      <c r="Z1813" t="s">
        <v>66</v>
      </c>
      <c r="AA1813">
        <v>19686</v>
      </c>
    </row>
    <row r="1814" spans="11:27">
      <c r="K1814" t="s">
        <v>1972</v>
      </c>
      <c r="L1814" t="s">
        <v>33</v>
      </c>
      <c r="M1814">
        <v>61</v>
      </c>
      <c r="N1814">
        <v>0.15342</v>
      </c>
      <c r="O1814">
        <v>0.21989990000000001</v>
      </c>
      <c r="P1814">
        <v>0.8</v>
      </c>
      <c r="Q1814" t="s">
        <v>64</v>
      </c>
      <c r="R1814" t="s">
        <v>65</v>
      </c>
      <c r="S1814">
        <v>67</v>
      </c>
      <c r="T1814">
        <v>68</v>
      </c>
      <c r="U1814">
        <v>2021</v>
      </c>
      <c r="V1814" t="s">
        <v>8</v>
      </c>
      <c r="Y1814">
        <v>0</v>
      </c>
      <c r="Z1814" t="s">
        <v>66</v>
      </c>
      <c r="AA1814">
        <v>19687</v>
      </c>
    </row>
    <row r="1815" spans="11:27">
      <c r="K1815" t="s">
        <v>1973</v>
      </c>
      <c r="L1815" t="s">
        <v>33</v>
      </c>
      <c r="M1815">
        <v>61</v>
      </c>
      <c r="N1815">
        <v>0.15342</v>
      </c>
      <c r="O1815">
        <v>0.21989990000000001</v>
      </c>
      <c r="P1815">
        <v>0.8</v>
      </c>
      <c r="Q1815" t="s">
        <v>64</v>
      </c>
      <c r="R1815" t="s">
        <v>65</v>
      </c>
      <c r="S1815">
        <v>68</v>
      </c>
      <c r="T1815">
        <v>69</v>
      </c>
      <c r="U1815">
        <v>2022</v>
      </c>
      <c r="V1815" t="s">
        <v>8</v>
      </c>
      <c r="Y1815">
        <v>0</v>
      </c>
      <c r="Z1815" t="s">
        <v>66</v>
      </c>
      <c r="AA1815">
        <v>19688</v>
      </c>
    </row>
    <row r="1816" spans="11:27">
      <c r="K1816" t="s">
        <v>1974</v>
      </c>
      <c r="L1816" t="s">
        <v>33</v>
      </c>
      <c r="M1816">
        <v>61</v>
      </c>
      <c r="N1816">
        <v>0.15342</v>
      </c>
      <c r="O1816">
        <v>0.21989990000000001</v>
      </c>
      <c r="P1816">
        <v>0.8</v>
      </c>
      <c r="Q1816" t="s">
        <v>64</v>
      </c>
      <c r="R1816" t="s">
        <v>65</v>
      </c>
      <c r="S1816">
        <v>69</v>
      </c>
      <c r="T1816">
        <v>70</v>
      </c>
      <c r="U1816">
        <v>2023</v>
      </c>
      <c r="V1816" t="s">
        <v>8</v>
      </c>
      <c r="Y1816">
        <v>0</v>
      </c>
      <c r="Z1816" t="s">
        <v>66</v>
      </c>
      <c r="AA1816">
        <v>19689</v>
      </c>
    </row>
    <row r="1817" spans="11:27">
      <c r="K1817" t="s">
        <v>1975</v>
      </c>
      <c r="L1817" t="s">
        <v>33</v>
      </c>
      <c r="M1817">
        <v>61</v>
      </c>
      <c r="N1817">
        <v>0.15342</v>
      </c>
      <c r="O1817">
        <v>-4.3790660000000002E-2</v>
      </c>
      <c r="P1817">
        <v>0.8</v>
      </c>
      <c r="Q1817" t="s">
        <v>64</v>
      </c>
      <c r="R1817" t="s">
        <v>65</v>
      </c>
      <c r="S1817">
        <v>70</v>
      </c>
      <c r="T1817">
        <v>71</v>
      </c>
      <c r="U1817">
        <v>2024</v>
      </c>
      <c r="V1817" t="s">
        <v>8</v>
      </c>
      <c r="Y1817">
        <v>0</v>
      </c>
      <c r="Z1817" t="s">
        <v>66</v>
      </c>
      <c r="AA1817">
        <v>19690</v>
      </c>
    </row>
    <row r="1818" spans="11:27">
      <c r="K1818" t="s">
        <v>1976</v>
      </c>
      <c r="L1818" t="s">
        <v>33</v>
      </c>
      <c r="M1818">
        <v>61</v>
      </c>
      <c r="N1818">
        <v>0.15342</v>
      </c>
      <c r="O1818">
        <v>-4.3790660000000002E-2</v>
      </c>
      <c r="P1818">
        <v>0.8</v>
      </c>
      <c r="Q1818" t="s">
        <v>64</v>
      </c>
      <c r="R1818" t="s">
        <v>65</v>
      </c>
      <c r="S1818">
        <v>71</v>
      </c>
      <c r="T1818">
        <v>72</v>
      </c>
      <c r="U1818">
        <v>2025</v>
      </c>
      <c r="V1818" t="s">
        <v>8</v>
      </c>
      <c r="Y1818">
        <v>0</v>
      </c>
      <c r="Z1818" t="s">
        <v>66</v>
      </c>
      <c r="AA1818">
        <v>19691</v>
      </c>
    </row>
    <row r="1819" spans="11:27">
      <c r="K1819" t="s">
        <v>1977</v>
      </c>
      <c r="L1819" t="s">
        <v>33</v>
      </c>
      <c r="M1819">
        <v>61</v>
      </c>
      <c r="N1819">
        <v>0.15342</v>
      </c>
      <c r="O1819">
        <v>-4.3790660000000002E-2</v>
      </c>
      <c r="P1819">
        <v>0.8</v>
      </c>
      <c r="Q1819" t="s">
        <v>64</v>
      </c>
      <c r="R1819" t="s">
        <v>65</v>
      </c>
      <c r="S1819">
        <v>72</v>
      </c>
      <c r="T1819">
        <v>73</v>
      </c>
      <c r="U1819">
        <v>2026</v>
      </c>
      <c r="V1819" t="s">
        <v>8</v>
      </c>
      <c r="Y1819">
        <v>0</v>
      </c>
      <c r="Z1819" t="s">
        <v>66</v>
      </c>
      <c r="AA1819">
        <v>19692</v>
      </c>
    </row>
    <row r="1820" spans="11:27">
      <c r="K1820" t="s">
        <v>1978</v>
      </c>
      <c r="L1820" t="s">
        <v>33</v>
      </c>
      <c r="M1820">
        <v>61</v>
      </c>
      <c r="N1820">
        <v>0.15342</v>
      </c>
      <c r="O1820">
        <v>-4.3790660000000002E-2</v>
      </c>
      <c r="P1820">
        <v>0.8</v>
      </c>
      <c r="Q1820" t="s">
        <v>64</v>
      </c>
      <c r="R1820" t="s">
        <v>65</v>
      </c>
      <c r="S1820">
        <v>73</v>
      </c>
      <c r="T1820">
        <v>74</v>
      </c>
      <c r="U1820">
        <v>2027</v>
      </c>
      <c r="V1820" t="s">
        <v>8</v>
      </c>
      <c r="Y1820">
        <v>0</v>
      </c>
      <c r="Z1820" t="s">
        <v>66</v>
      </c>
      <c r="AA1820">
        <v>19693</v>
      </c>
    </row>
    <row r="1821" spans="11:27">
      <c r="K1821" t="s">
        <v>1979</v>
      </c>
      <c r="L1821" t="s">
        <v>33</v>
      </c>
      <c r="M1821">
        <v>61</v>
      </c>
      <c r="N1821">
        <v>0.15342</v>
      </c>
      <c r="O1821">
        <v>-4.3790660000000002E-2</v>
      </c>
      <c r="P1821">
        <v>0.8</v>
      </c>
      <c r="Q1821" t="s">
        <v>64</v>
      </c>
      <c r="R1821" t="s">
        <v>65</v>
      </c>
      <c r="S1821">
        <v>74</v>
      </c>
      <c r="T1821">
        <v>75</v>
      </c>
      <c r="U1821">
        <v>2028</v>
      </c>
      <c r="V1821" t="s">
        <v>8</v>
      </c>
      <c r="Y1821">
        <v>0</v>
      </c>
      <c r="Z1821" t="s">
        <v>66</v>
      </c>
      <c r="AA1821">
        <v>19694</v>
      </c>
    </row>
    <row r="1822" spans="11:27">
      <c r="K1822" t="s">
        <v>1980</v>
      </c>
      <c r="L1822" t="s">
        <v>33</v>
      </c>
      <c r="M1822">
        <v>61</v>
      </c>
      <c r="N1822">
        <v>0.15342</v>
      </c>
      <c r="O1822">
        <v>-4.3790660000000002E-2</v>
      </c>
      <c r="P1822">
        <v>0.8</v>
      </c>
      <c r="Q1822" t="s">
        <v>64</v>
      </c>
      <c r="R1822" t="s">
        <v>65</v>
      </c>
      <c r="S1822">
        <v>75</v>
      </c>
      <c r="T1822">
        <v>76</v>
      </c>
      <c r="U1822">
        <v>2029</v>
      </c>
      <c r="V1822" t="s">
        <v>8</v>
      </c>
      <c r="Y1822">
        <v>0</v>
      </c>
      <c r="Z1822" t="s">
        <v>66</v>
      </c>
      <c r="AA1822">
        <v>19695</v>
      </c>
    </row>
    <row r="1823" spans="11:27">
      <c r="K1823" t="s">
        <v>1981</v>
      </c>
      <c r="L1823" t="s">
        <v>33</v>
      </c>
      <c r="M1823">
        <v>61</v>
      </c>
      <c r="N1823">
        <v>0.15342</v>
      </c>
      <c r="O1823">
        <v>-4.3790660000000002E-2</v>
      </c>
      <c r="P1823">
        <v>0.8</v>
      </c>
      <c r="Q1823" t="s">
        <v>64</v>
      </c>
      <c r="R1823" t="s">
        <v>65</v>
      </c>
      <c r="S1823">
        <v>76</v>
      </c>
      <c r="T1823">
        <v>77</v>
      </c>
      <c r="U1823">
        <v>2030</v>
      </c>
      <c r="V1823" t="s">
        <v>8</v>
      </c>
      <c r="Y1823">
        <v>0</v>
      </c>
      <c r="Z1823" t="s">
        <v>66</v>
      </c>
      <c r="AA1823">
        <v>19696</v>
      </c>
    </row>
    <row r="1824" spans="11:27">
      <c r="K1824" t="s">
        <v>1982</v>
      </c>
      <c r="L1824" t="s">
        <v>33</v>
      </c>
      <c r="M1824">
        <v>61</v>
      </c>
      <c r="N1824">
        <v>0.15342</v>
      </c>
      <c r="O1824">
        <v>-4.3790660000000002E-2</v>
      </c>
      <c r="P1824">
        <v>0.8</v>
      </c>
      <c r="Q1824" t="s">
        <v>64</v>
      </c>
      <c r="R1824" t="s">
        <v>65</v>
      </c>
      <c r="S1824">
        <v>77</v>
      </c>
      <c r="T1824">
        <v>78</v>
      </c>
      <c r="U1824">
        <v>2031</v>
      </c>
      <c r="V1824" t="s">
        <v>8</v>
      </c>
      <c r="Y1824">
        <v>0</v>
      </c>
      <c r="Z1824" t="s">
        <v>66</v>
      </c>
      <c r="AA1824">
        <v>19697</v>
      </c>
    </row>
    <row r="1825" spans="11:27">
      <c r="K1825" t="s">
        <v>1983</v>
      </c>
      <c r="L1825" t="s">
        <v>33</v>
      </c>
      <c r="M1825">
        <v>61</v>
      </c>
      <c r="N1825">
        <v>0.15342</v>
      </c>
      <c r="O1825">
        <v>-4.3790660000000002E-2</v>
      </c>
      <c r="P1825">
        <v>0.8</v>
      </c>
      <c r="Q1825" t="s">
        <v>64</v>
      </c>
      <c r="R1825" t="s">
        <v>65</v>
      </c>
      <c r="S1825">
        <v>78</v>
      </c>
      <c r="T1825">
        <v>79</v>
      </c>
      <c r="U1825">
        <v>2032</v>
      </c>
      <c r="V1825" t="s">
        <v>8</v>
      </c>
      <c r="Y1825">
        <v>0</v>
      </c>
      <c r="Z1825" t="s">
        <v>66</v>
      </c>
      <c r="AA1825">
        <v>19698</v>
      </c>
    </row>
    <row r="1826" spans="11:27">
      <c r="K1826" t="s">
        <v>1984</v>
      </c>
      <c r="L1826" t="s">
        <v>33</v>
      </c>
      <c r="M1826">
        <v>61</v>
      </c>
      <c r="N1826">
        <v>0.15342</v>
      </c>
      <c r="O1826">
        <v>-4.3790660000000002E-2</v>
      </c>
      <c r="P1826">
        <v>0.8</v>
      </c>
      <c r="Q1826" t="s">
        <v>64</v>
      </c>
      <c r="R1826" t="s">
        <v>65</v>
      </c>
      <c r="S1826">
        <v>79</v>
      </c>
      <c r="T1826">
        <v>80</v>
      </c>
      <c r="U1826">
        <v>2033</v>
      </c>
      <c r="V1826" t="s">
        <v>8</v>
      </c>
      <c r="Y1826">
        <v>0</v>
      </c>
      <c r="Z1826" t="s">
        <v>66</v>
      </c>
      <c r="AA1826">
        <v>19699</v>
      </c>
    </row>
    <row r="1827" spans="11:27">
      <c r="K1827" t="s">
        <v>1985</v>
      </c>
      <c r="L1827" t="s">
        <v>33</v>
      </c>
      <c r="M1827">
        <v>61</v>
      </c>
      <c r="N1827">
        <v>0.15342</v>
      </c>
      <c r="O1827">
        <v>-4.3790660000000002E-2</v>
      </c>
      <c r="P1827">
        <v>0.8</v>
      </c>
      <c r="Q1827" t="s">
        <v>64</v>
      </c>
      <c r="R1827" t="s">
        <v>65</v>
      </c>
      <c r="S1827">
        <v>80</v>
      </c>
      <c r="T1827">
        <v>81</v>
      </c>
      <c r="U1827">
        <v>2034</v>
      </c>
      <c r="V1827" t="s">
        <v>8</v>
      </c>
      <c r="Y1827">
        <v>0</v>
      </c>
      <c r="Z1827" t="s">
        <v>66</v>
      </c>
      <c r="AA1827">
        <v>19700</v>
      </c>
    </row>
    <row r="1828" spans="11:27">
      <c r="K1828" t="s">
        <v>1986</v>
      </c>
      <c r="L1828" t="s">
        <v>33</v>
      </c>
      <c r="M1828">
        <v>61</v>
      </c>
      <c r="N1828">
        <v>0.15342</v>
      </c>
      <c r="O1828">
        <v>-4.3790660000000002E-2</v>
      </c>
      <c r="P1828">
        <v>0.8</v>
      </c>
      <c r="Q1828" t="s">
        <v>64</v>
      </c>
      <c r="R1828" t="s">
        <v>65</v>
      </c>
      <c r="S1828">
        <v>81</v>
      </c>
      <c r="T1828">
        <v>82</v>
      </c>
      <c r="U1828">
        <v>2035</v>
      </c>
      <c r="V1828" t="s">
        <v>8</v>
      </c>
      <c r="Y1828">
        <v>0</v>
      </c>
      <c r="Z1828" t="s">
        <v>66</v>
      </c>
      <c r="AA1828">
        <v>19701</v>
      </c>
    </row>
    <row r="1829" spans="11:27">
      <c r="K1829" t="s">
        <v>1987</v>
      </c>
      <c r="L1829" t="s">
        <v>33</v>
      </c>
      <c r="M1829">
        <v>61</v>
      </c>
      <c r="N1829">
        <v>0.15342</v>
      </c>
      <c r="O1829">
        <v>-4.3790660000000002E-2</v>
      </c>
      <c r="P1829">
        <v>0.8</v>
      </c>
      <c r="Q1829" t="s">
        <v>64</v>
      </c>
      <c r="R1829" t="s">
        <v>65</v>
      </c>
      <c r="S1829">
        <v>82</v>
      </c>
      <c r="T1829">
        <v>83</v>
      </c>
      <c r="U1829">
        <v>2036</v>
      </c>
      <c r="V1829" t="s">
        <v>8</v>
      </c>
      <c r="Y1829">
        <v>0</v>
      </c>
      <c r="Z1829" t="s">
        <v>66</v>
      </c>
      <c r="AA1829">
        <v>19702</v>
      </c>
    </row>
    <row r="1830" spans="11:27">
      <c r="K1830" t="s">
        <v>1988</v>
      </c>
      <c r="L1830" t="s">
        <v>33</v>
      </c>
      <c r="M1830">
        <v>61</v>
      </c>
      <c r="N1830">
        <v>0.15342</v>
      </c>
      <c r="O1830">
        <v>-4.3790660000000002E-2</v>
      </c>
      <c r="P1830">
        <v>0.8</v>
      </c>
      <c r="Q1830" t="s">
        <v>64</v>
      </c>
      <c r="R1830" t="s">
        <v>65</v>
      </c>
      <c r="S1830">
        <v>83</v>
      </c>
      <c r="T1830">
        <v>84</v>
      </c>
      <c r="U1830">
        <v>2037</v>
      </c>
      <c r="V1830" t="s">
        <v>8</v>
      </c>
      <c r="Y1830">
        <v>0</v>
      </c>
      <c r="Z1830" t="s">
        <v>66</v>
      </c>
      <c r="AA1830">
        <v>19703</v>
      </c>
    </row>
    <row r="1831" spans="11:27">
      <c r="K1831" t="s">
        <v>1989</v>
      </c>
      <c r="L1831" t="s">
        <v>33</v>
      </c>
      <c r="M1831">
        <v>61</v>
      </c>
      <c r="N1831">
        <v>0.15342</v>
      </c>
      <c r="O1831">
        <v>-4.3790660000000002E-2</v>
      </c>
      <c r="P1831">
        <v>0.8</v>
      </c>
      <c r="Q1831" t="s">
        <v>64</v>
      </c>
      <c r="R1831" t="s">
        <v>65</v>
      </c>
      <c r="S1831">
        <v>84</v>
      </c>
      <c r="T1831">
        <v>85</v>
      </c>
      <c r="U1831">
        <v>2038</v>
      </c>
      <c r="V1831" t="s">
        <v>8</v>
      </c>
      <c r="Y1831">
        <v>0</v>
      </c>
      <c r="Z1831" t="s">
        <v>66</v>
      </c>
      <c r="AA1831">
        <v>19704</v>
      </c>
    </row>
    <row r="1832" spans="11:27">
      <c r="K1832" t="s">
        <v>1990</v>
      </c>
      <c r="L1832" t="s">
        <v>33</v>
      </c>
      <c r="M1832">
        <v>61</v>
      </c>
      <c r="N1832">
        <v>0.15342</v>
      </c>
      <c r="O1832">
        <v>-4.3790660000000002E-2</v>
      </c>
      <c r="P1832">
        <v>0.8</v>
      </c>
      <c r="Q1832" t="s">
        <v>64</v>
      </c>
      <c r="R1832" t="s">
        <v>65</v>
      </c>
      <c r="S1832">
        <v>85</v>
      </c>
      <c r="T1832">
        <v>86</v>
      </c>
      <c r="U1832">
        <v>2039</v>
      </c>
      <c r="V1832" t="s">
        <v>8</v>
      </c>
      <c r="Y1832">
        <v>0</v>
      </c>
      <c r="Z1832" t="s">
        <v>66</v>
      </c>
      <c r="AA1832">
        <v>19705</v>
      </c>
    </row>
    <row r="1833" spans="11:27">
      <c r="K1833" t="s">
        <v>1991</v>
      </c>
      <c r="L1833" t="s">
        <v>33</v>
      </c>
      <c r="M1833">
        <v>61</v>
      </c>
      <c r="N1833">
        <v>0.15342</v>
      </c>
      <c r="O1833">
        <v>-4.3790660000000002E-2</v>
      </c>
      <c r="P1833">
        <v>0.8</v>
      </c>
      <c r="Q1833" t="s">
        <v>64</v>
      </c>
      <c r="R1833" t="s">
        <v>65</v>
      </c>
      <c r="S1833">
        <v>86</v>
      </c>
      <c r="T1833">
        <v>87</v>
      </c>
      <c r="U1833">
        <v>2040</v>
      </c>
      <c r="V1833" t="s">
        <v>8</v>
      </c>
      <c r="Y1833">
        <v>0</v>
      </c>
      <c r="Z1833" t="s">
        <v>66</v>
      </c>
      <c r="AA1833">
        <v>19706</v>
      </c>
    </row>
    <row r="1834" spans="11:27">
      <c r="K1834" t="s">
        <v>1992</v>
      </c>
      <c r="L1834" t="s">
        <v>33</v>
      </c>
      <c r="M1834">
        <v>62</v>
      </c>
      <c r="N1834">
        <v>0.91914700000000005</v>
      </c>
      <c r="O1834">
        <v>-8.7830539999999999E-2</v>
      </c>
      <c r="P1834">
        <v>0</v>
      </c>
      <c r="Q1834" t="s">
        <v>64</v>
      </c>
      <c r="R1834" t="s">
        <v>65</v>
      </c>
      <c r="S1834">
        <v>1</v>
      </c>
      <c r="T1834">
        <v>58</v>
      </c>
      <c r="U1834">
        <v>2011</v>
      </c>
      <c r="V1834" t="s">
        <v>8</v>
      </c>
      <c r="Y1834">
        <v>0</v>
      </c>
      <c r="Z1834" t="s">
        <v>66</v>
      </c>
      <c r="AA1834">
        <v>20004</v>
      </c>
    </row>
    <row r="1835" spans="11:27">
      <c r="K1835" t="s">
        <v>1993</v>
      </c>
      <c r="L1835" t="s">
        <v>33</v>
      </c>
      <c r="M1835">
        <v>62</v>
      </c>
      <c r="N1835">
        <v>0.91914700000000005</v>
      </c>
      <c r="O1835">
        <v>-8.7830539999999999E-2</v>
      </c>
      <c r="P1835">
        <v>0.8</v>
      </c>
      <c r="Q1835" t="s">
        <v>64</v>
      </c>
      <c r="R1835" t="s">
        <v>65</v>
      </c>
      <c r="S1835">
        <v>58</v>
      </c>
      <c r="T1835">
        <v>59</v>
      </c>
      <c r="U1835">
        <v>2012</v>
      </c>
      <c r="V1835" t="s">
        <v>8</v>
      </c>
      <c r="Y1835">
        <v>0</v>
      </c>
      <c r="Z1835" t="s">
        <v>66</v>
      </c>
      <c r="AA1835">
        <v>20005</v>
      </c>
    </row>
    <row r="1836" spans="11:27">
      <c r="K1836" t="s">
        <v>1994</v>
      </c>
      <c r="L1836" t="s">
        <v>33</v>
      </c>
      <c r="M1836">
        <v>62</v>
      </c>
      <c r="N1836">
        <v>0.91914700000000005</v>
      </c>
      <c r="O1836">
        <v>-8.7830539999999999E-2</v>
      </c>
      <c r="P1836">
        <v>0.8</v>
      </c>
      <c r="Q1836" t="s">
        <v>64</v>
      </c>
      <c r="R1836" t="s">
        <v>65</v>
      </c>
      <c r="S1836">
        <v>59</v>
      </c>
      <c r="T1836">
        <v>60</v>
      </c>
      <c r="U1836">
        <v>2013</v>
      </c>
      <c r="V1836" t="s">
        <v>8</v>
      </c>
      <c r="Y1836">
        <v>0</v>
      </c>
      <c r="Z1836" t="s">
        <v>66</v>
      </c>
      <c r="AA1836">
        <v>20006</v>
      </c>
    </row>
    <row r="1837" spans="11:27">
      <c r="K1837" t="s">
        <v>1995</v>
      </c>
      <c r="L1837" t="s">
        <v>33</v>
      </c>
      <c r="M1837">
        <v>62</v>
      </c>
      <c r="N1837">
        <v>0.91914700000000005</v>
      </c>
      <c r="O1837">
        <v>-8.7830539999999999E-2</v>
      </c>
      <c r="P1837">
        <v>0.8</v>
      </c>
      <c r="Q1837" t="s">
        <v>64</v>
      </c>
      <c r="R1837" t="s">
        <v>65</v>
      </c>
      <c r="S1837">
        <v>60</v>
      </c>
      <c r="T1837">
        <v>61</v>
      </c>
      <c r="U1837">
        <v>2014</v>
      </c>
      <c r="V1837" t="s">
        <v>8</v>
      </c>
      <c r="Y1837">
        <v>0</v>
      </c>
      <c r="Z1837" t="s">
        <v>66</v>
      </c>
      <c r="AA1837">
        <v>20007</v>
      </c>
    </row>
    <row r="1838" spans="11:27">
      <c r="K1838" t="s">
        <v>1996</v>
      </c>
      <c r="L1838" t="s">
        <v>33</v>
      </c>
      <c r="M1838">
        <v>62</v>
      </c>
      <c r="N1838">
        <v>0.91914700000000005</v>
      </c>
      <c r="O1838">
        <v>7.0466940000000006E-2</v>
      </c>
      <c r="P1838">
        <v>0.8</v>
      </c>
      <c r="Q1838" t="s">
        <v>64</v>
      </c>
      <c r="R1838" t="s">
        <v>65</v>
      </c>
      <c r="S1838">
        <v>61</v>
      </c>
      <c r="T1838">
        <v>62</v>
      </c>
      <c r="U1838">
        <v>2015</v>
      </c>
      <c r="V1838" t="s">
        <v>8</v>
      </c>
      <c r="Y1838">
        <v>0</v>
      </c>
      <c r="Z1838" t="s">
        <v>66</v>
      </c>
      <c r="AA1838">
        <v>20008</v>
      </c>
    </row>
    <row r="1839" spans="11:27">
      <c r="K1839" t="s">
        <v>1997</v>
      </c>
      <c r="L1839" t="s">
        <v>33</v>
      </c>
      <c r="M1839">
        <v>62</v>
      </c>
      <c r="N1839">
        <v>0.91914700000000005</v>
      </c>
      <c r="O1839">
        <v>7.0466940000000006E-2</v>
      </c>
      <c r="P1839">
        <v>0.8</v>
      </c>
      <c r="Q1839" t="s">
        <v>64</v>
      </c>
      <c r="R1839" t="s">
        <v>65</v>
      </c>
      <c r="S1839">
        <v>62</v>
      </c>
      <c r="T1839">
        <v>63</v>
      </c>
      <c r="U1839">
        <v>2016</v>
      </c>
      <c r="V1839" t="s">
        <v>8</v>
      </c>
      <c r="Y1839">
        <v>0</v>
      </c>
      <c r="Z1839" t="s">
        <v>66</v>
      </c>
      <c r="AA1839">
        <v>20009</v>
      </c>
    </row>
    <row r="1840" spans="11:27">
      <c r="K1840" t="s">
        <v>1998</v>
      </c>
      <c r="L1840" t="s">
        <v>33</v>
      </c>
      <c r="M1840">
        <v>62</v>
      </c>
      <c r="N1840">
        <v>0.91914700000000005</v>
      </c>
      <c r="O1840">
        <v>7.0466940000000006E-2</v>
      </c>
      <c r="P1840">
        <v>0.8</v>
      </c>
      <c r="Q1840" t="s">
        <v>64</v>
      </c>
      <c r="R1840" t="s">
        <v>65</v>
      </c>
      <c r="S1840">
        <v>63</v>
      </c>
      <c r="T1840">
        <v>64</v>
      </c>
      <c r="U1840">
        <v>2017</v>
      </c>
      <c r="V1840" t="s">
        <v>8</v>
      </c>
      <c r="Y1840">
        <v>0</v>
      </c>
      <c r="Z1840" t="s">
        <v>66</v>
      </c>
      <c r="AA1840">
        <v>20010</v>
      </c>
    </row>
    <row r="1841" spans="11:27">
      <c r="K1841" t="s">
        <v>1999</v>
      </c>
      <c r="L1841" t="s">
        <v>33</v>
      </c>
      <c r="M1841">
        <v>62</v>
      </c>
      <c r="N1841">
        <v>0.91914700000000005</v>
      </c>
      <c r="O1841">
        <v>2.2137819999999999E-2</v>
      </c>
      <c r="P1841">
        <v>0.8</v>
      </c>
      <c r="Q1841" t="s">
        <v>64</v>
      </c>
      <c r="R1841" t="s">
        <v>65</v>
      </c>
      <c r="S1841">
        <v>64</v>
      </c>
      <c r="T1841">
        <v>65</v>
      </c>
      <c r="U1841">
        <v>2018</v>
      </c>
      <c r="V1841" t="s">
        <v>8</v>
      </c>
      <c r="Y1841">
        <v>0</v>
      </c>
      <c r="Z1841" t="s">
        <v>66</v>
      </c>
      <c r="AA1841">
        <v>20011</v>
      </c>
    </row>
    <row r="1842" spans="11:27">
      <c r="K1842" t="s">
        <v>2000</v>
      </c>
      <c r="L1842" t="s">
        <v>33</v>
      </c>
      <c r="M1842">
        <v>62</v>
      </c>
      <c r="N1842">
        <v>0.91914700000000005</v>
      </c>
      <c r="O1842">
        <v>2.2137819999999999E-2</v>
      </c>
      <c r="P1842">
        <v>0.8</v>
      </c>
      <c r="Q1842" t="s">
        <v>64</v>
      </c>
      <c r="R1842" t="s">
        <v>65</v>
      </c>
      <c r="S1842">
        <v>65</v>
      </c>
      <c r="T1842">
        <v>66</v>
      </c>
      <c r="U1842">
        <v>2019</v>
      </c>
      <c r="V1842" t="s">
        <v>8</v>
      </c>
      <c r="Y1842">
        <v>0</v>
      </c>
      <c r="Z1842" t="s">
        <v>66</v>
      </c>
      <c r="AA1842">
        <v>20012</v>
      </c>
    </row>
    <row r="1843" spans="11:27">
      <c r="K1843" t="s">
        <v>2001</v>
      </c>
      <c r="L1843" t="s">
        <v>33</v>
      </c>
      <c r="M1843">
        <v>62</v>
      </c>
      <c r="N1843">
        <v>0.91914700000000005</v>
      </c>
      <c r="O1843">
        <v>2.2137819999999999E-2</v>
      </c>
      <c r="P1843">
        <v>0.8</v>
      </c>
      <c r="Q1843" t="s">
        <v>64</v>
      </c>
      <c r="R1843" t="s">
        <v>65</v>
      </c>
      <c r="S1843">
        <v>66</v>
      </c>
      <c r="T1843">
        <v>67</v>
      </c>
      <c r="U1843">
        <v>2020</v>
      </c>
      <c r="V1843" t="s">
        <v>8</v>
      </c>
      <c r="Y1843">
        <v>0</v>
      </c>
      <c r="Z1843" t="s">
        <v>66</v>
      </c>
      <c r="AA1843">
        <v>20013</v>
      </c>
    </row>
    <row r="1844" spans="11:27">
      <c r="K1844" t="s">
        <v>2002</v>
      </c>
      <c r="L1844" t="s">
        <v>33</v>
      </c>
      <c r="M1844">
        <v>62</v>
      </c>
      <c r="N1844">
        <v>0.91914700000000005</v>
      </c>
      <c r="O1844">
        <v>5.5914909999999998E-2</v>
      </c>
      <c r="P1844">
        <v>0.8</v>
      </c>
      <c r="Q1844" t="s">
        <v>64</v>
      </c>
      <c r="R1844" t="s">
        <v>65</v>
      </c>
      <c r="S1844">
        <v>67</v>
      </c>
      <c r="T1844">
        <v>68</v>
      </c>
      <c r="U1844">
        <v>2021</v>
      </c>
      <c r="V1844" t="s">
        <v>8</v>
      </c>
      <c r="Y1844">
        <v>0</v>
      </c>
      <c r="Z1844" t="s">
        <v>66</v>
      </c>
      <c r="AA1844">
        <v>20014</v>
      </c>
    </row>
    <row r="1845" spans="11:27">
      <c r="K1845" t="s">
        <v>2003</v>
      </c>
      <c r="L1845" t="s">
        <v>33</v>
      </c>
      <c r="M1845">
        <v>62</v>
      </c>
      <c r="N1845">
        <v>0.91914700000000005</v>
      </c>
      <c r="O1845">
        <v>5.5914909999999998E-2</v>
      </c>
      <c r="P1845">
        <v>0.8</v>
      </c>
      <c r="Q1845" t="s">
        <v>64</v>
      </c>
      <c r="R1845" t="s">
        <v>65</v>
      </c>
      <c r="S1845">
        <v>68</v>
      </c>
      <c r="T1845">
        <v>69</v>
      </c>
      <c r="U1845">
        <v>2022</v>
      </c>
      <c r="V1845" t="s">
        <v>8</v>
      </c>
      <c r="Y1845">
        <v>0</v>
      </c>
      <c r="Z1845" t="s">
        <v>66</v>
      </c>
      <c r="AA1845">
        <v>20015</v>
      </c>
    </row>
    <row r="1846" spans="11:27">
      <c r="K1846" t="s">
        <v>2004</v>
      </c>
      <c r="L1846" t="s">
        <v>33</v>
      </c>
      <c r="M1846">
        <v>62</v>
      </c>
      <c r="N1846">
        <v>0.91914700000000005</v>
      </c>
      <c r="O1846">
        <v>5.5914909999999998E-2</v>
      </c>
      <c r="P1846">
        <v>0.8</v>
      </c>
      <c r="Q1846" t="s">
        <v>64</v>
      </c>
      <c r="R1846" t="s">
        <v>65</v>
      </c>
      <c r="S1846">
        <v>69</v>
      </c>
      <c r="T1846">
        <v>70</v>
      </c>
      <c r="U1846">
        <v>2023</v>
      </c>
      <c r="V1846" t="s">
        <v>8</v>
      </c>
      <c r="Y1846">
        <v>0</v>
      </c>
      <c r="Z1846" t="s">
        <v>66</v>
      </c>
      <c r="AA1846">
        <v>20016</v>
      </c>
    </row>
    <row r="1847" spans="11:27">
      <c r="K1847" t="s">
        <v>2005</v>
      </c>
      <c r="L1847" t="s">
        <v>33</v>
      </c>
      <c r="M1847">
        <v>62</v>
      </c>
      <c r="N1847">
        <v>0.91914700000000005</v>
      </c>
      <c r="O1847">
        <v>5.5914909999999998E-2</v>
      </c>
      <c r="P1847">
        <v>0.8</v>
      </c>
      <c r="Q1847" t="s">
        <v>64</v>
      </c>
      <c r="R1847" t="s">
        <v>65</v>
      </c>
      <c r="S1847">
        <v>70</v>
      </c>
      <c r="T1847">
        <v>71</v>
      </c>
      <c r="U1847">
        <v>2024</v>
      </c>
      <c r="V1847" t="s">
        <v>8</v>
      </c>
      <c r="Y1847">
        <v>0</v>
      </c>
      <c r="Z1847" t="s">
        <v>66</v>
      </c>
      <c r="AA1847">
        <v>20017</v>
      </c>
    </row>
    <row r="1848" spans="11:27">
      <c r="K1848" t="s">
        <v>2006</v>
      </c>
      <c r="L1848" t="s">
        <v>33</v>
      </c>
      <c r="M1848">
        <v>62</v>
      </c>
      <c r="N1848">
        <v>0.91914700000000005</v>
      </c>
      <c r="O1848">
        <v>5.5914909999999998E-2</v>
      </c>
      <c r="P1848">
        <v>0.8</v>
      </c>
      <c r="Q1848" t="s">
        <v>64</v>
      </c>
      <c r="R1848" t="s">
        <v>65</v>
      </c>
      <c r="S1848">
        <v>71</v>
      </c>
      <c r="T1848">
        <v>72</v>
      </c>
      <c r="U1848">
        <v>2025</v>
      </c>
      <c r="V1848" t="s">
        <v>8</v>
      </c>
      <c r="Y1848">
        <v>0</v>
      </c>
      <c r="Z1848" t="s">
        <v>66</v>
      </c>
      <c r="AA1848">
        <v>20018</v>
      </c>
    </row>
    <row r="1849" spans="11:27">
      <c r="K1849" t="s">
        <v>2007</v>
      </c>
      <c r="L1849" t="s">
        <v>33</v>
      </c>
      <c r="M1849">
        <v>62</v>
      </c>
      <c r="N1849">
        <v>0.91914700000000005</v>
      </c>
      <c r="O1849">
        <v>5.5914909999999998E-2</v>
      </c>
      <c r="P1849">
        <v>0.8</v>
      </c>
      <c r="Q1849" t="s">
        <v>64</v>
      </c>
      <c r="R1849" t="s">
        <v>65</v>
      </c>
      <c r="S1849">
        <v>72</v>
      </c>
      <c r="T1849">
        <v>73</v>
      </c>
      <c r="U1849">
        <v>2026</v>
      </c>
      <c r="V1849" t="s">
        <v>8</v>
      </c>
      <c r="Y1849">
        <v>0</v>
      </c>
      <c r="Z1849" t="s">
        <v>66</v>
      </c>
      <c r="AA1849">
        <v>20019</v>
      </c>
    </row>
    <row r="1850" spans="11:27">
      <c r="K1850" t="s">
        <v>2008</v>
      </c>
      <c r="L1850" t="s">
        <v>33</v>
      </c>
      <c r="M1850">
        <v>62</v>
      </c>
      <c r="N1850">
        <v>0.91914700000000005</v>
      </c>
      <c r="O1850">
        <v>2.9918570000000001E-3</v>
      </c>
      <c r="P1850">
        <v>0.8</v>
      </c>
      <c r="Q1850" t="s">
        <v>64</v>
      </c>
      <c r="R1850" t="s">
        <v>65</v>
      </c>
      <c r="S1850">
        <v>73</v>
      </c>
      <c r="T1850">
        <v>74</v>
      </c>
      <c r="U1850">
        <v>2027</v>
      </c>
      <c r="V1850" t="s">
        <v>8</v>
      </c>
      <c r="Y1850">
        <v>0</v>
      </c>
      <c r="Z1850" t="s">
        <v>66</v>
      </c>
      <c r="AA1850">
        <v>20020</v>
      </c>
    </row>
    <row r="1851" spans="11:27">
      <c r="K1851" t="s">
        <v>2009</v>
      </c>
      <c r="L1851" t="s">
        <v>33</v>
      </c>
      <c r="M1851">
        <v>62</v>
      </c>
      <c r="N1851">
        <v>0.91914700000000005</v>
      </c>
      <c r="O1851">
        <v>2.9918570000000001E-3</v>
      </c>
      <c r="P1851">
        <v>0.8</v>
      </c>
      <c r="Q1851" t="s">
        <v>64</v>
      </c>
      <c r="R1851" t="s">
        <v>65</v>
      </c>
      <c r="S1851">
        <v>74</v>
      </c>
      <c r="T1851">
        <v>75</v>
      </c>
      <c r="U1851">
        <v>2028</v>
      </c>
      <c r="V1851" t="s">
        <v>8</v>
      </c>
      <c r="Y1851">
        <v>0</v>
      </c>
      <c r="Z1851" t="s">
        <v>66</v>
      </c>
      <c r="AA1851">
        <v>20021</v>
      </c>
    </row>
    <row r="1852" spans="11:27">
      <c r="K1852" t="s">
        <v>2010</v>
      </c>
      <c r="L1852" t="s">
        <v>33</v>
      </c>
      <c r="M1852">
        <v>62</v>
      </c>
      <c r="N1852">
        <v>0.91914700000000005</v>
      </c>
      <c r="O1852">
        <v>2.9918570000000001E-3</v>
      </c>
      <c r="P1852">
        <v>0.8</v>
      </c>
      <c r="Q1852" t="s">
        <v>64</v>
      </c>
      <c r="R1852" t="s">
        <v>65</v>
      </c>
      <c r="S1852">
        <v>75</v>
      </c>
      <c r="T1852">
        <v>76</v>
      </c>
      <c r="U1852">
        <v>2029</v>
      </c>
      <c r="V1852" t="s">
        <v>8</v>
      </c>
      <c r="Y1852">
        <v>0</v>
      </c>
      <c r="Z1852" t="s">
        <v>66</v>
      </c>
      <c r="AA1852">
        <v>20022</v>
      </c>
    </row>
    <row r="1853" spans="11:27">
      <c r="K1853" t="s">
        <v>2011</v>
      </c>
      <c r="L1853" t="s">
        <v>33</v>
      </c>
      <c r="M1853">
        <v>62</v>
      </c>
      <c r="N1853">
        <v>0.91914700000000005</v>
      </c>
      <c r="O1853">
        <v>2.9918570000000001E-3</v>
      </c>
      <c r="P1853">
        <v>0.8</v>
      </c>
      <c r="Q1853" t="s">
        <v>64</v>
      </c>
      <c r="R1853" t="s">
        <v>65</v>
      </c>
      <c r="S1853">
        <v>76</v>
      </c>
      <c r="T1853">
        <v>77</v>
      </c>
      <c r="U1853">
        <v>2030</v>
      </c>
      <c r="V1853" t="s">
        <v>8</v>
      </c>
      <c r="Y1853">
        <v>0</v>
      </c>
      <c r="Z1853" t="s">
        <v>66</v>
      </c>
      <c r="AA1853">
        <v>20023</v>
      </c>
    </row>
    <row r="1854" spans="11:27">
      <c r="K1854" t="s">
        <v>2012</v>
      </c>
      <c r="L1854" t="s">
        <v>33</v>
      </c>
      <c r="M1854">
        <v>62</v>
      </c>
      <c r="N1854">
        <v>0.91914700000000005</v>
      </c>
      <c r="O1854">
        <v>2.9918570000000001E-3</v>
      </c>
      <c r="P1854">
        <v>0.8</v>
      </c>
      <c r="Q1854" t="s">
        <v>64</v>
      </c>
      <c r="R1854" t="s">
        <v>65</v>
      </c>
      <c r="S1854">
        <v>77</v>
      </c>
      <c r="T1854">
        <v>78</v>
      </c>
      <c r="U1854">
        <v>2031</v>
      </c>
      <c r="V1854" t="s">
        <v>8</v>
      </c>
      <c r="Y1854">
        <v>0</v>
      </c>
      <c r="Z1854" t="s">
        <v>66</v>
      </c>
      <c r="AA1854">
        <v>20024</v>
      </c>
    </row>
    <row r="1855" spans="11:27">
      <c r="K1855" t="s">
        <v>2013</v>
      </c>
      <c r="L1855" t="s">
        <v>33</v>
      </c>
      <c r="M1855">
        <v>62</v>
      </c>
      <c r="N1855">
        <v>0.91914700000000005</v>
      </c>
      <c r="O1855">
        <v>2.9918570000000001E-3</v>
      </c>
      <c r="P1855">
        <v>0.8</v>
      </c>
      <c r="Q1855" t="s">
        <v>64</v>
      </c>
      <c r="R1855" t="s">
        <v>65</v>
      </c>
      <c r="S1855">
        <v>78</v>
      </c>
      <c r="T1855">
        <v>79</v>
      </c>
      <c r="U1855">
        <v>2032</v>
      </c>
      <c r="V1855" t="s">
        <v>8</v>
      </c>
      <c r="Y1855">
        <v>0</v>
      </c>
      <c r="Z1855" t="s">
        <v>66</v>
      </c>
      <c r="AA1855">
        <v>20025</v>
      </c>
    </row>
    <row r="1856" spans="11:27">
      <c r="K1856" t="s">
        <v>2014</v>
      </c>
      <c r="L1856" t="s">
        <v>33</v>
      </c>
      <c r="M1856">
        <v>62</v>
      </c>
      <c r="N1856">
        <v>0.91914700000000005</v>
      </c>
      <c r="O1856">
        <v>2.9918570000000001E-3</v>
      </c>
      <c r="P1856">
        <v>0.8</v>
      </c>
      <c r="Q1856" t="s">
        <v>64</v>
      </c>
      <c r="R1856" t="s">
        <v>65</v>
      </c>
      <c r="S1856">
        <v>79</v>
      </c>
      <c r="T1856">
        <v>80</v>
      </c>
      <c r="U1856">
        <v>2033</v>
      </c>
      <c r="V1856" t="s">
        <v>8</v>
      </c>
      <c r="Y1856">
        <v>0</v>
      </c>
      <c r="Z1856" t="s">
        <v>66</v>
      </c>
      <c r="AA1856">
        <v>20026</v>
      </c>
    </row>
    <row r="1857" spans="11:27">
      <c r="K1857" t="s">
        <v>2015</v>
      </c>
      <c r="L1857" t="s">
        <v>33</v>
      </c>
      <c r="M1857">
        <v>62</v>
      </c>
      <c r="N1857">
        <v>0.91914700000000005</v>
      </c>
      <c r="O1857">
        <v>2.9918570000000001E-3</v>
      </c>
      <c r="P1857">
        <v>0.8</v>
      </c>
      <c r="Q1857" t="s">
        <v>64</v>
      </c>
      <c r="R1857" t="s">
        <v>65</v>
      </c>
      <c r="S1857">
        <v>80</v>
      </c>
      <c r="T1857">
        <v>81</v>
      </c>
      <c r="U1857">
        <v>2034</v>
      </c>
      <c r="V1857" t="s">
        <v>8</v>
      </c>
      <c r="Y1857">
        <v>0</v>
      </c>
      <c r="Z1857" t="s">
        <v>66</v>
      </c>
      <c r="AA1857">
        <v>20027</v>
      </c>
    </row>
    <row r="1858" spans="11:27">
      <c r="K1858" t="s">
        <v>2016</v>
      </c>
      <c r="L1858" t="s">
        <v>33</v>
      </c>
      <c r="M1858">
        <v>62</v>
      </c>
      <c r="N1858">
        <v>0.91914700000000005</v>
      </c>
      <c r="O1858">
        <v>2.9918570000000001E-3</v>
      </c>
      <c r="P1858">
        <v>0.8</v>
      </c>
      <c r="Q1858" t="s">
        <v>64</v>
      </c>
      <c r="R1858" t="s">
        <v>65</v>
      </c>
      <c r="S1858">
        <v>81</v>
      </c>
      <c r="T1858">
        <v>82</v>
      </c>
      <c r="U1858">
        <v>2035</v>
      </c>
      <c r="V1858" t="s">
        <v>8</v>
      </c>
      <c r="Y1858">
        <v>0</v>
      </c>
      <c r="Z1858" t="s">
        <v>66</v>
      </c>
      <c r="AA1858">
        <v>20028</v>
      </c>
    </row>
    <row r="1859" spans="11:27">
      <c r="K1859" t="s">
        <v>2017</v>
      </c>
      <c r="L1859" t="s">
        <v>33</v>
      </c>
      <c r="M1859">
        <v>62</v>
      </c>
      <c r="N1859">
        <v>0.91914700000000005</v>
      </c>
      <c r="O1859">
        <v>0.1065199</v>
      </c>
      <c r="P1859">
        <v>0.8</v>
      </c>
      <c r="Q1859" t="s">
        <v>64</v>
      </c>
      <c r="R1859" t="s">
        <v>65</v>
      </c>
      <c r="S1859">
        <v>82</v>
      </c>
      <c r="T1859">
        <v>83</v>
      </c>
      <c r="U1859">
        <v>2036</v>
      </c>
      <c r="V1859" t="s">
        <v>8</v>
      </c>
      <c r="Y1859">
        <v>0</v>
      </c>
      <c r="Z1859" t="s">
        <v>66</v>
      </c>
      <c r="AA1859">
        <v>20029</v>
      </c>
    </row>
    <row r="1860" spans="11:27">
      <c r="K1860" t="s">
        <v>2018</v>
      </c>
      <c r="L1860" t="s">
        <v>33</v>
      </c>
      <c r="M1860">
        <v>62</v>
      </c>
      <c r="N1860">
        <v>0.91914700000000005</v>
      </c>
      <c r="O1860">
        <v>0.1065199</v>
      </c>
      <c r="P1860">
        <v>0.8</v>
      </c>
      <c r="Q1860" t="s">
        <v>64</v>
      </c>
      <c r="R1860" t="s">
        <v>65</v>
      </c>
      <c r="S1860">
        <v>83</v>
      </c>
      <c r="T1860">
        <v>84</v>
      </c>
      <c r="U1860">
        <v>2037</v>
      </c>
      <c r="V1860" t="s">
        <v>8</v>
      </c>
      <c r="Y1860">
        <v>0</v>
      </c>
      <c r="Z1860" t="s">
        <v>66</v>
      </c>
      <c r="AA1860">
        <v>20030</v>
      </c>
    </row>
    <row r="1861" spans="11:27">
      <c r="K1861" t="s">
        <v>2019</v>
      </c>
      <c r="L1861" t="s">
        <v>33</v>
      </c>
      <c r="M1861">
        <v>62</v>
      </c>
      <c r="N1861">
        <v>0.91914700000000005</v>
      </c>
      <c r="O1861">
        <v>0.1065199</v>
      </c>
      <c r="P1861">
        <v>0.8</v>
      </c>
      <c r="Q1861" t="s">
        <v>64</v>
      </c>
      <c r="R1861" t="s">
        <v>65</v>
      </c>
      <c r="S1861">
        <v>84</v>
      </c>
      <c r="T1861">
        <v>85</v>
      </c>
      <c r="U1861">
        <v>2038</v>
      </c>
      <c r="V1861" t="s">
        <v>8</v>
      </c>
      <c r="Y1861">
        <v>0</v>
      </c>
      <c r="Z1861" t="s">
        <v>66</v>
      </c>
      <c r="AA1861">
        <v>20031</v>
      </c>
    </row>
    <row r="1862" spans="11:27">
      <c r="K1862" t="s">
        <v>2020</v>
      </c>
      <c r="L1862" t="s">
        <v>33</v>
      </c>
      <c r="M1862">
        <v>62</v>
      </c>
      <c r="N1862">
        <v>0.91914700000000005</v>
      </c>
      <c r="O1862">
        <v>0.1065199</v>
      </c>
      <c r="P1862">
        <v>0.8</v>
      </c>
      <c r="Q1862" t="s">
        <v>64</v>
      </c>
      <c r="R1862" t="s">
        <v>65</v>
      </c>
      <c r="S1862">
        <v>85</v>
      </c>
      <c r="T1862">
        <v>86</v>
      </c>
      <c r="U1862">
        <v>2039</v>
      </c>
      <c r="V1862" t="s">
        <v>8</v>
      </c>
      <c r="Y1862">
        <v>0</v>
      </c>
      <c r="Z1862" t="s">
        <v>66</v>
      </c>
      <c r="AA1862">
        <v>20032</v>
      </c>
    </row>
    <row r="1863" spans="11:27">
      <c r="K1863" t="s">
        <v>2021</v>
      </c>
      <c r="L1863" t="s">
        <v>33</v>
      </c>
      <c r="M1863">
        <v>62</v>
      </c>
      <c r="N1863">
        <v>0.91914700000000005</v>
      </c>
      <c r="O1863">
        <v>0.1065199</v>
      </c>
      <c r="P1863">
        <v>0.8</v>
      </c>
      <c r="Q1863" t="s">
        <v>64</v>
      </c>
      <c r="R1863" t="s">
        <v>65</v>
      </c>
      <c r="S1863">
        <v>86</v>
      </c>
      <c r="T1863">
        <v>87</v>
      </c>
      <c r="U1863">
        <v>2040</v>
      </c>
      <c r="V1863" t="s">
        <v>8</v>
      </c>
      <c r="Y1863">
        <v>0</v>
      </c>
      <c r="Z1863" t="s">
        <v>66</v>
      </c>
      <c r="AA1863">
        <v>20033</v>
      </c>
    </row>
    <row r="1864" spans="11:27">
      <c r="K1864" t="s">
        <v>2022</v>
      </c>
      <c r="L1864" t="s">
        <v>33</v>
      </c>
      <c r="M1864">
        <v>63</v>
      </c>
      <c r="N1864">
        <v>0.52401399999999998</v>
      </c>
      <c r="O1864">
        <v>0.1180987</v>
      </c>
      <c r="P1864">
        <v>0</v>
      </c>
      <c r="Q1864" t="s">
        <v>64</v>
      </c>
      <c r="R1864" t="s">
        <v>65</v>
      </c>
      <c r="S1864">
        <v>1</v>
      </c>
      <c r="T1864">
        <v>58</v>
      </c>
      <c r="U1864">
        <v>2011</v>
      </c>
      <c r="V1864" t="s">
        <v>8</v>
      </c>
      <c r="Y1864">
        <v>0</v>
      </c>
      <c r="Z1864" t="s">
        <v>66</v>
      </c>
      <c r="AA1864">
        <v>20331</v>
      </c>
    </row>
    <row r="1865" spans="11:27">
      <c r="K1865" t="s">
        <v>2023</v>
      </c>
      <c r="L1865" t="s">
        <v>33</v>
      </c>
      <c r="M1865">
        <v>63</v>
      </c>
      <c r="N1865">
        <v>0.52401399999999998</v>
      </c>
      <c r="O1865">
        <v>0.1180987</v>
      </c>
      <c r="P1865">
        <v>0.8</v>
      </c>
      <c r="Q1865" t="s">
        <v>64</v>
      </c>
      <c r="R1865" t="s">
        <v>65</v>
      </c>
      <c r="S1865">
        <v>58</v>
      </c>
      <c r="T1865">
        <v>59</v>
      </c>
      <c r="U1865">
        <v>2012</v>
      </c>
      <c r="V1865" t="s">
        <v>8</v>
      </c>
      <c r="Y1865">
        <v>0</v>
      </c>
      <c r="Z1865" t="s">
        <v>66</v>
      </c>
      <c r="AA1865">
        <v>20332</v>
      </c>
    </row>
    <row r="1866" spans="11:27">
      <c r="K1866" t="s">
        <v>2024</v>
      </c>
      <c r="L1866" t="s">
        <v>33</v>
      </c>
      <c r="M1866">
        <v>63</v>
      </c>
      <c r="N1866">
        <v>0.52401399999999998</v>
      </c>
      <c r="O1866">
        <v>-3.4814669999999999E-2</v>
      </c>
      <c r="P1866">
        <v>0.8</v>
      </c>
      <c r="Q1866" t="s">
        <v>64</v>
      </c>
      <c r="R1866" t="s">
        <v>65</v>
      </c>
      <c r="S1866">
        <v>59</v>
      </c>
      <c r="T1866">
        <v>60</v>
      </c>
      <c r="U1866">
        <v>2013</v>
      </c>
      <c r="V1866" t="s">
        <v>8</v>
      </c>
      <c r="Y1866">
        <v>0</v>
      </c>
      <c r="Z1866" t="s">
        <v>66</v>
      </c>
      <c r="AA1866">
        <v>20333</v>
      </c>
    </row>
    <row r="1867" spans="11:27">
      <c r="K1867" t="s">
        <v>2025</v>
      </c>
      <c r="L1867" t="s">
        <v>33</v>
      </c>
      <c r="M1867">
        <v>63</v>
      </c>
      <c r="N1867">
        <v>0.52401399999999998</v>
      </c>
      <c r="O1867">
        <v>-3.4814669999999999E-2</v>
      </c>
      <c r="P1867">
        <v>0.8</v>
      </c>
      <c r="Q1867" t="s">
        <v>64</v>
      </c>
      <c r="R1867" t="s">
        <v>65</v>
      </c>
      <c r="S1867">
        <v>60</v>
      </c>
      <c r="T1867">
        <v>61</v>
      </c>
      <c r="U1867">
        <v>2014</v>
      </c>
      <c r="V1867" t="s">
        <v>8</v>
      </c>
      <c r="Y1867">
        <v>0</v>
      </c>
      <c r="Z1867" t="s">
        <v>66</v>
      </c>
      <c r="AA1867">
        <v>20334</v>
      </c>
    </row>
    <row r="1868" spans="11:27">
      <c r="K1868" t="s">
        <v>2026</v>
      </c>
      <c r="L1868" t="s">
        <v>33</v>
      </c>
      <c r="M1868">
        <v>63</v>
      </c>
      <c r="N1868">
        <v>0.52401399999999998</v>
      </c>
      <c r="O1868">
        <v>-3.4814669999999999E-2</v>
      </c>
      <c r="P1868">
        <v>0.8</v>
      </c>
      <c r="Q1868" t="s">
        <v>64</v>
      </c>
      <c r="R1868" t="s">
        <v>65</v>
      </c>
      <c r="S1868">
        <v>61</v>
      </c>
      <c r="T1868">
        <v>62</v>
      </c>
      <c r="U1868">
        <v>2015</v>
      </c>
      <c r="V1868" t="s">
        <v>8</v>
      </c>
      <c r="Y1868">
        <v>0</v>
      </c>
      <c r="Z1868" t="s">
        <v>66</v>
      </c>
      <c r="AA1868">
        <v>20335</v>
      </c>
    </row>
    <row r="1869" spans="11:27">
      <c r="K1869" t="s">
        <v>2027</v>
      </c>
      <c r="L1869" t="s">
        <v>33</v>
      </c>
      <c r="M1869">
        <v>63</v>
      </c>
      <c r="N1869">
        <v>0.52401399999999998</v>
      </c>
      <c r="O1869">
        <v>-3.4814669999999999E-2</v>
      </c>
      <c r="P1869">
        <v>0.8</v>
      </c>
      <c r="Q1869" t="s">
        <v>64</v>
      </c>
      <c r="R1869" t="s">
        <v>65</v>
      </c>
      <c r="S1869">
        <v>62</v>
      </c>
      <c r="T1869">
        <v>63</v>
      </c>
      <c r="U1869">
        <v>2016</v>
      </c>
      <c r="V1869" t="s">
        <v>8</v>
      </c>
      <c r="Y1869">
        <v>0</v>
      </c>
      <c r="Z1869" t="s">
        <v>66</v>
      </c>
      <c r="AA1869">
        <v>20336</v>
      </c>
    </row>
    <row r="1870" spans="11:27">
      <c r="K1870" t="s">
        <v>2028</v>
      </c>
      <c r="L1870" t="s">
        <v>33</v>
      </c>
      <c r="M1870">
        <v>63</v>
      </c>
      <c r="N1870">
        <v>0.52401399999999998</v>
      </c>
      <c r="O1870">
        <v>-3.4814669999999999E-2</v>
      </c>
      <c r="P1870">
        <v>0.8</v>
      </c>
      <c r="Q1870" t="s">
        <v>64</v>
      </c>
      <c r="R1870" t="s">
        <v>65</v>
      </c>
      <c r="S1870">
        <v>63</v>
      </c>
      <c r="T1870">
        <v>64</v>
      </c>
      <c r="U1870">
        <v>2017</v>
      </c>
      <c r="V1870" t="s">
        <v>8</v>
      </c>
      <c r="Y1870">
        <v>0</v>
      </c>
      <c r="Z1870" t="s">
        <v>66</v>
      </c>
      <c r="AA1870">
        <v>20337</v>
      </c>
    </row>
    <row r="1871" spans="11:27">
      <c r="K1871" t="s">
        <v>2029</v>
      </c>
      <c r="L1871" t="s">
        <v>33</v>
      </c>
      <c r="M1871">
        <v>63</v>
      </c>
      <c r="N1871">
        <v>0.52401399999999998</v>
      </c>
      <c r="O1871">
        <v>-3.4814669999999999E-2</v>
      </c>
      <c r="P1871">
        <v>0.8</v>
      </c>
      <c r="Q1871" t="s">
        <v>64</v>
      </c>
      <c r="R1871" t="s">
        <v>65</v>
      </c>
      <c r="S1871">
        <v>64</v>
      </c>
      <c r="T1871">
        <v>65</v>
      </c>
      <c r="U1871">
        <v>2018</v>
      </c>
      <c r="V1871" t="s">
        <v>8</v>
      </c>
      <c r="Y1871">
        <v>0</v>
      </c>
      <c r="Z1871" t="s">
        <v>66</v>
      </c>
      <c r="AA1871">
        <v>20338</v>
      </c>
    </row>
    <row r="1872" spans="11:27">
      <c r="K1872" t="s">
        <v>2030</v>
      </c>
      <c r="L1872" t="s">
        <v>33</v>
      </c>
      <c r="M1872">
        <v>63</v>
      </c>
      <c r="N1872">
        <v>0.52401399999999998</v>
      </c>
      <c r="O1872">
        <v>-3.4814669999999999E-2</v>
      </c>
      <c r="P1872">
        <v>0.8</v>
      </c>
      <c r="Q1872" t="s">
        <v>64</v>
      </c>
      <c r="R1872" t="s">
        <v>65</v>
      </c>
      <c r="S1872">
        <v>65</v>
      </c>
      <c r="T1872">
        <v>66</v>
      </c>
      <c r="U1872">
        <v>2019</v>
      </c>
      <c r="V1872" t="s">
        <v>8</v>
      </c>
      <c r="Y1872">
        <v>0</v>
      </c>
      <c r="Z1872" t="s">
        <v>66</v>
      </c>
      <c r="AA1872">
        <v>20339</v>
      </c>
    </row>
    <row r="1873" spans="11:27">
      <c r="K1873" t="s">
        <v>2031</v>
      </c>
      <c r="L1873" t="s">
        <v>33</v>
      </c>
      <c r="M1873">
        <v>63</v>
      </c>
      <c r="N1873">
        <v>0.52401399999999998</v>
      </c>
      <c r="O1873">
        <v>-3.4814669999999999E-2</v>
      </c>
      <c r="P1873">
        <v>0.8</v>
      </c>
      <c r="Q1873" t="s">
        <v>64</v>
      </c>
      <c r="R1873" t="s">
        <v>65</v>
      </c>
      <c r="S1873">
        <v>66</v>
      </c>
      <c r="T1873">
        <v>67</v>
      </c>
      <c r="U1873">
        <v>2020</v>
      </c>
      <c r="V1873" t="s">
        <v>8</v>
      </c>
      <c r="Y1873">
        <v>0</v>
      </c>
      <c r="Z1873" t="s">
        <v>66</v>
      </c>
      <c r="AA1873">
        <v>20340</v>
      </c>
    </row>
    <row r="1874" spans="11:27">
      <c r="K1874" t="s">
        <v>2032</v>
      </c>
      <c r="L1874" t="s">
        <v>33</v>
      </c>
      <c r="M1874">
        <v>63</v>
      </c>
      <c r="N1874">
        <v>0.52401399999999998</v>
      </c>
      <c r="O1874">
        <v>-3.4814669999999999E-2</v>
      </c>
      <c r="P1874">
        <v>0.8</v>
      </c>
      <c r="Q1874" t="s">
        <v>64</v>
      </c>
      <c r="R1874" t="s">
        <v>65</v>
      </c>
      <c r="S1874">
        <v>67</v>
      </c>
      <c r="T1874">
        <v>68</v>
      </c>
      <c r="U1874">
        <v>2021</v>
      </c>
      <c r="V1874" t="s">
        <v>8</v>
      </c>
      <c r="Y1874">
        <v>0</v>
      </c>
      <c r="Z1874" t="s">
        <v>66</v>
      </c>
      <c r="AA1874">
        <v>20341</v>
      </c>
    </row>
    <row r="1875" spans="11:27">
      <c r="K1875" t="s">
        <v>2033</v>
      </c>
      <c r="L1875" t="s">
        <v>33</v>
      </c>
      <c r="M1875">
        <v>63</v>
      </c>
      <c r="N1875">
        <v>0.52401399999999998</v>
      </c>
      <c r="O1875">
        <v>-3.4814669999999999E-2</v>
      </c>
      <c r="P1875">
        <v>0.8</v>
      </c>
      <c r="Q1875" t="s">
        <v>64</v>
      </c>
      <c r="R1875" t="s">
        <v>65</v>
      </c>
      <c r="S1875">
        <v>68</v>
      </c>
      <c r="T1875">
        <v>69</v>
      </c>
      <c r="U1875">
        <v>2022</v>
      </c>
      <c r="V1875" t="s">
        <v>8</v>
      </c>
      <c r="Y1875">
        <v>0</v>
      </c>
      <c r="Z1875" t="s">
        <v>66</v>
      </c>
      <c r="AA1875">
        <v>20342</v>
      </c>
    </row>
    <row r="1876" spans="11:27">
      <c r="K1876" t="s">
        <v>2034</v>
      </c>
      <c r="L1876" t="s">
        <v>33</v>
      </c>
      <c r="M1876">
        <v>63</v>
      </c>
      <c r="N1876">
        <v>0.52401399999999998</v>
      </c>
      <c r="O1876">
        <v>-3.4814669999999999E-2</v>
      </c>
      <c r="P1876">
        <v>0.8</v>
      </c>
      <c r="Q1876" t="s">
        <v>64</v>
      </c>
      <c r="R1876" t="s">
        <v>65</v>
      </c>
      <c r="S1876">
        <v>69</v>
      </c>
      <c r="T1876">
        <v>70</v>
      </c>
      <c r="U1876">
        <v>2023</v>
      </c>
      <c r="V1876" t="s">
        <v>8</v>
      </c>
      <c r="Y1876">
        <v>0</v>
      </c>
      <c r="Z1876" t="s">
        <v>66</v>
      </c>
      <c r="AA1876">
        <v>20343</v>
      </c>
    </row>
    <row r="1877" spans="11:27">
      <c r="K1877" t="s">
        <v>2035</v>
      </c>
      <c r="L1877" t="s">
        <v>33</v>
      </c>
      <c r="M1877">
        <v>63</v>
      </c>
      <c r="N1877">
        <v>0.52401399999999998</v>
      </c>
      <c r="O1877">
        <v>-3.4814669999999999E-2</v>
      </c>
      <c r="P1877">
        <v>0.8</v>
      </c>
      <c r="Q1877" t="s">
        <v>64</v>
      </c>
      <c r="R1877" t="s">
        <v>65</v>
      </c>
      <c r="S1877">
        <v>70</v>
      </c>
      <c r="T1877">
        <v>71</v>
      </c>
      <c r="U1877">
        <v>2024</v>
      </c>
      <c r="V1877" t="s">
        <v>8</v>
      </c>
      <c r="Y1877">
        <v>0</v>
      </c>
      <c r="Z1877" t="s">
        <v>66</v>
      </c>
      <c r="AA1877">
        <v>20344</v>
      </c>
    </row>
    <row r="1878" spans="11:27">
      <c r="K1878" t="s">
        <v>2036</v>
      </c>
      <c r="L1878" t="s">
        <v>33</v>
      </c>
      <c r="M1878">
        <v>63</v>
      </c>
      <c r="N1878">
        <v>0.52401399999999998</v>
      </c>
      <c r="O1878">
        <v>-3.4814669999999999E-2</v>
      </c>
      <c r="P1878">
        <v>0.8</v>
      </c>
      <c r="Q1878" t="s">
        <v>64</v>
      </c>
      <c r="R1878" t="s">
        <v>65</v>
      </c>
      <c r="S1878">
        <v>71</v>
      </c>
      <c r="T1878">
        <v>72</v>
      </c>
      <c r="U1878">
        <v>2025</v>
      </c>
      <c r="V1878" t="s">
        <v>8</v>
      </c>
      <c r="Y1878">
        <v>0</v>
      </c>
      <c r="Z1878" t="s">
        <v>66</v>
      </c>
      <c r="AA1878">
        <v>20345</v>
      </c>
    </row>
    <row r="1879" spans="11:27">
      <c r="K1879" t="s">
        <v>2037</v>
      </c>
      <c r="L1879" t="s">
        <v>33</v>
      </c>
      <c r="M1879">
        <v>63</v>
      </c>
      <c r="N1879">
        <v>0.52401399999999998</v>
      </c>
      <c r="O1879">
        <v>-3.4814669999999999E-2</v>
      </c>
      <c r="P1879">
        <v>0.8</v>
      </c>
      <c r="Q1879" t="s">
        <v>64</v>
      </c>
      <c r="R1879" t="s">
        <v>65</v>
      </c>
      <c r="S1879">
        <v>72</v>
      </c>
      <c r="T1879">
        <v>73</v>
      </c>
      <c r="U1879">
        <v>2026</v>
      </c>
      <c r="V1879" t="s">
        <v>8</v>
      </c>
      <c r="Y1879">
        <v>0</v>
      </c>
      <c r="Z1879" t="s">
        <v>66</v>
      </c>
      <c r="AA1879">
        <v>20346</v>
      </c>
    </row>
    <row r="1880" spans="11:27">
      <c r="K1880" t="s">
        <v>2038</v>
      </c>
      <c r="L1880" t="s">
        <v>33</v>
      </c>
      <c r="M1880">
        <v>63</v>
      </c>
      <c r="N1880">
        <v>0.52401399999999998</v>
      </c>
      <c r="O1880">
        <v>-0.13202910000000001</v>
      </c>
      <c r="P1880">
        <v>0.8</v>
      </c>
      <c r="Q1880" t="s">
        <v>64</v>
      </c>
      <c r="R1880" t="s">
        <v>65</v>
      </c>
      <c r="S1880">
        <v>73</v>
      </c>
      <c r="T1880">
        <v>74</v>
      </c>
      <c r="U1880">
        <v>2027</v>
      </c>
      <c r="V1880" t="s">
        <v>8</v>
      </c>
      <c r="Y1880">
        <v>0</v>
      </c>
      <c r="Z1880" t="s">
        <v>66</v>
      </c>
      <c r="AA1880">
        <v>20347</v>
      </c>
    </row>
    <row r="1881" spans="11:27">
      <c r="K1881" t="s">
        <v>2039</v>
      </c>
      <c r="L1881" t="s">
        <v>33</v>
      </c>
      <c r="M1881">
        <v>63</v>
      </c>
      <c r="N1881">
        <v>0.52401399999999998</v>
      </c>
      <c r="O1881">
        <v>-6.1304589999999999E-2</v>
      </c>
      <c r="P1881">
        <v>0.8</v>
      </c>
      <c r="Q1881" t="s">
        <v>64</v>
      </c>
      <c r="R1881" t="s">
        <v>65</v>
      </c>
      <c r="S1881">
        <v>74</v>
      </c>
      <c r="T1881">
        <v>75</v>
      </c>
      <c r="U1881">
        <v>2028</v>
      </c>
      <c r="V1881" t="s">
        <v>8</v>
      </c>
      <c r="Y1881">
        <v>0</v>
      </c>
      <c r="Z1881" t="s">
        <v>66</v>
      </c>
      <c r="AA1881">
        <v>20348</v>
      </c>
    </row>
    <row r="1882" spans="11:27">
      <c r="K1882" t="s">
        <v>2040</v>
      </c>
      <c r="L1882" t="s">
        <v>33</v>
      </c>
      <c r="M1882">
        <v>63</v>
      </c>
      <c r="N1882">
        <v>0.52401399999999998</v>
      </c>
      <c r="O1882">
        <v>8.2819950000000001E-4</v>
      </c>
      <c r="P1882">
        <v>0.8</v>
      </c>
      <c r="Q1882" t="s">
        <v>64</v>
      </c>
      <c r="R1882" t="s">
        <v>65</v>
      </c>
      <c r="S1882">
        <v>75</v>
      </c>
      <c r="T1882">
        <v>76</v>
      </c>
      <c r="U1882">
        <v>2029</v>
      </c>
      <c r="V1882" t="s">
        <v>8</v>
      </c>
      <c r="Y1882">
        <v>0</v>
      </c>
      <c r="Z1882" t="s">
        <v>66</v>
      </c>
      <c r="AA1882">
        <v>20349</v>
      </c>
    </row>
    <row r="1883" spans="11:27">
      <c r="K1883" t="s">
        <v>2041</v>
      </c>
      <c r="L1883" t="s">
        <v>33</v>
      </c>
      <c r="M1883">
        <v>63</v>
      </c>
      <c r="N1883">
        <v>0.52401399999999998</v>
      </c>
      <c r="O1883">
        <v>8.2819950000000001E-4</v>
      </c>
      <c r="P1883">
        <v>0.8</v>
      </c>
      <c r="Q1883" t="s">
        <v>64</v>
      </c>
      <c r="R1883" t="s">
        <v>65</v>
      </c>
      <c r="S1883">
        <v>76</v>
      </c>
      <c r="T1883">
        <v>77</v>
      </c>
      <c r="U1883">
        <v>2030</v>
      </c>
      <c r="V1883" t="s">
        <v>8</v>
      </c>
      <c r="Y1883">
        <v>0</v>
      </c>
      <c r="Z1883" t="s">
        <v>66</v>
      </c>
      <c r="AA1883">
        <v>20350</v>
      </c>
    </row>
    <row r="1884" spans="11:27">
      <c r="K1884" t="s">
        <v>2042</v>
      </c>
      <c r="L1884" t="s">
        <v>33</v>
      </c>
      <c r="M1884">
        <v>63</v>
      </c>
      <c r="N1884">
        <v>0.52401399999999998</v>
      </c>
      <c r="O1884">
        <v>8.2819950000000001E-4</v>
      </c>
      <c r="P1884">
        <v>0.8</v>
      </c>
      <c r="Q1884" t="s">
        <v>64</v>
      </c>
      <c r="R1884" t="s">
        <v>65</v>
      </c>
      <c r="S1884">
        <v>77</v>
      </c>
      <c r="T1884">
        <v>78</v>
      </c>
      <c r="U1884">
        <v>2031</v>
      </c>
      <c r="V1884" t="s">
        <v>8</v>
      </c>
      <c r="Y1884">
        <v>0</v>
      </c>
      <c r="Z1884" t="s">
        <v>66</v>
      </c>
      <c r="AA1884">
        <v>20351</v>
      </c>
    </row>
    <row r="1885" spans="11:27">
      <c r="K1885" t="s">
        <v>2043</v>
      </c>
      <c r="L1885" t="s">
        <v>33</v>
      </c>
      <c r="M1885">
        <v>63</v>
      </c>
      <c r="N1885">
        <v>0.52401399999999998</v>
      </c>
      <c r="O1885">
        <v>8.2819950000000001E-4</v>
      </c>
      <c r="P1885">
        <v>0.8</v>
      </c>
      <c r="Q1885" t="s">
        <v>64</v>
      </c>
      <c r="R1885" t="s">
        <v>65</v>
      </c>
      <c r="S1885">
        <v>78</v>
      </c>
      <c r="T1885">
        <v>79</v>
      </c>
      <c r="U1885">
        <v>2032</v>
      </c>
      <c r="V1885" t="s">
        <v>8</v>
      </c>
      <c r="Y1885">
        <v>0</v>
      </c>
      <c r="Z1885" t="s">
        <v>66</v>
      </c>
      <c r="AA1885">
        <v>20352</v>
      </c>
    </row>
    <row r="1886" spans="11:27">
      <c r="K1886" t="s">
        <v>2044</v>
      </c>
      <c r="L1886" t="s">
        <v>33</v>
      </c>
      <c r="M1886">
        <v>63</v>
      </c>
      <c r="N1886">
        <v>0.52401399999999998</v>
      </c>
      <c r="O1886">
        <v>8.2819950000000001E-4</v>
      </c>
      <c r="P1886">
        <v>0.8</v>
      </c>
      <c r="Q1886" t="s">
        <v>64</v>
      </c>
      <c r="R1886" t="s">
        <v>65</v>
      </c>
      <c r="S1886">
        <v>79</v>
      </c>
      <c r="T1886">
        <v>80</v>
      </c>
      <c r="U1886">
        <v>2033</v>
      </c>
      <c r="V1886" t="s">
        <v>8</v>
      </c>
      <c r="Y1886">
        <v>0</v>
      </c>
      <c r="Z1886" t="s">
        <v>66</v>
      </c>
      <c r="AA1886">
        <v>20353</v>
      </c>
    </row>
    <row r="1887" spans="11:27">
      <c r="K1887" t="s">
        <v>2045</v>
      </c>
      <c r="L1887" t="s">
        <v>33</v>
      </c>
      <c r="M1887">
        <v>63</v>
      </c>
      <c r="N1887">
        <v>0.52401399999999998</v>
      </c>
      <c r="O1887">
        <v>8.2819950000000001E-4</v>
      </c>
      <c r="P1887">
        <v>0.8</v>
      </c>
      <c r="Q1887" t="s">
        <v>64</v>
      </c>
      <c r="R1887" t="s">
        <v>65</v>
      </c>
      <c r="S1887">
        <v>80</v>
      </c>
      <c r="T1887">
        <v>81</v>
      </c>
      <c r="U1887">
        <v>2034</v>
      </c>
      <c r="V1887" t="s">
        <v>8</v>
      </c>
      <c r="Y1887">
        <v>0</v>
      </c>
      <c r="Z1887" t="s">
        <v>66</v>
      </c>
      <c r="AA1887">
        <v>20354</v>
      </c>
    </row>
    <row r="1888" spans="11:27">
      <c r="K1888" t="s">
        <v>2046</v>
      </c>
      <c r="L1888" t="s">
        <v>33</v>
      </c>
      <c r="M1888">
        <v>63</v>
      </c>
      <c r="N1888">
        <v>0.52401399999999998</v>
      </c>
      <c r="O1888">
        <v>8.2819950000000001E-4</v>
      </c>
      <c r="P1888">
        <v>0.8</v>
      </c>
      <c r="Q1888" t="s">
        <v>64</v>
      </c>
      <c r="R1888" t="s">
        <v>65</v>
      </c>
      <c r="S1888">
        <v>81</v>
      </c>
      <c r="T1888">
        <v>82</v>
      </c>
      <c r="U1888">
        <v>2035</v>
      </c>
      <c r="V1888" t="s">
        <v>8</v>
      </c>
      <c r="Y1888">
        <v>0</v>
      </c>
      <c r="Z1888" t="s">
        <v>66</v>
      </c>
      <c r="AA1888">
        <v>20355</v>
      </c>
    </row>
    <row r="1889" spans="11:27">
      <c r="K1889" t="s">
        <v>2047</v>
      </c>
      <c r="L1889" t="s">
        <v>33</v>
      </c>
      <c r="M1889">
        <v>63</v>
      </c>
      <c r="N1889">
        <v>0.52401399999999998</v>
      </c>
      <c r="O1889">
        <v>8.2819950000000001E-4</v>
      </c>
      <c r="P1889">
        <v>0.8</v>
      </c>
      <c r="Q1889" t="s">
        <v>64</v>
      </c>
      <c r="R1889" t="s">
        <v>65</v>
      </c>
      <c r="S1889">
        <v>82</v>
      </c>
      <c r="T1889">
        <v>83</v>
      </c>
      <c r="U1889">
        <v>2036</v>
      </c>
      <c r="V1889" t="s">
        <v>8</v>
      </c>
      <c r="Y1889">
        <v>0</v>
      </c>
      <c r="Z1889" t="s">
        <v>66</v>
      </c>
      <c r="AA1889">
        <v>20356</v>
      </c>
    </row>
    <row r="1890" spans="11:27">
      <c r="K1890" t="s">
        <v>2048</v>
      </c>
      <c r="L1890" t="s">
        <v>33</v>
      </c>
      <c r="M1890">
        <v>63</v>
      </c>
      <c r="N1890">
        <v>0.52401399999999998</v>
      </c>
      <c r="O1890">
        <v>8.2819950000000001E-4</v>
      </c>
      <c r="P1890">
        <v>0.8</v>
      </c>
      <c r="Q1890" t="s">
        <v>64</v>
      </c>
      <c r="R1890" t="s">
        <v>65</v>
      </c>
      <c r="S1890">
        <v>83</v>
      </c>
      <c r="T1890">
        <v>84</v>
      </c>
      <c r="U1890">
        <v>2037</v>
      </c>
      <c r="V1890" t="s">
        <v>8</v>
      </c>
      <c r="Y1890">
        <v>0</v>
      </c>
      <c r="Z1890" t="s">
        <v>66</v>
      </c>
      <c r="AA1890">
        <v>20357</v>
      </c>
    </row>
    <row r="1891" spans="11:27">
      <c r="K1891" t="s">
        <v>2049</v>
      </c>
      <c r="L1891" t="s">
        <v>33</v>
      </c>
      <c r="M1891">
        <v>63</v>
      </c>
      <c r="N1891">
        <v>0.52401399999999998</v>
      </c>
      <c r="O1891">
        <v>-6.7267510000000003E-2</v>
      </c>
      <c r="P1891">
        <v>0.8</v>
      </c>
      <c r="Q1891" t="s">
        <v>64</v>
      </c>
      <c r="R1891" t="s">
        <v>65</v>
      </c>
      <c r="S1891">
        <v>84</v>
      </c>
      <c r="T1891">
        <v>85</v>
      </c>
      <c r="U1891">
        <v>2038</v>
      </c>
      <c r="V1891" t="s">
        <v>8</v>
      </c>
      <c r="Y1891">
        <v>0</v>
      </c>
      <c r="Z1891" t="s">
        <v>66</v>
      </c>
      <c r="AA1891">
        <v>20358</v>
      </c>
    </row>
    <row r="1892" spans="11:27">
      <c r="K1892" t="s">
        <v>2050</v>
      </c>
      <c r="L1892" t="s">
        <v>33</v>
      </c>
      <c r="M1892">
        <v>63</v>
      </c>
      <c r="N1892">
        <v>0.52401399999999998</v>
      </c>
      <c r="O1892">
        <v>-6.7267510000000003E-2</v>
      </c>
      <c r="P1892">
        <v>0.8</v>
      </c>
      <c r="Q1892" t="s">
        <v>64</v>
      </c>
      <c r="R1892" t="s">
        <v>65</v>
      </c>
      <c r="S1892">
        <v>85</v>
      </c>
      <c r="T1892">
        <v>86</v>
      </c>
      <c r="U1892">
        <v>2039</v>
      </c>
      <c r="V1892" t="s">
        <v>8</v>
      </c>
      <c r="Y1892">
        <v>0</v>
      </c>
      <c r="Z1892" t="s">
        <v>66</v>
      </c>
      <c r="AA1892">
        <v>20359</v>
      </c>
    </row>
    <row r="1893" spans="11:27">
      <c r="K1893" t="s">
        <v>2051</v>
      </c>
      <c r="L1893" t="s">
        <v>33</v>
      </c>
      <c r="M1893">
        <v>63</v>
      </c>
      <c r="N1893">
        <v>0.52401399999999998</v>
      </c>
      <c r="O1893">
        <v>-6.7267510000000003E-2</v>
      </c>
      <c r="P1893">
        <v>0.8</v>
      </c>
      <c r="Q1893" t="s">
        <v>64</v>
      </c>
      <c r="R1893" t="s">
        <v>65</v>
      </c>
      <c r="S1893">
        <v>86</v>
      </c>
      <c r="T1893">
        <v>87</v>
      </c>
      <c r="U1893">
        <v>2040</v>
      </c>
      <c r="V1893" t="s">
        <v>8</v>
      </c>
      <c r="Y1893">
        <v>0</v>
      </c>
      <c r="Z1893" t="s">
        <v>66</v>
      </c>
      <c r="AA1893">
        <v>20360</v>
      </c>
    </row>
    <row r="1894" spans="11:27">
      <c r="K1894" t="s">
        <v>2052</v>
      </c>
      <c r="L1894" t="s">
        <v>33</v>
      </c>
      <c r="M1894">
        <v>64</v>
      </c>
      <c r="N1894">
        <v>0.32282100000000002</v>
      </c>
      <c r="O1894">
        <v>8.6367860000000005E-3</v>
      </c>
      <c r="P1894">
        <v>0</v>
      </c>
      <c r="Q1894" t="s">
        <v>64</v>
      </c>
      <c r="R1894" t="s">
        <v>65</v>
      </c>
      <c r="S1894">
        <v>1</v>
      </c>
      <c r="T1894">
        <v>58</v>
      </c>
      <c r="U1894">
        <v>2011</v>
      </c>
      <c r="V1894" t="s">
        <v>8</v>
      </c>
      <c r="Y1894">
        <v>0</v>
      </c>
      <c r="Z1894" t="s">
        <v>66</v>
      </c>
      <c r="AA1894">
        <v>20658</v>
      </c>
    </row>
    <row r="1895" spans="11:27">
      <c r="K1895" t="s">
        <v>2053</v>
      </c>
      <c r="L1895" t="s">
        <v>33</v>
      </c>
      <c r="M1895">
        <v>64</v>
      </c>
      <c r="N1895">
        <v>0.32282100000000002</v>
      </c>
      <c r="O1895">
        <v>8.6367860000000005E-3</v>
      </c>
      <c r="P1895">
        <v>0.8</v>
      </c>
      <c r="Q1895" t="s">
        <v>64</v>
      </c>
      <c r="R1895" t="s">
        <v>65</v>
      </c>
      <c r="S1895">
        <v>58</v>
      </c>
      <c r="T1895">
        <v>59</v>
      </c>
      <c r="U1895">
        <v>2012</v>
      </c>
      <c r="V1895" t="s">
        <v>8</v>
      </c>
      <c r="Y1895">
        <v>0</v>
      </c>
      <c r="Z1895" t="s">
        <v>66</v>
      </c>
      <c r="AA1895">
        <v>20659</v>
      </c>
    </row>
    <row r="1896" spans="11:27">
      <c r="K1896" t="s">
        <v>2054</v>
      </c>
      <c r="L1896" t="s">
        <v>33</v>
      </c>
      <c r="M1896">
        <v>64</v>
      </c>
      <c r="N1896">
        <v>0.32282100000000002</v>
      </c>
      <c r="O1896">
        <v>8.6367860000000005E-3</v>
      </c>
      <c r="P1896">
        <v>0.8</v>
      </c>
      <c r="Q1896" t="s">
        <v>64</v>
      </c>
      <c r="R1896" t="s">
        <v>65</v>
      </c>
      <c r="S1896">
        <v>59</v>
      </c>
      <c r="T1896">
        <v>60</v>
      </c>
      <c r="U1896">
        <v>2013</v>
      </c>
      <c r="V1896" t="s">
        <v>8</v>
      </c>
      <c r="Y1896">
        <v>0</v>
      </c>
      <c r="Z1896" t="s">
        <v>66</v>
      </c>
      <c r="AA1896">
        <v>20660</v>
      </c>
    </row>
    <row r="1897" spans="11:27">
      <c r="K1897" t="s">
        <v>2055</v>
      </c>
      <c r="L1897" t="s">
        <v>33</v>
      </c>
      <c r="M1897">
        <v>64</v>
      </c>
      <c r="N1897">
        <v>0.32282100000000002</v>
      </c>
      <c r="O1897">
        <v>8.6367860000000005E-3</v>
      </c>
      <c r="P1897">
        <v>0.8</v>
      </c>
      <c r="Q1897" t="s">
        <v>64</v>
      </c>
      <c r="R1897" t="s">
        <v>65</v>
      </c>
      <c r="S1897">
        <v>60</v>
      </c>
      <c r="T1897">
        <v>61</v>
      </c>
      <c r="U1897">
        <v>2014</v>
      </c>
      <c r="V1897" t="s">
        <v>8</v>
      </c>
      <c r="Y1897">
        <v>0</v>
      </c>
      <c r="Z1897" t="s">
        <v>66</v>
      </c>
      <c r="AA1897">
        <v>20661</v>
      </c>
    </row>
    <row r="1898" spans="11:27">
      <c r="K1898" t="s">
        <v>2056</v>
      </c>
      <c r="L1898" t="s">
        <v>33</v>
      </c>
      <c r="M1898">
        <v>64</v>
      </c>
      <c r="N1898">
        <v>0.32282100000000002</v>
      </c>
      <c r="O1898">
        <v>8.6367860000000005E-3</v>
      </c>
      <c r="P1898">
        <v>0.8</v>
      </c>
      <c r="Q1898" t="s">
        <v>64</v>
      </c>
      <c r="R1898" t="s">
        <v>65</v>
      </c>
      <c r="S1898">
        <v>61</v>
      </c>
      <c r="T1898">
        <v>62</v>
      </c>
      <c r="U1898">
        <v>2015</v>
      </c>
      <c r="V1898" t="s">
        <v>8</v>
      </c>
      <c r="Y1898">
        <v>0</v>
      </c>
      <c r="Z1898" t="s">
        <v>66</v>
      </c>
      <c r="AA1898">
        <v>20662</v>
      </c>
    </row>
    <row r="1899" spans="11:27">
      <c r="K1899" t="s">
        <v>2057</v>
      </c>
      <c r="L1899" t="s">
        <v>33</v>
      </c>
      <c r="M1899">
        <v>64</v>
      </c>
      <c r="N1899">
        <v>0.32282100000000002</v>
      </c>
      <c r="O1899">
        <v>8.6367860000000005E-3</v>
      </c>
      <c r="P1899">
        <v>0.8</v>
      </c>
      <c r="Q1899" t="s">
        <v>64</v>
      </c>
      <c r="R1899" t="s">
        <v>65</v>
      </c>
      <c r="S1899">
        <v>62</v>
      </c>
      <c r="T1899">
        <v>63</v>
      </c>
      <c r="U1899">
        <v>2016</v>
      </c>
      <c r="V1899" t="s">
        <v>8</v>
      </c>
      <c r="Y1899">
        <v>0</v>
      </c>
      <c r="Z1899" t="s">
        <v>66</v>
      </c>
      <c r="AA1899">
        <v>20663</v>
      </c>
    </row>
    <row r="1900" spans="11:27">
      <c r="K1900" t="s">
        <v>2058</v>
      </c>
      <c r="L1900" t="s">
        <v>33</v>
      </c>
      <c r="M1900">
        <v>64</v>
      </c>
      <c r="N1900">
        <v>0.32282100000000002</v>
      </c>
      <c r="O1900">
        <v>8.6367860000000005E-3</v>
      </c>
      <c r="P1900">
        <v>0.8</v>
      </c>
      <c r="Q1900" t="s">
        <v>64</v>
      </c>
      <c r="R1900" t="s">
        <v>65</v>
      </c>
      <c r="S1900">
        <v>63</v>
      </c>
      <c r="T1900">
        <v>64</v>
      </c>
      <c r="U1900">
        <v>2017</v>
      </c>
      <c r="V1900" t="s">
        <v>8</v>
      </c>
      <c r="Y1900">
        <v>0</v>
      </c>
      <c r="Z1900" t="s">
        <v>66</v>
      </c>
      <c r="AA1900">
        <v>20664</v>
      </c>
    </row>
    <row r="1901" spans="11:27">
      <c r="K1901" t="s">
        <v>2059</v>
      </c>
      <c r="L1901" t="s">
        <v>33</v>
      </c>
      <c r="M1901">
        <v>64</v>
      </c>
      <c r="N1901">
        <v>0.32282100000000002</v>
      </c>
      <c r="O1901">
        <v>8.6367860000000005E-3</v>
      </c>
      <c r="P1901">
        <v>0.8</v>
      </c>
      <c r="Q1901" t="s">
        <v>64</v>
      </c>
      <c r="R1901" t="s">
        <v>65</v>
      </c>
      <c r="S1901">
        <v>64</v>
      </c>
      <c r="T1901">
        <v>65</v>
      </c>
      <c r="U1901">
        <v>2018</v>
      </c>
      <c r="V1901" t="s">
        <v>8</v>
      </c>
      <c r="Y1901">
        <v>0</v>
      </c>
      <c r="Z1901" t="s">
        <v>66</v>
      </c>
      <c r="AA1901">
        <v>20665</v>
      </c>
    </row>
    <row r="1902" spans="11:27">
      <c r="K1902" t="s">
        <v>2060</v>
      </c>
      <c r="L1902" t="s">
        <v>33</v>
      </c>
      <c r="M1902">
        <v>64</v>
      </c>
      <c r="N1902">
        <v>0.32282100000000002</v>
      </c>
      <c r="O1902">
        <v>8.6367860000000005E-3</v>
      </c>
      <c r="P1902">
        <v>0.8</v>
      </c>
      <c r="Q1902" t="s">
        <v>64</v>
      </c>
      <c r="R1902" t="s">
        <v>65</v>
      </c>
      <c r="S1902">
        <v>65</v>
      </c>
      <c r="T1902">
        <v>66</v>
      </c>
      <c r="U1902">
        <v>2019</v>
      </c>
      <c r="V1902" t="s">
        <v>8</v>
      </c>
      <c r="Y1902">
        <v>0</v>
      </c>
      <c r="Z1902" t="s">
        <v>66</v>
      </c>
      <c r="AA1902">
        <v>20666</v>
      </c>
    </row>
    <row r="1903" spans="11:27">
      <c r="K1903" t="s">
        <v>2061</v>
      </c>
      <c r="L1903" t="s">
        <v>33</v>
      </c>
      <c r="M1903">
        <v>64</v>
      </c>
      <c r="N1903">
        <v>0.32282100000000002</v>
      </c>
      <c r="O1903">
        <v>8.6367860000000005E-3</v>
      </c>
      <c r="P1903">
        <v>0.8</v>
      </c>
      <c r="Q1903" t="s">
        <v>64</v>
      </c>
      <c r="R1903" t="s">
        <v>65</v>
      </c>
      <c r="S1903">
        <v>66</v>
      </c>
      <c r="T1903">
        <v>67</v>
      </c>
      <c r="U1903">
        <v>2020</v>
      </c>
      <c r="V1903" t="s">
        <v>8</v>
      </c>
      <c r="Y1903">
        <v>0</v>
      </c>
      <c r="Z1903" t="s">
        <v>66</v>
      </c>
      <c r="AA1903">
        <v>20667</v>
      </c>
    </row>
    <row r="1904" spans="11:27">
      <c r="K1904" t="s">
        <v>2062</v>
      </c>
      <c r="L1904" t="s">
        <v>33</v>
      </c>
      <c r="M1904">
        <v>64</v>
      </c>
      <c r="N1904">
        <v>0.32282100000000002</v>
      </c>
      <c r="O1904">
        <v>8.6367860000000005E-3</v>
      </c>
      <c r="P1904">
        <v>0.8</v>
      </c>
      <c r="Q1904" t="s">
        <v>64</v>
      </c>
      <c r="R1904" t="s">
        <v>65</v>
      </c>
      <c r="S1904">
        <v>67</v>
      </c>
      <c r="T1904">
        <v>68</v>
      </c>
      <c r="U1904">
        <v>2021</v>
      </c>
      <c r="V1904" t="s">
        <v>8</v>
      </c>
      <c r="Y1904">
        <v>0</v>
      </c>
      <c r="Z1904" t="s">
        <v>66</v>
      </c>
      <c r="AA1904">
        <v>20668</v>
      </c>
    </row>
    <row r="1905" spans="11:27">
      <c r="K1905" t="s">
        <v>2063</v>
      </c>
      <c r="L1905" t="s">
        <v>33</v>
      </c>
      <c r="M1905">
        <v>64</v>
      </c>
      <c r="N1905">
        <v>0.32282100000000002</v>
      </c>
      <c r="O1905">
        <v>8.6367860000000005E-3</v>
      </c>
      <c r="P1905">
        <v>0.8</v>
      </c>
      <c r="Q1905" t="s">
        <v>64</v>
      </c>
      <c r="R1905" t="s">
        <v>65</v>
      </c>
      <c r="S1905">
        <v>68</v>
      </c>
      <c r="T1905">
        <v>69</v>
      </c>
      <c r="U1905">
        <v>2022</v>
      </c>
      <c r="V1905" t="s">
        <v>8</v>
      </c>
      <c r="Y1905">
        <v>0</v>
      </c>
      <c r="Z1905" t="s">
        <v>66</v>
      </c>
      <c r="AA1905">
        <v>20669</v>
      </c>
    </row>
    <row r="1906" spans="11:27">
      <c r="K1906" t="s">
        <v>2064</v>
      </c>
      <c r="L1906" t="s">
        <v>33</v>
      </c>
      <c r="M1906">
        <v>64</v>
      </c>
      <c r="N1906">
        <v>0.32282100000000002</v>
      </c>
      <c r="O1906">
        <v>3.1706270000000002E-2</v>
      </c>
      <c r="P1906">
        <v>0.8</v>
      </c>
      <c r="Q1906" t="s">
        <v>64</v>
      </c>
      <c r="R1906" t="s">
        <v>65</v>
      </c>
      <c r="S1906">
        <v>69</v>
      </c>
      <c r="T1906">
        <v>70</v>
      </c>
      <c r="U1906">
        <v>2023</v>
      </c>
      <c r="V1906" t="s">
        <v>8</v>
      </c>
      <c r="Y1906">
        <v>0</v>
      </c>
      <c r="Z1906" t="s">
        <v>66</v>
      </c>
      <c r="AA1906">
        <v>20670</v>
      </c>
    </row>
    <row r="1907" spans="11:27">
      <c r="K1907" t="s">
        <v>2065</v>
      </c>
      <c r="L1907" t="s">
        <v>33</v>
      </c>
      <c r="M1907">
        <v>64</v>
      </c>
      <c r="N1907">
        <v>0.32282100000000002</v>
      </c>
      <c r="O1907">
        <v>3.1706270000000002E-2</v>
      </c>
      <c r="P1907">
        <v>0.8</v>
      </c>
      <c r="Q1907" t="s">
        <v>64</v>
      </c>
      <c r="R1907" t="s">
        <v>65</v>
      </c>
      <c r="S1907">
        <v>70</v>
      </c>
      <c r="T1907">
        <v>71</v>
      </c>
      <c r="U1907">
        <v>2024</v>
      </c>
      <c r="V1907" t="s">
        <v>8</v>
      </c>
      <c r="Y1907">
        <v>0</v>
      </c>
      <c r="Z1907" t="s">
        <v>66</v>
      </c>
      <c r="AA1907">
        <v>20671</v>
      </c>
    </row>
    <row r="1908" spans="11:27">
      <c r="K1908" t="s">
        <v>2066</v>
      </c>
      <c r="L1908" t="s">
        <v>33</v>
      </c>
      <c r="M1908">
        <v>64</v>
      </c>
      <c r="N1908">
        <v>0.32282100000000002</v>
      </c>
      <c r="O1908">
        <v>5.1038750000000001E-2</v>
      </c>
      <c r="P1908">
        <v>0.8</v>
      </c>
      <c r="Q1908" t="s">
        <v>64</v>
      </c>
      <c r="R1908" t="s">
        <v>65</v>
      </c>
      <c r="S1908">
        <v>71</v>
      </c>
      <c r="T1908">
        <v>72</v>
      </c>
      <c r="U1908">
        <v>2025</v>
      </c>
      <c r="V1908" t="s">
        <v>8</v>
      </c>
      <c r="Y1908">
        <v>0</v>
      </c>
      <c r="Z1908" t="s">
        <v>66</v>
      </c>
      <c r="AA1908">
        <v>20672</v>
      </c>
    </row>
    <row r="1909" spans="11:27">
      <c r="K1909" t="s">
        <v>2067</v>
      </c>
      <c r="L1909" t="s">
        <v>33</v>
      </c>
      <c r="M1909">
        <v>64</v>
      </c>
      <c r="N1909">
        <v>0.32282100000000002</v>
      </c>
      <c r="O1909">
        <v>5.1038750000000001E-2</v>
      </c>
      <c r="P1909">
        <v>0.8</v>
      </c>
      <c r="Q1909" t="s">
        <v>64</v>
      </c>
      <c r="R1909" t="s">
        <v>65</v>
      </c>
      <c r="S1909">
        <v>72</v>
      </c>
      <c r="T1909">
        <v>73</v>
      </c>
      <c r="U1909">
        <v>2026</v>
      </c>
      <c r="V1909" t="s">
        <v>8</v>
      </c>
      <c r="Y1909">
        <v>0</v>
      </c>
      <c r="Z1909" t="s">
        <v>66</v>
      </c>
      <c r="AA1909">
        <v>20673</v>
      </c>
    </row>
    <row r="1910" spans="11:27">
      <c r="K1910" t="s">
        <v>2068</v>
      </c>
      <c r="L1910" t="s">
        <v>33</v>
      </c>
      <c r="M1910">
        <v>64</v>
      </c>
      <c r="N1910">
        <v>0.32282100000000002</v>
      </c>
      <c r="O1910">
        <v>5.1038750000000001E-2</v>
      </c>
      <c r="P1910">
        <v>0.8</v>
      </c>
      <c r="Q1910" t="s">
        <v>64</v>
      </c>
      <c r="R1910" t="s">
        <v>65</v>
      </c>
      <c r="S1910">
        <v>73</v>
      </c>
      <c r="T1910">
        <v>74</v>
      </c>
      <c r="U1910">
        <v>2027</v>
      </c>
      <c r="V1910" t="s">
        <v>8</v>
      </c>
      <c r="Y1910">
        <v>0</v>
      </c>
      <c r="Z1910" t="s">
        <v>66</v>
      </c>
      <c r="AA1910">
        <v>20674</v>
      </c>
    </row>
    <row r="1911" spans="11:27">
      <c r="K1911" t="s">
        <v>2069</v>
      </c>
      <c r="L1911" t="s">
        <v>33</v>
      </c>
      <c r="M1911">
        <v>64</v>
      </c>
      <c r="N1911">
        <v>0.32282100000000002</v>
      </c>
      <c r="O1911">
        <v>5.1038750000000001E-2</v>
      </c>
      <c r="P1911">
        <v>0.8</v>
      </c>
      <c r="Q1911" t="s">
        <v>64</v>
      </c>
      <c r="R1911" t="s">
        <v>65</v>
      </c>
      <c r="S1911">
        <v>74</v>
      </c>
      <c r="T1911">
        <v>75</v>
      </c>
      <c r="U1911">
        <v>2028</v>
      </c>
      <c r="V1911" t="s">
        <v>8</v>
      </c>
      <c r="Y1911">
        <v>0</v>
      </c>
      <c r="Z1911" t="s">
        <v>66</v>
      </c>
      <c r="AA1911">
        <v>20675</v>
      </c>
    </row>
    <row r="1912" spans="11:27">
      <c r="K1912" t="s">
        <v>2070</v>
      </c>
      <c r="L1912" t="s">
        <v>33</v>
      </c>
      <c r="M1912">
        <v>64</v>
      </c>
      <c r="N1912">
        <v>0.32282100000000002</v>
      </c>
      <c r="O1912">
        <v>8.2956279999999993E-2</v>
      </c>
      <c r="P1912">
        <v>0.8</v>
      </c>
      <c r="Q1912" t="s">
        <v>64</v>
      </c>
      <c r="R1912" t="s">
        <v>65</v>
      </c>
      <c r="S1912">
        <v>75</v>
      </c>
      <c r="T1912">
        <v>76</v>
      </c>
      <c r="U1912">
        <v>2029</v>
      </c>
      <c r="V1912" t="s">
        <v>8</v>
      </c>
      <c r="Y1912">
        <v>0</v>
      </c>
      <c r="Z1912" t="s">
        <v>66</v>
      </c>
      <c r="AA1912">
        <v>20676</v>
      </c>
    </row>
    <row r="1913" spans="11:27">
      <c r="K1913" t="s">
        <v>2071</v>
      </c>
      <c r="L1913" t="s">
        <v>33</v>
      </c>
      <c r="M1913">
        <v>64</v>
      </c>
      <c r="N1913">
        <v>0.32282100000000002</v>
      </c>
      <c r="O1913">
        <v>8.2956279999999993E-2</v>
      </c>
      <c r="P1913">
        <v>0.8</v>
      </c>
      <c r="Q1913" t="s">
        <v>64</v>
      </c>
      <c r="R1913" t="s">
        <v>65</v>
      </c>
      <c r="S1913">
        <v>76</v>
      </c>
      <c r="T1913">
        <v>77</v>
      </c>
      <c r="U1913">
        <v>2030</v>
      </c>
      <c r="V1913" t="s">
        <v>8</v>
      </c>
      <c r="Y1913">
        <v>0</v>
      </c>
      <c r="Z1913" t="s">
        <v>66</v>
      </c>
      <c r="AA1913">
        <v>20677</v>
      </c>
    </row>
    <row r="1914" spans="11:27">
      <c r="K1914" t="s">
        <v>2072</v>
      </c>
      <c r="L1914" t="s">
        <v>33</v>
      </c>
      <c r="M1914">
        <v>64</v>
      </c>
      <c r="N1914">
        <v>0.32282100000000002</v>
      </c>
      <c r="O1914">
        <v>-0.1061013</v>
      </c>
      <c r="P1914">
        <v>0.8</v>
      </c>
      <c r="Q1914" t="s">
        <v>64</v>
      </c>
      <c r="R1914" t="s">
        <v>65</v>
      </c>
      <c r="S1914">
        <v>77</v>
      </c>
      <c r="T1914">
        <v>78</v>
      </c>
      <c r="U1914">
        <v>2031</v>
      </c>
      <c r="V1914" t="s">
        <v>8</v>
      </c>
      <c r="Y1914">
        <v>0</v>
      </c>
      <c r="Z1914" t="s">
        <v>66</v>
      </c>
      <c r="AA1914">
        <v>20678</v>
      </c>
    </row>
    <row r="1915" spans="11:27">
      <c r="K1915" t="s">
        <v>2073</v>
      </c>
      <c r="L1915" t="s">
        <v>33</v>
      </c>
      <c r="M1915">
        <v>64</v>
      </c>
      <c r="N1915">
        <v>0.32282100000000002</v>
      </c>
      <c r="O1915">
        <v>-0.1011804</v>
      </c>
      <c r="P1915">
        <v>0.8</v>
      </c>
      <c r="Q1915" t="s">
        <v>64</v>
      </c>
      <c r="R1915" t="s">
        <v>65</v>
      </c>
      <c r="S1915">
        <v>78</v>
      </c>
      <c r="T1915">
        <v>79</v>
      </c>
      <c r="U1915">
        <v>2032</v>
      </c>
      <c r="V1915" t="s">
        <v>8</v>
      </c>
      <c r="Y1915">
        <v>0</v>
      </c>
      <c r="Z1915" t="s">
        <v>66</v>
      </c>
      <c r="AA1915">
        <v>20679</v>
      </c>
    </row>
    <row r="1916" spans="11:27">
      <c r="K1916" t="s">
        <v>2074</v>
      </c>
      <c r="L1916" t="s">
        <v>33</v>
      </c>
      <c r="M1916">
        <v>64</v>
      </c>
      <c r="N1916">
        <v>0.32282100000000002</v>
      </c>
      <c r="O1916">
        <v>-0.1011804</v>
      </c>
      <c r="P1916">
        <v>0.8</v>
      </c>
      <c r="Q1916" t="s">
        <v>64</v>
      </c>
      <c r="R1916" t="s">
        <v>65</v>
      </c>
      <c r="S1916">
        <v>79</v>
      </c>
      <c r="T1916">
        <v>80</v>
      </c>
      <c r="U1916">
        <v>2033</v>
      </c>
      <c r="V1916" t="s">
        <v>8</v>
      </c>
      <c r="Y1916">
        <v>0</v>
      </c>
      <c r="Z1916" t="s">
        <v>66</v>
      </c>
      <c r="AA1916">
        <v>20680</v>
      </c>
    </row>
    <row r="1917" spans="11:27">
      <c r="K1917" t="s">
        <v>2075</v>
      </c>
      <c r="L1917" t="s">
        <v>33</v>
      </c>
      <c r="M1917">
        <v>64</v>
      </c>
      <c r="N1917">
        <v>0.32282100000000002</v>
      </c>
      <c r="O1917">
        <v>-0.1011804</v>
      </c>
      <c r="P1917">
        <v>0.8</v>
      </c>
      <c r="Q1917" t="s">
        <v>64</v>
      </c>
      <c r="R1917" t="s">
        <v>65</v>
      </c>
      <c r="S1917">
        <v>80</v>
      </c>
      <c r="T1917">
        <v>81</v>
      </c>
      <c r="U1917">
        <v>2034</v>
      </c>
      <c r="V1917" t="s">
        <v>8</v>
      </c>
      <c r="Y1917">
        <v>0</v>
      </c>
      <c r="Z1917" t="s">
        <v>66</v>
      </c>
      <c r="AA1917">
        <v>20681</v>
      </c>
    </row>
    <row r="1918" spans="11:27">
      <c r="K1918" t="s">
        <v>2076</v>
      </c>
      <c r="L1918" t="s">
        <v>33</v>
      </c>
      <c r="M1918">
        <v>64</v>
      </c>
      <c r="N1918">
        <v>0.32282100000000002</v>
      </c>
      <c r="O1918">
        <v>-0.1011804</v>
      </c>
      <c r="P1918">
        <v>0.8</v>
      </c>
      <c r="Q1918" t="s">
        <v>64</v>
      </c>
      <c r="R1918" t="s">
        <v>65</v>
      </c>
      <c r="S1918">
        <v>81</v>
      </c>
      <c r="T1918">
        <v>82</v>
      </c>
      <c r="U1918">
        <v>2035</v>
      </c>
      <c r="V1918" t="s">
        <v>8</v>
      </c>
      <c r="Y1918">
        <v>0</v>
      </c>
      <c r="Z1918" t="s">
        <v>66</v>
      </c>
      <c r="AA1918">
        <v>20682</v>
      </c>
    </row>
    <row r="1919" spans="11:27">
      <c r="K1919" t="s">
        <v>2077</v>
      </c>
      <c r="L1919" t="s">
        <v>33</v>
      </c>
      <c r="M1919">
        <v>64</v>
      </c>
      <c r="N1919">
        <v>0.32282100000000002</v>
      </c>
      <c r="O1919">
        <v>-0.1011804</v>
      </c>
      <c r="P1919">
        <v>0.8</v>
      </c>
      <c r="Q1919" t="s">
        <v>64</v>
      </c>
      <c r="R1919" t="s">
        <v>65</v>
      </c>
      <c r="S1919">
        <v>82</v>
      </c>
      <c r="T1919">
        <v>83</v>
      </c>
      <c r="U1919">
        <v>2036</v>
      </c>
      <c r="V1919" t="s">
        <v>8</v>
      </c>
      <c r="Y1919">
        <v>0</v>
      </c>
      <c r="Z1919" t="s">
        <v>66</v>
      </c>
      <c r="AA1919">
        <v>20683</v>
      </c>
    </row>
    <row r="1920" spans="11:27">
      <c r="K1920" t="s">
        <v>2078</v>
      </c>
      <c r="L1920" t="s">
        <v>33</v>
      </c>
      <c r="M1920">
        <v>64</v>
      </c>
      <c r="N1920">
        <v>0.32282100000000002</v>
      </c>
      <c r="O1920">
        <v>-0.1011804</v>
      </c>
      <c r="P1920">
        <v>0.8</v>
      </c>
      <c r="Q1920" t="s">
        <v>64</v>
      </c>
      <c r="R1920" t="s">
        <v>65</v>
      </c>
      <c r="S1920">
        <v>83</v>
      </c>
      <c r="T1920">
        <v>84</v>
      </c>
      <c r="U1920">
        <v>2037</v>
      </c>
      <c r="V1920" t="s">
        <v>8</v>
      </c>
      <c r="Y1920">
        <v>0</v>
      </c>
      <c r="Z1920" t="s">
        <v>66</v>
      </c>
      <c r="AA1920">
        <v>20684</v>
      </c>
    </row>
    <row r="1921" spans="11:27">
      <c r="K1921" t="s">
        <v>2079</v>
      </c>
      <c r="L1921" t="s">
        <v>33</v>
      </c>
      <c r="M1921">
        <v>64</v>
      </c>
      <c r="N1921">
        <v>0.32282100000000002</v>
      </c>
      <c r="O1921">
        <v>-0.1011804</v>
      </c>
      <c r="P1921">
        <v>0.8</v>
      </c>
      <c r="Q1921" t="s">
        <v>64</v>
      </c>
      <c r="R1921" t="s">
        <v>65</v>
      </c>
      <c r="S1921">
        <v>84</v>
      </c>
      <c r="T1921">
        <v>85</v>
      </c>
      <c r="U1921">
        <v>2038</v>
      </c>
      <c r="V1921" t="s">
        <v>8</v>
      </c>
      <c r="Y1921">
        <v>0</v>
      </c>
      <c r="Z1921" t="s">
        <v>66</v>
      </c>
      <c r="AA1921">
        <v>20685</v>
      </c>
    </row>
    <row r="1922" spans="11:27">
      <c r="K1922" t="s">
        <v>2080</v>
      </c>
      <c r="L1922" t="s">
        <v>33</v>
      </c>
      <c r="M1922">
        <v>64</v>
      </c>
      <c r="N1922">
        <v>0.32282100000000002</v>
      </c>
      <c r="O1922">
        <v>0.1552829</v>
      </c>
      <c r="P1922">
        <v>0.8</v>
      </c>
      <c r="Q1922" t="s">
        <v>64</v>
      </c>
      <c r="R1922" t="s">
        <v>65</v>
      </c>
      <c r="S1922">
        <v>85</v>
      </c>
      <c r="T1922">
        <v>86</v>
      </c>
      <c r="U1922">
        <v>2039</v>
      </c>
      <c r="V1922" t="s">
        <v>8</v>
      </c>
      <c r="Y1922">
        <v>0</v>
      </c>
      <c r="Z1922" t="s">
        <v>66</v>
      </c>
      <c r="AA1922">
        <v>20686</v>
      </c>
    </row>
    <row r="1923" spans="11:27">
      <c r="K1923" t="s">
        <v>2081</v>
      </c>
      <c r="L1923" t="s">
        <v>33</v>
      </c>
      <c r="M1923">
        <v>64</v>
      </c>
      <c r="N1923">
        <v>0.32282100000000002</v>
      </c>
      <c r="O1923">
        <v>0.1552829</v>
      </c>
      <c r="P1923">
        <v>0.8</v>
      </c>
      <c r="Q1923" t="s">
        <v>64</v>
      </c>
      <c r="R1923" t="s">
        <v>65</v>
      </c>
      <c r="S1923">
        <v>86</v>
      </c>
      <c r="T1923">
        <v>87</v>
      </c>
      <c r="U1923">
        <v>2040</v>
      </c>
      <c r="V1923" t="s">
        <v>8</v>
      </c>
      <c r="Y1923">
        <v>0</v>
      </c>
      <c r="Z1923" t="s">
        <v>66</v>
      </c>
      <c r="AA1923">
        <v>20687</v>
      </c>
    </row>
    <row r="1924" spans="11:27">
      <c r="K1924" t="s">
        <v>2082</v>
      </c>
      <c r="L1924" t="s">
        <v>33</v>
      </c>
      <c r="M1924">
        <v>65</v>
      </c>
      <c r="N1924">
        <v>0.80636799999999997</v>
      </c>
      <c r="O1924">
        <v>4.638685E-2</v>
      </c>
      <c r="P1924">
        <v>0</v>
      </c>
      <c r="Q1924" t="s">
        <v>64</v>
      </c>
      <c r="R1924" t="s">
        <v>65</v>
      </c>
      <c r="S1924">
        <v>1</v>
      </c>
      <c r="T1924">
        <v>58</v>
      </c>
      <c r="U1924">
        <v>2011</v>
      </c>
      <c r="V1924" t="s">
        <v>8</v>
      </c>
      <c r="Y1924">
        <v>0</v>
      </c>
      <c r="Z1924" t="s">
        <v>66</v>
      </c>
      <c r="AA1924">
        <v>20985</v>
      </c>
    </row>
    <row r="1925" spans="11:27">
      <c r="K1925" t="s">
        <v>2083</v>
      </c>
      <c r="L1925" t="s">
        <v>33</v>
      </c>
      <c r="M1925">
        <v>65</v>
      </c>
      <c r="N1925">
        <v>0.80636799999999997</v>
      </c>
      <c r="O1925">
        <v>4.638685E-2</v>
      </c>
      <c r="P1925">
        <v>0.8</v>
      </c>
      <c r="Q1925" t="s">
        <v>64</v>
      </c>
      <c r="R1925" t="s">
        <v>65</v>
      </c>
      <c r="S1925">
        <v>58</v>
      </c>
      <c r="T1925">
        <v>59</v>
      </c>
      <c r="U1925">
        <v>2012</v>
      </c>
      <c r="V1925" t="s">
        <v>8</v>
      </c>
      <c r="Y1925">
        <v>0</v>
      </c>
      <c r="Z1925" t="s">
        <v>66</v>
      </c>
      <c r="AA1925">
        <v>20986</v>
      </c>
    </row>
    <row r="1926" spans="11:27">
      <c r="K1926" t="s">
        <v>2084</v>
      </c>
      <c r="L1926" t="s">
        <v>33</v>
      </c>
      <c r="M1926">
        <v>65</v>
      </c>
      <c r="N1926">
        <v>0.80636799999999997</v>
      </c>
      <c r="O1926">
        <v>-7.5751390000000002E-2</v>
      </c>
      <c r="P1926">
        <v>0.8</v>
      </c>
      <c r="Q1926" t="s">
        <v>64</v>
      </c>
      <c r="R1926" t="s">
        <v>65</v>
      </c>
      <c r="S1926">
        <v>59</v>
      </c>
      <c r="T1926">
        <v>60</v>
      </c>
      <c r="U1926">
        <v>2013</v>
      </c>
      <c r="V1926" t="s">
        <v>8</v>
      </c>
      <c r="Y1926">
        <v>0</v>
      </c>
      <c r="Z1926" t="s">
        <v>66</v>
      </c>
      <c r="AA1926">
        <v>20987</v>
      </c>
    </row>
    <row r="1927" spans="11:27">
      <c r="K1927" t="s">
        <v>2085</v>
      </c>
      <c r="L1927" t="s">
        <v>33</v>
      </c>
      <c r="M1927">
        <v>65</v>
      </c>
      <c r="N1927">
        <v>0.80636799999999997</v>
      </c>
      <c r="O1927">
        <v>5.4008849999999997E-2</v>
      </c>
      <c r="P1927">
        <v>0.8</v>
      </c>
      <c r="Q1927" t="s">
        <v>64</v>
      </c>
      <c r="R1927" t="s">
        <v>65</v>
      </c>
      <c r="S1927">
        <v>60</v>
      </c>
      <c r="T1927">
        <v>61</v>
      </c>
      <c r="U1927">
        <v>2014</v>
      </c>
      <c r="V1927" t="s">
        <v>8</v>
      </c>
      <c r="Y1927">
        <v>0</v>
      </c>
      <c r="Z1927" t="s">
        <v>66</v>
      </c>
      <c r="AA1927">
        <v>20988</v>
      </c>
    </row>
    <row r="1928" spans="11:27">
      <c r="K1928" t="s">
        <v>2086</v>
      </c>
      <c r="L1928" t="s">
        <v>33</v>
      </c>
      <c r="M1928">
        <v>65</v>
      </c>
      <c r="N1928">
        <v>0.80636799999999997</v>
      </c>
      <c r="O1928">
        <v>9.9653969999999995E-2</v>
      </c>
      <c r="P1928">
        <v>0.8</v>
      </c>
      <c r="Q1928" t="s">
        <v>64</v>
      </c>
      <c r="R1928" t="s">
        <v>65</v>
      </c>
      <c r="S1928">
        <v>61</v>
      </c>
      <c r="T1928">
        <v>62</v>
      </c>
      <c r="U1928">
        <v>2015</v>
      </c>
      <c r="V1928" t="s">
        <v>8</v>
      </c>
      <c r="Y1928">
        <v>0</v>
      </c>
      <c r="Z1928" t="s">
        <v>66</v>
      </c>
      <c r="AA1928">
        <v>20989</v>
      </c>
    </row>
    <row r="1929" spans="11:27">
      <c r="K1929" t="s">
        <v>2087</v>
      </c>
      <c r="L1929" t="s">
        <v>33</v>
      </c>
      <c r="M1929">
        <v>65</v>
      </c>
      <c r="N1929">
        <v>0.80636799999999997</v>
      </c>
      <c r="O1929">
        <v>9.4058020000000006E-2</v>
      </c>
      <c r="P1929">
        <v>0.8</v>
      </c>
      <c r="Q1929" t="s">
        <v>64</v>
      </c>
      <c r="R1929" t="s">
        <v>65</v>
      </c>
      <c r="S1929">
        <v>62</v>
      </c>
      <c r="T1929">
        <v>63</v>
      </c>
      <c r="U1929">
        <v>2016</v>
      </c>
      <c r="V1929" t="s">
        <v>8</v>
      </c>
      <c r="Y1929">
        <v>0</v>
      </c>
      <c r="Z1929" t="s">
        <v>66</v>
      </c>
      <c r="AA1929">
        <v>20990</v>
      </c>
    </row>
    <row r="1930" spans="11:27">
      <c r="K1930" t="s">
        <v>2088</v>
      </c>
      <c r="L1930" t="s">
        <v>33</v>
      </c>
      <c r="M1930">
        <v>65</v>
      </c>
      <c r="N1930">
        <v>0.80636799999999997</v>
      </c>
      <c r="O1930">
        <v>9.4058020000000006E-2</v>
      </c>
      <c r="P1930">
        <v>0.8</v>
      </c>
      <c r="Q1930" t="s">
        <v>64</v>
      </c>
      <c r="R1930" t="s">
        <v>65</v>
      </c>
      <c r="S1930">
        <v>63</v>
      </c>
      <c r="T1930">
        <v>64</v>
      </c>
      <c r="U1930">
        <v>2017</v>
      </c>
      <c r="V1930" t="s">
        <v>8</v>
      </c>
      <c r="Y1930">
        <v>0</v>
      </c>
      <c r="Z1930" t="s">
        <v>66</v>
      </c>
      <c r="AA1930">
        <v>20991</v>
      </c>
    </row>
    <row r="1931" spans="11:27">
      <c r="K1931" t="s">
        <v>2089</v>
      </c>
      <c r="L1931" t="s">
        <v>33</v>
      </c>
      <c r="M1931">
        <v>65</v>
      </c>
      <c r="N1931">
        <v>0.80636799999999997</v>
      </c>
      <c r="O1931">
        <v>9.4058020000000006E-2</v>
      </c>
      <c r="P1931">
        <v>0.8</v>
      </c>
      <c r="Q1931" t="s">
        <v>64</v>
      </c>
      <c r="R1931" t="s">
        <v>65</v>
      </c>
      <c r="S1931">
        <v>64</v>
      </c>
      <c r="T1931">
        <v>65</v>
      </c>
      <c r="U1931">
        <v>2018</v>
      </c>
      <c r="V1931" t="s">
        <v>8</v>
      </c>
      <c r="Y1931">
        <v>0</v>
      </c>
      <c r="Z1931" t="s">
        <v>66</v>
      </c>
      <c r="AA1931">
        <v>20992</v>
      </c>
    </row>
    <row r="1932" spans="11:27">
      <c r="K1932" t="s">
        <v>2090</v>
      </c>
      <c r="L1932" t="s">
        <v>33</v>
      </c>
      <c r="M1932">
        <v>65</v>
      </c>
      <c r="N1932">
        <v>0.80636799999999997</v>
      </c>
      <c r="O1932">
        <v>9.4058020000000006E-2</v>
      </c>
      <c r="P1932">
        <v>0.8</v>
      </c>
      <c r="Q1932" t="s">
        <v>64</v>
      </c>
      <c r="R1932" t="s">
        <v>65</v>
      </c>
      <c r="S1932">
        <v>65</v>
      </c>
      <c r="T1932">
        <v>66</v>
      </c>
      <c r="U1932">
        <v>2019</v>
      </c>
      <c r="V1932" t="s">
        <v>8</v>
      </c>
      <c r="Y1932">
        <v>0</v>
      </c>
      <c r="Z1932" t="s">
        <v>66</v>
      </c>
      <c r="AA1932">
        <v>20993</v>
      </c>
    </row>
    <row r="1933" spans="11:27">
      <c r="K1933" t="s">
        <v>2091</v>
      </c>
      <c r="L1933" t="s">
        <v>33</v>
      </c>
      <c r="M1933">
        <v>65</v>
      </c>
      <c r="N1933">
        <v>0.80636799999999997</v>
      </c>
      <c r="O1933">
        <v>9.4058020000000006E-2</v>
      </c>
      <c r="P1933">
        <v>0.8</v>
      </c>
      <c r="Q1933" t="s">
        <v>64</v>
      </c>
      <c r="R1933" t="s">
        <v>65</v>
      </c>
      <c r="S1933">
        <v>66</v>
      </c>
      <c r="T1933">
        <v>67</v>
      </c>
      <c r="U1933">
        <v>2020</v>
      </c>
      <c r="V1933" t="s">
        <v>8</v>
      </c>
      <c r="Y1933">
        <v>0</v>
      </c>
      <c r="Z1933" t="s">
        <v>66</v>
      </c>
      <c r="AA1933">
        <v>20994</v>
      </c>
    </row>
    <row r="1934" spans="11:27">
      <c r="K1934" t="s">
        <v>2092</v>
      </c>
      <c r="L1934" t="s">
        <v>33</v>
      </c>
      <c r="M1934">
        <v>65</v>
      </c>
      <c r="N1934">
        <v>0.80636799999999997</v>
      </c>
      <c r="O1934">
        <v>9.4058020000000006E-2</v>
      </c>
      <c r="P1934">
        <v>0.8</v>
      </c>
      <c r="Q1934" t="s">
        <v>64</v>
      </c>
      <c r="R1934" t="s">
        <v>65</v>
      </c>
      <c r="S1934">
        <v>67</v>
      </c>
      <c r="T1934">
        <v>68</v>
      </c>
      <c r="U1934">
        <v>2021</v>
      </c>
      <c r="V1934" t="s">
        <v>8</v>
      </c>
      <c r="Y1934">
        <v>0</v>
      </c>
      <c r="Z1934" t="s">
        <v>66</v>
      </c>
      <c r="AA1934">
        <v>20995</v>
      </c>
    </row>
    <row r="1935" spans="11:27">
      <c r="K1935" t="s">
        <v>2093</v>
      </c>
      <c r="L1935" t="s">
        <v>33</v>
      </c>
      <c r="M1935">
        <v>65</v>
      </c>
      <c r="N1935">
        <v>0.80636799999999997</v>
      </c>
      <c r="O1935">
        <v>9.4058020000000006E-2</v>
      </c>
      <c r="P1935">
        <v>0.8</v>
      </c>
      <c r="Q1935" t="s">
        <v>64</v>
      </c>
      <c r="R1935" t="s">
        <v>65</v>
      </c>
      <c r="S1935">
        <v>68</v>
      </c>
      <c r="T1935">
        <v>69</v>
      </c>
      <c r="U1935">
        <v>2022</v>
      </c>
      <c r="V1935" t="s">
        <v>8</v>
      </c>
      <c r="Y1935">
        <v>0</v>
      </c>
      <c r="Z1935" t="s">
        <v>66</v>
      </c>
      <c r="AA1935">
        <v>20996</v>
      </c>
    </row>
    <row r="1936" spans="11:27">
      <c r="K1936" t="s">
        <v>2094</v>
      </c>
      <c r="L1936" t="s">
        <v>33</v>
      </c>
      <c r="M1936">
        <v>65</v>
      </c>
      <c r="N1936">
        <v>0.80636799999999997</v>
      </c>
      <c r="O1936">
        <v>9.4058020000000006E-2</v>
      </c>
      <c r="P1936">
        <v>0.8</v>
      </c>
      <c r="Q1936" t="s">
        <v>64</v>
      </c>
      <c r="R1936" t="s">
        <v>65</v>
      </c>
      <c r="S1936">
        <v>69</v>
      </c>
      <c r="T1936">
        <v>70</v>
      </c>
      <c r="U1936">
        <v>2023</v>
      </c>
      <c r="V1936" t="s">
        <v>8</v>
      </c>
      <c r="Y1936">
        <v>0</v>
      </c>
      <c r="Z1936" t="s">
        <v>66</v>
      </c>
      <c r="AA1936">
        <v>20997</v>
      </c>
    </row>
    <row r="1937" spans="11:27">
      <c r="K1937" t="s">
        <v>2095</v>
      </c>
      <c r="L1937" t="s">
        <v>33</v>
      </c>
      <c r="M1937">
        <v>65</v>
      </c>
      <c r="N1937">
        <v>0.80636799999999997</v>
      </c>
      <c r="O1937">
        <v>9.4058020000000006E-2</v>
      </c>
      <c r="P1937">
        <v>0.8</v>
      </c>
      <c r="Q1937" t="s">
        <v>64</v>
      </c>
      <c r="R1937" t="s">
        <v>65</v>
      </c>
      <c r="S1937">
        <v>70</v>
      </c>
      <c r="T1937">
        <v>71</v>
      </c>
      <c r="U1937">
        <v>2024</v>
      </c>
      <c r="V1937" t="s">
        <v>8</v>
      </c>
      <c r="Y1937">
        <v>0</v>
      </c>
      <c r="Z1937" t="s">
        <v>66</v>
      </c>
      <c r="AA1937">
        <v>20998</v>
      </c>
    </row>
    <row r="1938" spans="11:27">
      <c r="K1938" t="s">
        <v>2096</v>
      </c>
      <c r="L1938" t="s">
        <v>33</v>
      </c>
      <c r="M1938">
        <v>65</v>
      </c>
      <c r="N1938">
        <v>0.80636799999999997</v>
      </c>
      <c r="O1938">
        <v>9.4058020000000006E-2</v>
      </c>
      <c r="P1938">
        <v>0.8</v>
      </c>
      <c r="Q1938" t="s">
        <v>64</v>
      </c>
      <c r="R1938" t="s">
        <v>65</v>
      </c>
      <c r="S1938">
        <v>71</v>
      </c>
      <c r="T1938">
        <v>72</v>
      </c>
      <c r="U1938">
        <v>2025</v>
      </c>
      <c r="V1938" t="s">
        <v>8</v>
      </c>
      <c r="Y1938">
        <v>0</v>
      </c>
      <c r="Z1938" t="s">
        <v>66</v>
      </c>
      <c r="AA1938">
        <v>20999</v>
      </c>
    </row>
    <row r="1939" spans="11:27">
      <c r="K1939" t="s">
        <v>2097</v>
      </c>
      <c r="L1939" t="s">
        <v>33</v>
      </c>
      <c r="M1939">
        <v>65</v>
      </c>
      <c r="N1939">
        <v>0.80636799999999997</v>
      </c>
      <c r="O1939">
        <v>9.4058020000000006E-2</v>
      </c>
      <c r="P1939">
        <v>0.8</v>
      </c>
      <c r="Q1939" t="s">
        <v>64</v>
      </c>
      <c r="R1939" t="s">
        <v>65</v>
      </c>
      <c r="S1939">
        <v>72</v>
      </c>
      <c r="T1939">
        <v>73</v>
      </c>
      <c r="U1939">
        <v>2026</v>
      </c>
      <c r="V1939" t="s">
        <v>8</v>
      </c>
      <c r="Y1939">
        <v>0</v>
      </c>
      <c r="Z1939" t="s">
        <v>66</v>
      </c>
      <c r="AA1939">
        <v>21000</v>
      </c>
    </row>
    <row r="1940" spans="11:27">
      <c r="K1940" t="s">
        <v>2098</v>
      </c>
      <c r="L1940" t="s">
        <v>33</v>
      </c>
      <c r="M1940">
        <v>65</v>
      </c>
      <c r="N1940">
        <v>0.80636799999999997</v>
      </c>
      <c r="O1940">
        <v>9.4058020000000006E-2</v>
      </c>
      <c r="P1940">
        <v>0.8</v>
      </c>
      <c r="Q1940" t="s">
        <v>64</v>
      </c>
      <c r="R1940" t="s">
        <v>65</v>
      </c>
      <c r="S1940">
        <v>73</v>
      </c>
      <c r="T1940">
        <v>74</v>
      </c>
      <c r="U1940">
        <v>2027</v>
      </c>
      <c r="V1940" t="s">
        <v>8</v>
      </c>
      <c r="Y1940">
        <v>0</v>
      </c>
      <c r="Z1940" t="s">
        <v>66</v>
      </c>
      <c r="AA1940">
        <v>21001</v>
      </c>
    </row>
    <row r="1941" spans="11:27">
      <c r="K1941" t="s">
        <v>2099</v>
      </c>
      <c r="L1941" t="s">
        <v>33</v>
      </c>
      <c r="M1941">
        <v>65</v>
      </c>
      <c r="N1941">
        <v>0.80636799999999997</v>
      </c>
      <c r="O1941">
        <v>9.4058020000000006E-2</v>
      </c>
      <c r="P1941">
        <v>0.8</v>
      </c>
      <c r="Q1941" t="s">
        <v>64</v>
      </c>
      <c r="R1941" t="s">
        <v>65</v>
      </c>
      <c r="S1941">
        <v>74</v>
      </c>
      <c r="T1941">
        <v>75</v>
      </c>
      <c r="U1941">
        <v>2028</v>
      </c>
      <c r="V1941" t="s">
        <v>8</v>
      </c>
      <c r="Y1941">
        <v>0</v>
      </c>
      <c r="Z1941" t="s">
        <v>66</v>
      </c>
      <c r="AA1941">
        <v>21002</v>
      </c>
    </row>
    <row r="1942" spans="11:27">
      <c r="K1942" t="s">
        <v>2100</v>
      </c>
      <c r="L1942" t="s">
        <v>33</v>
      </c>
      <c r="M1942">
        <v>65</v>
      </c>
      <c r="N1942">
        <v>0.80636799999999997</v>
      </c>
      <c r="O1942">
        <v>9.4058020000000006E-2</v>
      </c>
      <c r="P1942">
        <v>0.8</v>
      </c>
      <c r="Q1942" t="s">
        <v>64</v>
      </c>
      <c r="R1942" t="s">
        <v>65</v>
      </c>
      <c r="S1942">
        <v>75</v>
      </c>
      <c r="T1942">
        <v>76</v>
      </c>
      <c r="U1942">
        <v>2029</v>
      </c>
      <c r="V1942" t="s">
        <v>8</v>
      </c>
      <c r="Y1942">
        <v>0</v>
      </c>
      <c r="Z1942" t="s">
        <v>66</v>
      </c>
      <c r="AA1942">
        <v>21003</v>
      </c>
    </row>
    <row r="1943" spans="11:27">
      <c r="K1943" t="s">
        <v>2101</v>
      </c>
      <c r="L1943" t="s">
        <v>33</v>
      </c>
      <c r="M1943">
        <v>65</v>
      </c>
      <c r="N1943">
        <v>0.80636799999999997</v>
      </c>
      <c r="O1943">
        <v>9.4058020000000006E-2</v>
      </c>
      <c r="P1943">
        <v>0.8</v>
      </c>
      <c r="Q1943" t="s">
        <v>64</v>
      </c>
      <c r="R1943" t="s">
        <v>65</v>
      </c>
      <c r="S1943">
        <v>76</v>
      </c>
      <c r="T1943">
        <v>77</v>
      </c>
      <c r="U1943">
        <v>2030</v>
      </c>
      <c r="V1943" t="s">
        <v>8</v>
      </c>
      <c r="Y1943">
        <v>0</v>
      </c>
      <c r="Z1943" t="s">
        <v>66</v>
      </c>
      <c r="AA1943">
        <v>21004</v>
      </c>
    </row>
    <row r="1944" spans="11:27">
      <c r="K1944" t="s">
        <v>2102</v>
      </c>
      <c r="L1944" t="s">
        <v>33</v>
      </c>
      <c r="M1944">
        <v>65</v>
      </c>
      <c r="N1944">
        <v>0.80636799999999997</v>
      </c>
      <c r="O1944">
        <v>9.4058020000000006E-2</v>
      </c>
      <c r="P1944">
        <v>0.8</v>
      </c>
      <c r="Q1944" t="s">
        <v>64</v>
      </c>
      <c r="R1944" t="s">
        <v>65</v>
      </c>
      <c r="S1944">
        <v>77</v>
      </c>
      <c r="T1944">
        <v>78</v>
      </c>
      <c r="U1944">
        <v>2031</v>
      </c>
      <c r="V1944" t="s">
        <v>8</v>
      </c>
      <c r="Y1944">
        <v>0</v>
      </c>
      <c r="Z1944" t="s">
        <v>66</v>
      </c>
      <c r="AA1944">
        <v>21005</v>
      </c>
    </row>
    <row r="1945" spans="11:27">
      <c r="K1945" t="s">
        <v>2103</v>
      </c>
      <c r="L1945" t="s">
        <v>33</v>
      </c>
      <c r="M1945">
        <v>65</v>
      </c>
      <c r="N1945">
        <v>0.80636799999999997</v>
      </c>
      <c r="O1945">
        <v>9.4058020000000006E-2</v>
      </c>
      <c r="P1945">
        <v>0.8</v>
      </c>
      <c r="Q1945" t="s">
        <v>64</v>
      </c>
      <c r="R1945" t="s">
        <v>65</v>
      </c>
      <c r="S1945">
        <v>78</v>
      </c>
      <c r="T1945">
        <v>79</v>
      </c>
      <c r="U1945">
        <v>2032</v>
      </c>
      <c r="V1945" t="s">
        <v>8</v>
      </c>
      <c r="Y1945">
        <v>0</v>
      </c>
      <c r="Z1945" t="s">
        <v>66</v>
      </c>
      <c r="AA1945">
        <v>21006</v>
      </c>
    </row>
    <row r="1946" spans="11:27">
      <c r="K1946" t="s">
        <v>2104</v>
      </c>
      <c r="L1946" t="s">
        <v>33</v>
      </c>
      <c r="M1946">
        <v>65</v>
      </c>
      <c r="N1946">
        <v>0.80636799999999997</v>
      </c>
      <c r="O1946">
        <v>9.4058020000000006E-2</v>
      </c>
      <c r="P1946">
        <v>0.8</v>
      </c>
      <c r="Q1946" t="s">
        <v>64</v>
      </c>
      <c r="R1946" t="s">
        <v>65</v>
      </c>
      <c r="S1946">
        <v>79</v>
      </c>
      <c r="T1946">
        <v>80</v>
      </c>
      <c r="U1946">
        <v>2033</v>
      </c>
      <c r="V1946" t="s">
        <v>8</v>
      </c>
      <c r="Y1946">
        <v>0</v>
      </c>
      <c r="Z1946" t="s">
        <v>66</v>
      </c>
      <c r="AA1946">
        <v>21007</v>
      </c>
    </row>
    <row r="1947" spans="11:27">
      <c r="K1947" t="s">
        <v>2105</v>
      </c>
      <c r="L1947" t="s">
        <v>33</v>
      </c>
      <c r="M1947">
        <v>65</v>
      </c>
      <c r="N1947">
        <v>0.80636799999999997</v>
      </c>
      <c r="O1947">
        <v>9.4058020000000006E-2</v>
      </c>
      <c r="P1947">
        <v>0.8</v>
      </c>
      <c r="Q1947" t="s">
        <v>64</v>
      </c>
      <c r="R1947" t="s">
        <v>65</v>
      </c>
      <c r="S1947">
        <v>80</v>
      </c>
      <c r="T1947">
        <v>81</v>
      </c>
      <c r="U1947">
        <v>2034</v>
      </c>
      <c r="V1947" t="s">
        <v>8</v>
      </c>
      <c r="Y1947">
        <v>0</v>
      </c>
      <c r="Z1947" t="s">
        <v>66</v>
      </c>
      <c r="AA1947">
        <v>21008</v>
      </c>
    </row>
    <row r="1948" spans="11:27">
      <c r="K1948" t="s">
        <v>2106</v>
      </c>
      <c r="L1948" t="s">
        <v>33</v>
      </c>
      <c r="M1948">
        <v>65</v>
      </c>
      <c r="N1948">
        <v>0.80636799999999997</v>
      </c>
      <c r="O1948">
        <v>9.4058020000000006E-2</v>
      </c>
      <c r="P1948">
        <v>0.8</v>
      </c>
      <c r="Q1948" t="s">
        <v>64</v>
      </c>
      <c r="R1948" t="s">
        <v>65</v>
      </c>
      <c r="S1948">
        <v>81</v>
      </c>
      <c r="T1948">
        <v>82</v>
      </c>
      <c r="U1948">
        <v>2035</v>
      </c>
      <c r="V1948" t="s">
        <v>8</v>
      </c>
      <c r="Y1948">
        <v>0</v>
      </c>
      <c r="Z1948" t="s">
        <v>66</v>
      </c>
      <c r="AA1948">
        <v>21009</v>
      </c>
    </row>
    <row r="1949" spans="11:27">
      <c r="K1949" t="s">
        <v>2107</v>
      </c>
      <c r="L1949" t="s">
        <v>33</v>
      </c>
      <c r="M1949">
        <v>65</v>
      </c>
      <c r="N1949">
        <v>0.80636799999999997</v>
      </c>
      <c r="O1949">
        <v>9.4058020000000006E-2</v>
      </c>
      <c r="P1949">
        <v>0.8</v>
      </c>
      <c r="Q1949" t="s">
        <v>64</v>
      </c>
      <c r="R1949" t="s">
        <v>65</v>
      </c>
      <c r="S1949">
        <v>82</v>
      </c>
      <c r="T1949">
        <v>83</v>
      </c>
      <c r="U1949">
        <v>2036</v>
      </c>
      <c r="V1949" t="s">
        <v>8</v>
      </c>
      <c r="Y1949">
        <v>0</v>
      </c>
      <c r="Z1949" t="s">
        <v>66</v>
      </c>
      <c r="AA1949">
        <v>21010</v>
      </c>
    </row>
    <row r="1950" spans="11:27">
      <c r="K1950" t="s">
        <v>2108</v>
      </c>
      <c r="L1950" t="s">
        <v>33</v>
      </c>
      <c r="M1950">
        <v>65</v>
      </c>
      <c r="N1950">
        <v>0.80636799999999997</v>
      </c>
      <c r="O1950">
        <v>9.4058020000000006E-2</v>
      </c>
      <c r="P1950">
        <v>0.8</v>
      </c>
      <c r="Q1950" t="s">
        <v>64</v>
      </c>
      <c r="R1950" t="s">
        <v>65</v>
      </c>
      <c r="S1950">
        <v>83</v>
      </c>
      <c r="T1950">
        <v>84</v>
      </c>
      <c r="U1950">
        <v>2037</v>
      </c>
      <c r="V1950" t="s">
        <v>8</v>
      </c>
      <c r="Y1950">
        <v>0</v>
      </c>
      <c r="Z1950" t="s">
        <v>66</v>
      </c>
      <c r="AA1950">
        <v>21011</v>
      </c>
    </row>
    <row r="1951" spans="11:27">
      <c r="K1951" t="s">
        <v>2109</v>
      </c>
      <c r="L1951" t="s">
        <v>33</v>
      </c>
      <c r="M1951">
        <v>65</v>
      </c>
      <c r="N1951">
        <v>0.80636799999999997</v>
      </c>
      <c r="O1951">
        <v>0.110663</v>
      </c>
      <c r="P1951">
        <v>0.8</v>
      </c>
      <c r="Q1951" t="s">
        <v>64</v>
      </c>
      <c r="R1951" t="s">
        <v>65</v>
      </c>
      <c r="S1951">
        <v>84</v>
      </c>
      <c r="T1951">
        <v>85</v>
      </c>
      <c r="U1951">
        <v>2038</v>
      </c>
      <c r="V1951" t="s">
        <v>8</v>
      </c>
      <c r="Y1951">
        <v>0</v>
      </c>
      <c r="Z1951" t="s">
        <v>66</v>
      </c>
      <c r="AA1951">
        <v>21012</v>
      </c>
    </row>
    <row r="1952" spans="11:27">
      <c r="K1952" t="s">
        <v>2110</v>
      </c>
      <c r="L1952" t="s">
        <v>33</v>
      </c>
      <c r="M1952">
        <v>65</v>
      </c>
      <c r="N1952">
        <v>0.80636799999999997</v>
      </c>
      <c r="O1952">
        <v>0.110663</v>
      </c>
      <c r="P1952">
        <v>0.8</v>
      </c>
      <c r="Q1952" t="s">
        <v>64</v>
      </c>
      <c r="R1952" t="s">
        <v>65</v>
      </c>
      <c r="S1952">
        <v>85</v>
      </c>
      <c r="T1952">
        <v>86</v>
      </c>
      <c r="U1952">
        <v>2039</v>
      </c>
      <c r="V1952" t="s">
        <v>8</v>
      </c>
      <c r="Y1952">
        <v>0</v>
      </c>
      <c r="Z1952" t="s">
        <v>66</v>
      </c>
      <c r="AA1952">
        <v>21013</v>
      </c>
    </row>
    <row r="1953" spans="11:27">
      <c r="K1953" t="s">
        <v>2111</v>
      </c>
      <c r="L1953" t="s">
        <v>33</v>
      </c>
      <c r="M1953">
        <v>65</v>
      </c>
      <c r="N1953">
        <v>0.80636799999999997</v>
      </c>
      <c r="O1953">
        <v>0.110663</v>
      </c>
      <c r="P1953">
        <v>0.8</v>
      </c>
      <c r="Q1953" t="s">
        <v>64</v>
      </c>
      <c r="R1953" t="s">
        <v>65</v>
      </c>
      <c r="S1953">
        <v>86</v>
      </c>
      <c r="T1953">
        <v>87</v>
      </c>
      <c r="U1953">
        <v>2040</v>
      </c>
      <c r="V1953" t="s">
        <v>8</v>
      </c>
      <c r="Y1953">
        <v>0</v>
      </c>
      <c r="Z1953" t="s">
        <v>66</v>
      </c>
      <c r="AA1953">
        <v>21014</v>
      </c>
    </row>
    <row r="1954" spans="11:27">
      <c r="K1954" t="s">
        <v>2112</v>
      </c>
      <c r="L1954" t="s">
        <v>33</v>
      </c>
      <c r="M1954">
        <v>66</v>
      </c>
      <c r="N1954">
        <v>0.12145499999999999</v>
      </c>
      <c r="O1954">
        <v>1.6213950000000001E-2</v>
      </c>
      <c r="P1954">
        <v>0</v>
      </c>
      <c r="Q1954" t="s">
        <v>64</v>
      </c>
      <c r="R1954" t="s">
        <v>65</v>
      </c>
      <c r="S1954">
        <v>1</v>
      </c>
      <c r="T1954">
        <v>58</v>
      </c>
      <c r="U1954">
        <v>2011</v>
      </c>
      <c r="V1954" t="s">
        <v>8</v>
      </c>
      <c r="Y1954">
        <v>0</v>
      </c>
      <c r="Z1954" t="s">
        <v>66</v>
      </c>
      <c r="AA1954">
        <v>21312</v>
      </c>
    </row>
    <row r="1955" spans="11:27">
      <c r="K1955" t="s">
        <v>2113</v>
      </c>
      <c r="L1955" t="s">
        <v>33</v>
      </c>
      <c r="M1955">
        <v>66</v>
      </c>
      <c r="N1955">
        <v>0.12145499999999999</v>
      </c>
      <c r="O1955">
        <v>1.6213950000000001E-2</v>
      </c>
      <c r="P1955">
        <v>0.8</v>
      </c>
      <c r="Q1955" t="s">
        <v>64</v>
      </c>
      <c r="R1955" t="s">
        <v>65</v>
      </c>
      <c r="S1955">
        <v>58</v>
      </c>
      <c r="T1955">
        <v>59</v>
      </c>
      <c r="U1955">
        <v>2012</v>
      </c>
      <c r="V1955" t="s">
        <v>8</v>
      </c>
      <c r="Y1955">
        <v>0</v>
      </c>
      <c r="Z1955" t="s">
        <v>66</v>
      </c>
      <c r="AA1955">
        <v>21313</v>
      </c>
    </row>
    <row r="1956" spans="11:27">
      <c r="K1956" t="s">
        <v>2114</v>
      </c>
      <c r="L1956" t="s">
        <v>33</v>
      </c>
      <c r="M1956">
        <v>66</v>
      </c>
      <c r="N1956">
        <v>0.12145499999999999</v>
      </c>
      <c r="O1956">
        <v>1.6213950000000001E-2</v>
      </c>
      <c r="P1956">
        <v>0.8</v>
      </c>
      <c r="Q1956" t="s">
        <v>64</v>
      </c>
      <c r="R1956" t="s">
        <v>65</v>
      </c>
      <c r="S1956">
        <v>59</v>
      </c>
      <c r="T1956">
        <v>60</v>
      </c>
      <c r="U1956">
        <v>2013</v>
      </c>
      <c r="V1956" t="s">
        <v>8</v>
      </c>
      <c r="Y1956">
        <v>0</v>
      </c>
      <c r="Z1956" t="s">
        <v>66</v>
      </c>
      <c r="AA1956">
        <v>21314</v>
      </c>
    </row>
    <row r="1957" spans="11:27">
      <c r="K1957" t="s">
        <v>2115</v>
      </c>
      <c r="L1957" t="s">
        <v>33</v>
      </c>
      <c r="M1957">
        <v>66</v>
      </c>
      <c r="N1957">
        <v>0.12145499999999999</v>
      </c>
      <c r="O1957">
        <v>1.6213950000000001E-2</v>
      </c>
      <c r="P1957">
        <v>0.8</v>
      </c>
      <c r="Q1957" t="s">
        <v>64</v>
      </c>
      <c r="R1957" t="s">
        <v>65</v>
      </c>
      <c r="S1957">
        <v>60</v>
      </c>
      <c r="T1957">
        <v>61</v>
      </c>
      <c r="U1957">
        <v>2014</v>
      </c>
      <c r="V1957" t="s">
        <v>8</v>
      </c>
      <c r="Y1957">
        <v>0</v>
      </c>
      <c r="Z1957" t="s">
        <v>66</v>
      </c>
      <c r="AA1957">
        <v>21315</v>
      </c>
    </row>
    <row r="1958" spans="11:27">
      <c r="K1958" t="s">
        <v>2116</v>
      </c>
      <c r="L1958" t="s">
        <v>33</v>
      </c>
      <c r="M1958">
        <v>66</v>
      </c>
      <c r="N1958">
        <v>0.12145499999999999</v>
      </c>
      <c r="O1958">
        <v>5.0193960000000003E-2</v>
      </c>
      <c r="P1958">
        <v>0.8</v>
      </c>
      <c r="Q1958" t="s">
        <v>64</v>
      </c>
      <c r="R1958" t="s">
        <v>65</v>
      </c>
      <c r="S1958">
        <v>61</v>
      </c>
      <c r="T1958">
        <v>62</v>
      </c>
      <c r="U1958">
        <v>2015</v>
      </c>
      <c r="V1958" t="s">
        <v>8</v>
      </c>
      <c r="Y1958">
        <v>0</v>
      </c>
      <c r="Z1958" t="s">
        <v>66</v>
      </c>
      <c r="AA1958">
        <v>21316</v>
      </c>
    </row>
    <row r="1959" spans="11:27">
      <c r="K1959" t="s">
        <v>2117</v>
      </c>
      <c r="L1959" t="s">
        <v>33</v>
      </c>
      <c r="M1959">
        <v>66</v>
      </c>
      <c r="N1959">
        <v>0.12145499999999999</v>
      </c>
      <c r="O1959">
        <v>5.0193960000000003E-2</v>
      </c>
      <c r="P1959">
        <v>0.8</v>
      </c>
      <c r="Q1959" t="s">
        <v>64</v>
      </c>
      <c r="R1959" t="s">
        <v>65</v>
      </c>
      <c r="S1959">
        <v>62</v>
      </c>
      <c r="T1959">
        <v>63</v>
      </c>
      <c r="U1959">
        <v>2016</v>
      </c>
      <c r="V1959" t="s">
        <v>8</v>
      </c>
      <c r="Y1959">
        <v>0</v>
      </c>
      <c r="Z1959" t="s">
        <v>66</v>
      </c>
      <c r="AA1959">
        <v>21317</v>
      </c>
    </row>
    <row r="1960" spans="11:27">
      <c r="K1960" t="s">
        <v>2118</v>
      </c>
      <c r="L1960" t="s">
        <v>33</v>
      </c>
      <c r="M1960">
        <v>66</v>
      </c>
      <c r="N1960">
        <v>0.12145499999999999</v>
      </c>
      <c r="O1960">
        <v>5.0193960000000003E-2</v>
      </c>
      <c r="P1960">
        <v>0.8</v>
      </c>
      <c r="Q1960" t="s">
        <v>64</v>
      </c>
      <c r="R1960" t="s">
        <v>65</v>
      </c>
      <c r="S1960">
        <v>63</v>
      </c>
      <c r="T1960">
        <v>64</v>
      </c>
      <c r="U1960">
        <v>2017</v>
      </c>
      <c r="V1960" t="s">
        <v>8</v>
      </c>
      <c r="Y1960">
        <v>0</v>
      </c>
      <c r="Z1960" t="s">
        <v>66</v>
      </c>
      <c r="AA1960">
        <v>21318</v>
      </c>
    </row>
    <row r="1961" spans="11:27">
      <c r="K1961" t="s">
        <v>2119</v>
      </c>
      <c r="L1961" t="s">
        <v>33</v>
      </c>
      <c r="M1961">
        <v>66</v>
      </c>
      <c r="N1961">
        <v>0.12145499999999999</v>
      </c>
      <c r="O1961">
        <v>5.0193960000000003E-2</v>
      </c>
      <c r="P1961">
        <v>0.8</v>
      </c>
      <c r="Q1961" t="s">
        <v>64</v>
      </c>
      <c r="R1961" t="s">
        <v>65</v>
      </c>
      <c r="S1961">
        <v>64</v>
      </c>
      <c r="T1961">
        <v>65</v>
      </c>
      <c r="U1961">
        <v>2018</v>
      </c>
      <c r="V1961" t="s">
        <v>8</v>
      </c>
      <c r="Y1961">
        <v>0</v>
      </c>
      <c r="Z1961" t="s">
        <v>66</v>
      </c>
      <c r="AA1961">
        <v>21319</v>
      </c>
    </row>
    <row r="1962" spans="11:27">
      <c r="K1962" t="s">
        <v>2120</v>
      </c>
      <c r="L1962" t="s">
        <v>33</v>
      </c>
      <c r="M1962">
        <v>66</v>
      </c>
      <c r="N1962">
        <v>0.12145499999999999</v>
      </c>
      <c r="O1962">
        <v>5.0193960000000003E-2</v>
      </c>
      <c r="P1962">
        <v>0.8</v>
      </c>
      <c r="Q1962" t="s">
        <v>64</v>
      </c>
      <c r="R1962" t="s">
        <v>65</v>
      </c>
      <c r="S1962">
        <v>65</v>
      </c>
      <c r="T1962">
        <v>66</v>
      </c>
      <c r="U1962">
        <v>2019</v>
      </c>
      <c r="V1962" t="s">
        <v>8</v>
      </c>
      <c r="Y1962">
        <v>0</v>
      </c>
      <c r="Z1962" t="s">
        <v>66</v>
      </c>
      <c r="AA1962">
        <v>21320</v>
      </c>
    </row>
    <row r="1963" spans="11:27">
      <c r="K1963" t="s">
        <v>2121</v>
      </c>
      <c r="L1963" t="s">
        <v>33</v>
      </c>
      <c r="M1963">
        <v>66</v>
      </c>
      <c r="N1963">
        <v>0.12145499999999999</v>
      </c>
      <c r="O1963">
        <v>5.0193960000000003E-2</v>
      </c>
      <c r="P1963">
        <v>0.8</v>
      </c>
      <c r="Q1963" t="s">
        <v>64</v>
      </c>
      <c r="R1963" t="s">
        <v>65</v>
      </c>
      <c r="S1963">
        <v>66</v>
      </c>
      <c r="T1963">
        <v>67</v>
      </c>
      <c r="U1963">
        <v>2020</v>
      </c>
      <c r="V1963" t="s">
        <v>8</v>
      </c>
      <c r="Y1963">
        <v>0</v>
      </c>
      <c r="Z1963" t="s">
        <v>66</v>
      </c>
      <c r="AA1963">
        <v>21321</v>
      </c>
    </row>
    <row r="1964" spans="11:27">
      <c r="K1964" t="s">
        <v>2122</v>
      </c>
      <c r="L1964" t="s">
        <v>33</v>
      </c>
      <c r="M1964">
        <v>66</v>
      </c>
      <c r="N1964">
        <v>0.12145499999999999</v>
      </c>
      <c r="O1964">
        <v>5.0193960000000003E-2</v>
      </c>
      <c r="P1964">
        <v>0.8</v>
      </c>
      <c r="Q1964" t="s">
        <v>64</v>
      </c>
      <c r="R1964" t="s">
        <v>65</v>
      </c>
      <c r="S1964">
        <v>67</v>
      </c>
      <c r="T1964">
        <v>68</v>
      </c>
      <c r="U1964">
        <v>2021</v>
      </c>
      <c r="V1964" t="s">
        <v>8</v>
      </c>
      <c r="Y1964">
        <v>0</v>
      </c>
      <c r="Z1964" t="s">
        <v>66</v>
      </c>
      <c r="AA1964">
        <v>21322</v>
      </c>
    </row>
    <row r="1965" spans="11:27">
      <c r="K1965" t="s">
        <v>2123</v>
      </c>
      <c r="L1965" t="s">
        <v>33</v>
      </c>
      <c r="M1965">
        <v>66</v>
      </c>
      <c r="N1965">
        <v>0.12145499999999999</v>
      </c>
      <c r="O1965">
        <v>5.0193960000000003E-2</v>
      </c>
      <c r="P1965">
        <v>0.8</v>
      </c>
      <c r="Q1965" t="s">
        <v>64</v>
      </c>
      <c r="R1965" t="s">
        <v>65</v>
      </c>
      <c r="S1965">
        <v>68</v>
      </c>
      <c r="T1965">
        <v>69</v>
      </c>
      <c r="U1965">
        <v>2022</v>
      </c>
      <c r="V1965" t="s">
        <v>8</v>
      </c>
      <c r="Y1965">
        <v>0</v>
      </c>
      <c r="Z1965" t="s">
        <v>66</v>
      </c>
      <c r="AA1965">
        <v>21323</v>
      </c>
    </row>
    <row r="1966" spans="11:27">
      <c r="K1966" t="s">
        <v>2124</v>
      </c>
      <c r="L1966" t="s">
        <v>33</v>
      </c>
      <c r="M1966">
        <v>66</v>
      </c>
      <c r="N1966">
        <v>0.12145499999999999</v>
      </c>
      <c r="O1966">
        <v>-5.1980999999999999E-2</v>
      </c>
      <c r="P1966">
        <v>0.8</v>
      </c>
      <c r="Q1966" t="s">
        <v>64</v>
      </c>
      <c r="R1966" t="s">
        <v>65</v>
      </c>
      <c r="S1966">
        <v>69</v>
      </c>
      <c r="T1966">
        <v>70</v>
      </c>
      <c r="U1966">
        <v>2023</v>
      </c>
      <c r="V1966" t="s">
        <v>8</v>
      </c>
      <c r="Y1966">
        <v>0</v>
      </c>
      <c r="Z1966" t="s">
        <v>66</v>
      </c>
      <c r="AA1966">
        <v>21324</v>
      </c>
    </row>
    <row r="1967" spans="11:27">
      <c r="K1967" t="s">
        <v>2125</v>
      </c>
      <c r="L1967" t="s">
        <v>33</v>
      </c>
      <c r="M1967">
        <v>66</v>
      </c>
      <c r="N1967">
        <v>0.12145499999999999</v>
      </c>
      <c r="O1967">
        <v>-5.1980999999999999E-2</v>
      </c>
      <c r="P1967">
        <v>0.8</v>
      </c>
      <c r="Q1967" t="s">
        <v>64</v>
      </c>
      <c r="R1967" t="s">
        <v>65</v>
      </c>
      <c r="S1967">
        <v>70</v>
      </c>
      <c r="T1967">
        <v>71</v>
      </c>
      <c r="U1967">
        <v>2024</v>
      </c>
      <c r="V1967" t="s">
        <v>8</v>
      </c>
      <c r="Y1967">
        <v>0</v>
      </c>
      <c r="Z1967" t="s">
        <v>66</v>
      </c>
      <c r="AA1967">
        <v>21325</v>
      </c>
    </row>
    <row r="1968" spans="11:27">
      <c r="K1968" t="s">
        <v>2126</v>
      </c>
      <c r="L1968" t="s">
        <v>33</v>
      </c>
      <c r="M1968">
        <v>66</v>
      </c>
      <c r="N1968">
        <v>0.12145499999999999</v>
      </c>
      <c r="O1968">
        <v>-5.1980999999999999E-2</v>
      </c>
      <c r="P1968">
        <v>0.8</v>
      </c>
      <c r="Q1968" t="s">
        <v>64</v>
      </c>
      <c r="R1968" t="s">
        <v>65</v>
      </c>
      <c r="S1968">
        <v>71</v>
      </c>
      <c r="T1968">
        <v>72</v>
      </c>
      <c r="U1968">
        <v>2025</v>
      </c>
      <c r="V1968" t="s">
        <v>8</v>
      </c>
      <c r="Y1968">
        <v>0</v>
      </c>
      <c r="Z1968" t="s">
        <v>66</v>
      </c>
      <c r="AA1968">
        <v>21326</v>
      </c>
    </row>
    <row r="1969" spans="11:27">
      <c r="K1969" t="s">
        <v>2127</v>
      </c>
      <c r="L1969" t="s">
        <v>33</v>
      </c>
      <c r="M1969">
        <v>66</v>
      </c>
      <c r="N1969">
        <v>0.12145499999999999</v>
      </c>
      <c r="O1969">
        <v>-5.1980999999999999E-2</v>
      </c>
      <c r="P1969">
        <v>0.8</v>
      </c>
      <c r="Q1969" t="s">
        <v>64</v>
      </c>
      <c r="R1969" t="s">
        <v>65</v>
      </c>
      <c r="S1969">
        <v>72</v>
      </c>
      <c r="T1969">
        <v>73</v>
      </c>
      <c r="U1969">
        <v>2026</v>
      </c>
      <c r="V1969" t="s">
        <v>8</v>
      </c>
      <c r="Y1969">
        <v>0</v>
      </c>
      <c r="Z1969" t="s">
        <v>66</v>
      </c>
      <c r="AA1969">
        <v>21327</v>
      </c>
    </row>
    <row r="1970" spans="11:27">
      <c r="K1970" t="s">
        <v>2128</v>
      </c>
      <c r="L1970" t="s">
        <v>33</v>
      </c>
      <c r="M1970">
        <v>66</v>
      </c>
      <c r="N1970">
        <v>0.12145499999999999</v>
      </c>
      <c r="O1970">
        <v>-6.424763E-2</v>
      </c>
      <c r="P1970">
        <v>0.8</v>
      </c>
      <c r="Q1970" t="s">
        <v>64</v>
      </c>
      <c r="R1970" t="s">
        <v>65</v>
      </c>
      <c r="S1970">
        <v>73</v>
      </c>
      <c r="T1970">
        <v>74</v>
      </c>
      <c r="U1970">
        <v>2027</v>
      </c>
      <c r="V1970" t="s">
        <v>8</v>
      </c>
      <c r="Y1970">
        <v>0</v>
      </c>
      <c r="Z1970" t="s">
        <v>66</v>
      </c>
      <c r="AA1970">
        <v>21328</v>
      </c>
    </row>
    <row r="1971" spans="11:27">
      <c r="K1971" t="s">
        <v>2129</v>
      </c>
      <c r="L1971" t="s">
        <v>33</v>
      </c>
      <c r="M1971">
        <v>66</v>
      </c>
      <c r="N1971">
        <v>0.12145499999999999</v>
      </c>
      <c r="O1971">
        <v>-5.8681239999999997E-3</v>
      </c>
      <c r="P1971">
        <v>0.8</v>
      </c>
      <c r="Q1971" t="s">
        <v>64</v>
      </c>
      <c r="R1971" t="s">
        <v>65</v>
      </c>
      <c r="S1971">
        <v>74</v>
      </c>
      <c r="T1971">
        <v>75</v>
      </c>
      <c r="U1971">
        <v>2028</v>
      </c>
      <c r="V1971" t="s">
        <v>8</v>
      </c>
      <c r="Y1971">
        <v>0</v>
      </c>
      <c r="Z1971" t="s">
        <v>66</v>
      </c>
      <c r="AA1971">
        <v>21329</v>
      </c>
    </row>
    <row r="1972" spans="11:27">
      <c r="K1972" t="s">
        <v>2130</v>
      </c>
      <c r="L1972" t="s">
        <v>33</v>
      </c>
      <c r="M1972">
        <v>66</v>
      </c>
      <c r="N1972">
        <v>0.12145499999999999</v>
      </c>
      <c r="O1972">
        <v>-5.8681239999999997E-3</v>
      </c>
      <c r="P1972">
        <v>0.8</v>
      </c>
      <c r="Q1972" t="s">
        <v>64</v>
      </c>
      <c r="R1972" t="s">
        <v>65</v>
      </c>
      <c r="S1972">
        <v>75</v>
      </c>
      <c r="T1972">
        <v>76</v>
      </c>
      <c r="U1972">
        <v>2029</v>
      </c>
      <c r="V1972" t="s">
        <v>8</v>
      </c>
      <c r="Y1972">
        <v>0</v>
      </c>
      <c r="Z1972" t="s">
        <v>66</v>
      </c>
      <c r="AA1972">
        <v>21330</v>
      </c>
    </row>
    <row r="1973" spans="11:27">
      <c r="K1973" t="s">
        <v>2131</v>
      </c>
      <c r="L1973" t="s">
        <v>33</v>
      </c>
      <c r="M1973">
        <v>66</v>
      </c>
      <c r="N1973">
        <v>0.12145499999999999</v>
      </c>
      <c r="O1973">
        <v>-5.8681239999999997E-3</v>
      </c>
      <c r="P1973">
        <v>0.8</v>
      </c>
      <c r="Q1973" t="s">
        <v>64</v>
      </c>
      <c r="R1973" t="s">
        <v>65</v>
      </c>
      <c r="S1973">
        <v>76</v>
      </c>
      <c r="T1973">
        <v>77</v>
      </c>
      <c r="U1973">
        <v>2030</v>
      </c>
      <c r="V1973" t="s">
        <v>8</v>
      </c>
      <c r="Y1973">
        <v>0</v>
      </c>
      <c r="Z1973" t="s">
        <v>66</v>
      </c>
      <c r="AA1973">
        <v>21331</v>
      </c>
    </row>
    <row r="1974" spans="11:27">
      <c r="K1974" t="s">
        <v>2132</v>
      </c>
      <c r="L1974" t="s">
        <v>33</v>
      </c>
      <c r="M1974">
        <v>66</v>
      </c>
      <c r="N1974">
        <v>0.12145499999999999</v>
      </c>
      <c r="O1974">
        <v>-0.18019959999999999</v>
      </c>
      <c r="P1974">
        <v>0.8</v>
      </c>
      <c r="Q1974" t="s">
        <v>64</v>
      </c>
      <c r="R1974" t="s">
        <v>65</v>
      </c>
      <c r="S1974">
        <v>77</v>
      </c>
      <c r="T1974">
        <v>78</v>
      </c>
      <c r="U1974">
        <v>2031</v>
      </c>
      <c r="V1974" t="s">
        <v>8</v>
      </c>
      <c r="Y1974">
        <v>0</v>
      </c>
      <c r="Z1974" t="s">
        <v>66</v>
      </c>
      <c r="AA1974">
        <v>21332</v>
      </c>
    </row>
    <row r="1975" spans="11:27">
      <c r="K1975" t="s">
        <v>2133</v>
      </c>
      <c r="L1975" t="s">
        <v>33</v>
      </c>
      <c r="M1975">
        <v>66</v>
      </c>
      <c r="N1975">
        <v>0.12145499999999999</v>
      </c>
      <c r="O1975">
        <v>-0.18019959999999999</v>
      </c>
      <c r="P1975">
        <v>0.8</v>
      </c>
      <c r="Q1975" t="s">
        <v>64</v>
      </c>
      <c r="R1975" t="s">
        <v>65</v>
      </c>
      <c r="S1975">
        <v>78</v>
      </c>
      <c r="T1975">
        <v>79</v>
      </c>
      <c r="U1975">
        <v>2032</v>
      </c>
      <c r="V1975" t="s">
        <v>8</v>
      </c>
      <c r="Y1975">
        <v>0</v>
      </c>
      <c r="Z1975" t="s">
        <v>66</v>
      </c>
      <c r="AA1975">
        <v>21333</v>
      </c>
    </row>
    <row r="1976" spans="11:27">
      <c r="K1976" t="s">
        <v>2134</v>
      </c>
      <c r="L1976" t="s">
        <v>33</v>
      </c>
      <c r="M1976">
        <v>66</v>
      </c>
      <c r="N1976">
        <v>0.12145499999999999</v>
      </c>
      <c r="O1976">
        <v>-0.18019959999999999</v>
      </c>
      <c r="P1976">
        <v>0.8</v>
      </c>
      <c r="Q1976" t="s">
        <v>64</v>
      </c>
      <c r="R1976" t="s">
        <v>65</v>
      </c>
      <c r="S1976">
        <v>79</v>
      </c>
      <c r="T1976">
        <v>80</v>
      </c>
      <c r="U1976">
        <v>2033</v>
      </c>
      <c r="V1976" t="s">
        <v>8</v>
      </c>
      <c r="Y1976">
        <v>0</v>
      </c>
      <c r="Z1976" t="s">
        <v>66</v>
      </c>
      <c r="AA1976">
        <v>21334</v>
      </c>
    </row>
    <row r="1977" spans="11:27">
      <c r="K1977" t="s">
        <v>2135</v>
      </c>
      <c r="L1977" t="s">
        <v>33</v>
      </c>
      <c r="M1977">
        <v>66</v>
      </c>
      <c r="N1977">
        <v>0.12145499999999999</v>
      </c>
      <c r="O1977">
        <v>-0.18019959999999999</v>
      </c>
      <c r="P1977">
        <v>0.8</v>
      </c>
      <c r="Q1977" t="s">
        <v>64</v>
      </c>
      <c r="R1977" t="s">
        <v>65</v>
      </c>
      <c r="S1977">
        <v>80</v>
      </c>
      <c r="T1977">
        <v>81</v>
      </c>
      <c r="U1977">
        <v>2034</v>
      </c>
      <c r="V1977" t="s">
        <v>8</v>
      </c>
      <c r="Y1977">
        <v>0</v>
      </c>
      <c r="Z1977" t="s">
        <v>66</v>
      </c>
      <c r="AA1977">
        <v>21335</v>
      </c>
    </row>
    <row r="1978" spans="11:27">
      <c r="K1978" t="s">
        <v>2136</v>
      </c>
      <c r="L1978" t="s">
        <v>33</v>
      </c>
      <c r="M1978">
        <v>66</v>
      </c>
      <c r="N1978">
        <v>0.12145499999999999</v>
      </c>
      <c r="O1978">
        <v>-0.18019959999999999</v>
      </c>
      <c r="P1978">
        <v>0.8</v>
      </c>
      <c r="Q1978" t="s">
        <v>64</v>
      </c>
      <c r="R1978" t="s">
        <v>65</v>
      </c>
      <c r="S1978">
        <v>81</v>
      </c>
      <c r="T1978">
        <v>82</v>
      </c>
      <c r="U1978">
        <v>2035</v>
      </c>
      <c r="V1978" t="s">
        <v>8</v>
      </c>
      <c r="Y1978">
        <v>0</v>
      </c>
      <c r="Z1978" t="s">
        <v>66</v>
      </c>
      <c r="AA1978">
        <v>21336</v>
      </c>
    </row>
    <row r="1979" spans="11:27">
      <c r="K1979" t="s">
        <v>2137</v>
      </c>
      <c r="L1979" t="s">
        <v>33</v>
      </c>
      <c r="M1979">
        <v>66</v>
      </c>
      <c r="N1979">
        <v>0.12145499999999999</v>
      </c>
      <c r="O1979">
        <v>3.5729629999999998E-2</v>
      </c>
      <c r="P1979">
        <v>0.8</v>
      </c>
      <c r="Q1979" t="s">
        <v>64</v>
      </c>
      <c r="R1979" t="s">
        <v>65</v>
      </c>
      <c r="S1979">
        <v>82</v>
      </c>
      <c r="T1979">
        <v>83</v>
      </c>
      <c r="U1979">
        <v>2036</v>
      </c>
      <c r="V1979" t="s">
        <v>8</v>
      </c>
      <c r="Y1979">
        <v>0</v>
      </c>
      <c r="Z1979" t="s">
        <v>66</v>
      </c>
      <c r="AA1979">
        <v>21337</v>
      </c>
    </row>
    <row r="1980" spans="11:27">
      <c r="K1980" t="s">
        <v>2138</v>
      </c>
      <c r="L1980" t="s">
        <v>33</v>
      </c>
      <c r="M1980">
        <v>66</v>
      </c>
      <c r="N1980">
        <v>0.12145499999999999</v>
      </c>
      <c r="O1980">
        <v>3.5729629999999998E-2</v>
      </c>
      <c r="P1980">
        <v>0.8</v>
      </c>
      <c r="Q1980" t="s">
        <v>64</v>
      </c>
      <c r="R1980" t="s">
        <v>65</v>
      </c>
      <c r="S1980">
        <v>83</v>
      </c>
      <c r="T1980">
        <v>84</v>
      </c>
      <c r="U1980">
        <v>2037</v>
      </c>
      <c r="V1980" t="s">
        <v>8</v>
      </c>
      <c r="Y1980">
        <v>0</v>
      </c>
      <c r="Z1980" t="s">
        <v>66</v>
      </c>
      <c r="AA1980">
        <v>21338</v>
      </c>
    </row>
    <row r="1981" spans="11:27">
      <c r="K1981" t="s">
        <v>2139</v>
      </c>
      <c r="L1981" t="s">
        <v>33</v>
      </c>
      <c r="M1981">
        <v>66</v>
      </c>
      <c r="N1981">
        <v>0.12145499999999999</v>
      </c>
      <c r="O1981">
        <v>3.5729629999999998E-2</v>
      </c>
      <c r="P1981">
        <v>0.8</v>
      </c>
      <c r="Q1981" t="s">
        <v>64</v>
      </c>
      <c r="R1981" t="s">
        <v>65</v>
      </c>
      <c r="S1981">
        <v>84</v>
      </c>
      <c r="T1981">
        <v>85</v>
      </c>
      <c r="U1981">
        <v>2038</v>
      </c>
      <c r="V1981" t="s">
        <v>8</v>
      </c>
      <c r="Y1981">
        <v>0</v>
      </c>
      <c r="Z1981" t="s">
        <v>66</v>
      </c>
      <c r="AA1981">
        <v>21339</v>
      </c>
    </row>
    <row r="1982" spans="11:27">
      <c r="K1982" t="s">
        <v>2140</v>
      </c>
      <c r="L1982" t="s">
        <v>33</v>
      </c>
      <c r="M1982">
        <v>66</v>
      </c>
      <c r="N1982">
        <v>0.12145499999999999</v>
      </c>
      <c r="O1982">
        <v>3.5729629999999998E-2</v>
      </c>
      <c r="P1982">
        <v>0.8</v>
      </c>
      <c r="Q1982" t="s">
        <v>64</v>
      </c>
      <c r="R1982" t="s">
        <v>65</v>
      </c>
      <c r="S1982">
        <v>85</v>
      </c>
      <c r="T1982">
        <v>86</v>
      </c>
      <c r="U1982">
        <v>2039</v>
      </c>
      <c r="V1982" t="s">
        <v>8</v>
      </c>
      <c r="Y1982">
        <v>0</v>
      </c>
      <c r="Z1982" t="s">
        <v>66</v>
      </c>
      <c r="AA1982">
        <v>21340</v>
      </c>
    </row>
    <row r="1983" spans="11:27">
      <c r="K1983" t="s">
        <v>2141</v>
      </c>
      <c r="L1983" t="s">
        <v>33</v>
      </c>
      <c r="M1983">
        <v>66</v>
      </c>
      <c r="N1983">
        <v>0.12145499999999999</v>
      </c>
      <c r="O1983">
        <v>3.5729629999999998E-2</v>
      </c>
      <c r="P1983">
        <v>0.8</v>
      </c>
      <c r="Q1983" t="s">
        <v>64</v>
      </c>
      <c r="R1983" t="s">
        <v>65</v>
      </c>
      <c r="S1983">
        <v>86</v>
      </c>
      <c r="T1983">
        <v>87</v>
      </c>
      <c r="U1983">
        <v>2040</v>
      </c>
      <c r="V1983" t="s">
        <v>8</v>
      </c>
      <c r="Y1983">
        <v>0</v>
      </c>
      <c r="Z1983" t="s">
        <v>66</v>
      </c>
      <c r="AA1983">
        <v>21341</v>
      </c>
    </row>
    <row r="1984" spans="11:27">
      <c r="K1984" t="s">
        <v>2142</v>
      </c>
      <c r="L1984" t="s">
        <v>33</v>
      </c>
      <c r="M1984">
        <v>67</v>
      </c>
      <c r="N1984">
        <v>0.99088200000000004</v>
      </c>
      <c r="O1984">
        <v>0.2127338</v>
      </c>
      <c r="P1984">
        <v>0</v>
      </c>
      <c r="Q1984" t="s">
        <v>64</v>
      </c>
      <c r="R1984" t="s">
        <v>65</v>
      </c>
      <c r="S1984">
        <v>1</v>
      </c>
      <c r="T1984">
        <v>58</v>
      </c>
      <c r="U1984">
        <v>2011</v>
      </c>
      <c r="V1984" t="s">
        <v>8</v>
      </c>
      <c r="Y1984">
        <v>0</v>
      </c>
      <c r="Z1984" t="s">
        <v>66</v>
      </c>
      <c r="AA1984">
        <v>21639</v>
      </c>
    </row>
    <row r="1985" spans="11:27">
      <c r="K1985" t="s">
        <v>2143</v>
      </c>
      <c r="L1985" t="s">
        <v>33</v>
      </c>
      <c r="M1985">
        <v>67</v>
      </c>
      <c r="N1985">
        <v>0.99088200000000004</v>
      </c>
      <c r="O1985">
        <v>0.2127338</v>
      </c>
      <c r="P1985">
        <v>0.8</v>
      </c>
      <c r="Q1985" t="s">
        <v>64</v>
      </c>
      <c r="R1985" t="s">
        <v>65</v>
      </c>
      <c r="S1985">
        <v>58</v>
      </c>
      <c r="T1985">
        <v>59</v>
      </c>
      <c r="U1985">
        <v>2012</v>
      </c>
      <c r="V1985" t="s">
        <v>8</v>
      </c>
      <c r="Y1985">
        <v>0</v>
      </c>
      <c r="Z1985" t="s">
        <v>66</v>
      </c>
      <c r="AA1985">
        <v>21640</v>
      </c>
    </row>
    <row r="1986" spans="11:27">
      <c r="K1986" t="s">
        <v>2144</v>
      </c>
      <c r="L1986" t="s">
        <v>33</v>
      </c>
      <c r="M1986">
        <v>67</v>
      </c>
      <c r="N1986">
        <v>0.99088200000000004</v>
      </c>
      <c r="O1986">
        <v>0.2127338</v>
      </c>
      <c r="P1986">
        <v>0.8</v>
      </c>
      <c r="Q1986" t="s">
        <v>64</v>
      </c>
      <c r="R1986" t="s">
        <v>65</v>
      </c>
      <c r="S1986">
        <v>59</v>
      </c>
      <c r="T1986">
        <v>60</v>
      </c>
      <c r="U1986">
        <v>2013</v>
      </c>
      <c r="V1986" t="s">
        <v>8</v>
      </c>
      <c r="Y1986">
        <v>0</v>
      </c>
      <c r="Z1986" t="s">
        <v>66</v>
      </c>
      <c r="AA1986">
        <v>21641</v>
      </c>
    </row>
    <row r="1987" spans="11:27">
      <c r="K1987" t="s">
        <v>2145</v>
      </c>
      <c r="L1987" t="s">
        <v>33</v>
      </c>
      <c r="M1987">
        <v>67</v>
      </c>
      <c r="N1987">
        <v>0.99088200000000004</v>
      </c>
      <c r="O1987">
        <v>0.2127338</v>
      </c>
      <c r="P1987">
        <v>0.8</v>
      </c>
      <c r="Q1987" t="s">
        <v>64</v>
      </c>
      <c r="R1987" t="s">
        <v>65</v>
      </c>
      <c r="S1987">
        <v>60</v>
      </c>
      <c r="T1987">
        <v>61</v>
      </c>
      <c r="U1987">
        <v>2014</v>
      </c>
      <c r="V1987" t="s">
        <v>8</v>
      </c>
      <c r="Y1987">
        <v>0</v>
      </c>
      <c r="Z1987" t="s">
        <v>66</v>
      </c>
      <c r="AA1987">
        <v>21642</v>
      </c>
    </row>
    <row r="1988" spans="11:27">
      <c r="K1988" t="s">
        <v>2146</v>
      </c>
      <c r="L1988" t="s">
        <v>33</v>
      </c>
      <c r="M1988">
        <v>67</v>
      </c>
      <c r="N1988">
        <v>0.99088200000000004</v>
      </c>
      <c r="O1988">
        <v>-0.16703200000000001</v>
      </c>
      <c r="P1988">
        <v>0.8</v>
      </c>
      <c r="Q1988" t="s">
        <v>64</v>
      </c>
      <c r="R1988" t="s">
        <v>65</v>
      </c>
      <c r="S1988">
        <v>61</v>
      </c>
      <c r="T1988">
        <v>62</v>
      </c>
      <c r="U1988">
        <v>2015</v>
      </c>
      <c r="V1988" t="s">
        <v>8</v>
      </c>
      <c r="Y1988">
        <v>0</v>
      </c>
      <c r="Z1988" t="s">
        <v>66</v>
      </c>
      <c r="AA1988">
        <v>21643</v>
      </c>
    </row>
    <row r="1989" spans="11:27">
      <c r="K1989" t="s">
        <v>2147</v>
      </c>
      <c r="L1989" t="s">
        <v>33</v>
      </c>
      <c r="M1989">
        <v>67</v>
      </c>
      <c r="N1989">
        <v>0.99088200000000004</v>
      </c>
      <c r="O1989">
        <v>-0.16703200000000001</v>
      </c>
      <c r="P1989">
        <v>0.8</v>
      </c>
      <c r="Q1989" t="s">
        <v>64</v>
      </c>
      <c r="R1989" t="s">
        <v>65</v>
      </c>
      <c r="S1989">
        <v>62</v>
      </c>
      <c r="T1989">
        <v>63</v>
      </c>
      <c r="U1989">
        <v>2016</v>
      </c>
      <c r="V1989" t="s">
        <v>8</v>
      </c>
      <c r="Y1989">
        <v>0</v>
      </c>
      <c r="Z1989" t="s">
        <v>66</v>
      </c>
      <c r="AA1989">
        <v>21644</v>
      </c>
    </row>
    <row r="1990" spans="11:27">
      <c r="K1990" t="s">
        <v>2148</v>
      </c>
      <c r="L1990" t="s">
        <v>33</v>
      </c>
      <c r="M1990">
        <v>67</v>
      </c>
      <c r="N1990">
        <v>0.99088200000000004</v>
      </c>
      <c r="O1990">
        <v>-8.579171E-3</v>
      </c>
      <c r="P1990">
        <v>0.8</v>
      </c>
      <c r="Q1990" t="s">
        <v>64</v>
      </c>
      <c r="R1990" t="s">
        <v>65</v>
      </c>
      <c r="S1990">
        <v>63</v>
      </c>
      <c r="T1990">
        <v>64</v>
      </c>
      <c r="U1990">
        <v>2017</v>
      </c>
      <c r="V1990" t="s">
        <v>8</v>
      </c>
      <c r="Y1990">
        <v>0</v>
      </c>
      <c r="Z1990" t="s">
        <v>66</v>
      </c>
      <c r="AA1990">
        <v>21645</v>
      </c>
    </row>
    <row r="1991" spans="11:27">
      <c r="K1991" t="s">
        <v>2149</v>
      </c>
      <c r="L1991" t="s">
        <v>33</v>
      </c>
      <c r="M1991">
        <v>67</v>
      </c>
      <c r="N1991">
        <v>0.99088200000000004</v>
      </c>
      <c r="O1991">
        <v>-8.579171E-3</v>
      </c>
      <c r="P1991">
        <v>0.8</v>
      </c>
      <c r="Q1991" t="s">
        <v>64</v>
      </c>
      <c r="R1991" t="s">
        <v>65</v>
      </c>
      <c r="S1991">
        <v>64</v>
      </c>
      <c r="T1991">
        <v>65</v>
      </c>
      <c r="U1991">
        <v>2018</v>
      </c>
      <c r="V1991" t="s">
        <v>8</v>
      </c>
      <c r="Y1991">
        <v>0</v>
      </c>
      <c r="Z1991" t="s">
        <v>66</v>
      </c>
      <c r="AA1991">
        <v>21646</v>
      </c>
    </row>
    <row r="1992" spans="11:27">
      <c r="K1992" t="s">
        <v>2150</v>
      </c>
      <c r="L1992" t="s">
        <v>33</v>
      </c>
      <c r="M1992">
        <v>67</v>
      </c>
      <c r="N1992">
        <v>0.99088200000000004</v>
      </c>
      <c r="O1992">
        <v>7.563657E-2</v>
      </c>
      <c r="P1992">
        <v>0.8</v>
      </c>
      <c r="Q1992" t="s">
        <v>64</v>
      </c>
      <c r="R1992" t="s">
        <v>65</v>
      </c>
      <c r="S1992">
        <v>65</v>
      </c>
      <c r="T1992">
        <v>66</v>
      </c>
      <c r="U1992">
        <v>2019</v>
      </c>
      <c r="V1992" t="s">
        <v>8</v>
      </c>
      <c r="Y1992">
        <v>0</v>
      </c>
      <c r="Z1992" t="s">
        <v>66</v>
      </c>
      <c r="AA1992">
        <v>21647</v>
      </c>
    </row>
    <row r="1993" spans="11:27">
      <c r="K1993" t="s">
        <v>2151</v>
      </c>
      <c r="L1993" t="s">
        <v>33</v>
      </c>
      <c r="M1993">
        <v>67</v>
      </c>
      <c r="N1993">
        <v>0.99088200000000004</v>
      </c>
      <c r="O1993">
        <v>0.1000365</v>
      </c>
      <c r="P1993">
        <v>0.8</v>
      </c>
      <c r="Q1993" t="s">
        <v>64</v>
      </c>
      <c r="R1993" t="s">
        <v>65</v>
      </c>
      <c r="S1993">
        <v>66</v>
      </c>
      <c r="T1993">
        <v>67</v>
      </c>
      <c r="U1993">
        <v>2020</v>
      </c>
      <c r="V1993" t="s">
        <v>8</v>
      </c>
      <c r="Y1993">
        <v>0</v>
      </c>
      <c r="Z1993" t="s">
        <v>66</v>
      </c>
      <c r="AA1993">
        <v>21648</v>
      </c>
    </row>
    <row r="1994" spans="11:27">
      <c r="K1994" t="s">
        <v>2152</v>
      </c>
      <c r="L1994" t="s">
        <v>33</v>
      </c>
      <c r="M1994">
        <v>67</v>
      </c>
      <c r="N1994">
        <v>0.99088200000000004</v>
      </c>
      <c r="O1994">
        <v>0.1000365</v>
      </c>
      <c r="P1994">
        <v>0.8</v>
      </c>
      <c r="Q1994" t="s">
        <v>64</v>
      </c>
      <c r="R1994" t="s">
        <v>65</v>
      </c>
      <c r="S1994">
        <v>67</v>
      </c>
      <c r="T1994">
        <v>68</v>
      </c>
      <c r="U1994">
        <v>2021</v>
      </c>
      <c r="V1994" t="s">
        <v>8</v>
      </c>
      <c r="Y1994">
        <v>0</v>
      </c>
      <c r="Z1994" t="s">
        <v>66</v>
      </c>
      <c r="AA1994">
        <v>21649</v>
      </c>
    </row>
    <row r="1995" spans="11:27">
      <c r="K1995" t="s">
        <v>2153</v>
      </c>
      <c r="L1995" t="s">
        <v>33</v>
      </c>
      <c r="M1995">
        <v>67</v>
      </c>
      <c r="N1995">
        <v>0.99088200000000004</v>
      </c>
      <c r="O1995">
        <v>0.1000365</v>
      </c>
      <c r="P1995">
        <v>0.8</v>
      </c>
      <c r="Q1995" t="s">
        <v>64</v>
      </c>
      <c r="R1995" t="s">
        <v>65</v>
      </c>
      <c r="S1995">
        <v>68</v>
      </c>
      <c r="T1995">
        <v>69</v>
      </c>
      <c r="U1995">
        <v>2022</v>
      </c>
      <c r="V1995" t="s">
        <v>8</v>
      </c>
      <c r="Y1995">
        <v>0</v>
      </c>
      <c r="Z1995" t="s">
        <v>66</v>
      </c>
      <c r="AA1995">
        <v>21650</v>
      </c>
    </row>
    <row r="1996" spans="11:27">
      <c r="K1996" t="s">
        <v>2154</v>
      </c>
      <c r="L1996" t="s">
        <v>33</v>
      </c>
      <c r="M1996">
        <v>67</v>
      </c>
      <c r="N1996">
        <v>0.99088200000000004</v>
      </c>
      <c r="O1996">
        <v>0.1000365</v>
      </c>
      <c r="P1996">
        <v>0.8</v>
      </c>
      <c r="Q1996" t="s">
        <v>64</v>
      </c>
      <c r="R1996" t="s">
        <v>65</v>
      </c>
      <c r="S1996">
        <v>69</v>
      </c>
      <c r="T1996">
        <v>70</v>
      </c>
      <c r="U1996">
        <v>2023</v>
      </c>
      <c r="V1996" t="s">
        <v>8</v>
      </c>
      <c r="Y1996">
        <v>0</v>
      </c>
      <c r="Z1996" t="s">
        <v>66</v>
      </c>
      <c r="AA1996">
        <v>21651</v>
      </c>
    </row>
    <row r="1997" spans="11:27">
      <c r="K1997" t="s">
        <v>2155</v>
      </c>
      <c r="L1997" t="s">
        <v>33</v>
      </c>
      <c r="M1997">
        <v>67</v>
      </c>
      <c r="N1997">
        <v>0.99088200000000004</v>
      </c>
      <c r="O1997">
        <v>0.1000365</v>
      </c>
      <c r="P1997">
        <v>0.8</v>
      </c>
      <c r="Q1997" t="s">
        <v>64</v>
      </c>
      <c r="R1997" t="s">
        <v>65</v>
      </c>
      <c r="S1997">
        <v>70</v>
      </c>
      <c r="T1997">
        <v>71</v>
      </c>
      <c r="U1997">
        <v>2024</v>
      </c>
      <c r="V1997" t="s">
        <v>8</v>
      </c>
      <c r="Y1997">
        <v>0</v>
      </c>
      <c r="Z1997" t="s">
        <v>66</v>
      </c>
      <c r="AA1997">
        <v>21652</v>
      </c>
    </row>
    <row r="1998" spans="11:27">
      <c r="K1998" t="s">
        <v>2156</v>
      </c>
      <c r="L1998" t="s">
        <v>33</v>
      </c>
      <c r="M1998">
        <v>67</v>
      </c>
      <c r="N1998">
        <v>0.99088200000000004</v>
      </c>
      <c r="O1998">
        <v>0.1000365</v>
      </c>
      <c r="P1998">
        <v>0.8</v>
      </c>
      <c r="Q1998" t="s">
        <v>64</v>
      </c>
      <c r="R1998" t="s">
        <v>65</v>
      </c>
      <c r="S1998">
        <v>71</v>
      </c>
      <c r="T1998">
        <v>72</v>
      </c>
      <c r="U1998">
        <v>2025</v>
      </c>
      <c r="V1998" t="s">
        <v>8</v>
      </c>
      <c r="Y1998">
        <v>0</v>
      </c>
      <c r="Z1998" t="s">
        <v>66</v>
      </c>
      <c r="AA1998">
        <v>21653</v>
      </c>
    </row>
    <row r="1999" spans="11:27">
      <c r="K1999" t="s">
        <v>2157</v>
      </c>
      <c r="L1999" t="s">
        <v>33</v>
      </c>
      <c r="M1999">
        <v>67</v>
      </c>
      <c r="N1999">
        <v>0.99088200000000004</v>
      </c>
      <c r="O1999">
        <v>0.1000365</v>
      </c>
      <c r="P1999">
        <v>0.8</v>
      </c>
      <c r="Q1999" t="s">
        <v>64</v>
      </c>
      <c r="R1999" t="s">
        <v>65</v>
      </c>
      <c r="S1999">
        <v>72</v>
      </c>
      <c r="T1999">
        <v>73</v>
      </c>
      <c r="U1999">
        <v>2026</v>
      </c>
      <c r="V1999" t="s">
        <v>8</v>
      </c>
      <c r="Y1999">
        <v>0</v>
      </c>
      <c r="Z1999" t="s">
        <v>66</v>
      </c>
      <c r="AA1999">
        <v>21654</v>
      </c>
    </row>
    <row r="2000" spans="11:27">
      <c r="K2000" t="s">
        <v>2158</v>
      </c>
      <c r="L2000" t="s">
        <v>33</v>
      </c>
      <c r="M2000">
        <v>67</v>
      </c>
      <c r="N2000">
        <v>0.99088200000000004</v>
      </c>
      <c r="O2000">
        <v>0.1000365</v>
      </c>
      <c r="P2000">
        <v>0.8</v>
      </c>
      <c r="Q2000" t="s">
        <v>64</v>
      </c>
      <c r="R2000" t="s">
        <v>65</v>
      </c>
      <c r="S2000">
        <v>73</v>
      </c>
      <c r="T2000">
        <v>74</v>
      </c>
      <c r="U2000">
        <v>2027</v>
      </c>
      <c r="V2000" t="s">
        <v>8</v>
      </c>
      <c r="Y2000">
        <v>0</v>
      </c>
      <c r="Z2000" t="s">
        <v>66</v>
      </c>
      <c r="AA2000">
        <v>21655</v>
      </c>
    </row>
    <row r="2001" spans="11:27">
      <c r="K2001" t="s">
        <v>2159</v>
      </c>
      <c r="L2001" t="s">
        <v>33</v>
      </c>
      <c r="M2001">
        <v>67</v>
      </c>
      <c r="N2001">
        <v>0.99088200000000004</v>
      </c>
      <c r="O2001">
        <v>0.1000365</v>
      </c>
      <c r="P2001">
        <v>0.8</v>
      </c>
      <c r="Q2001" t="s">
        <v>64</v>
      </c>
      <c r="R2001" t="s">
        <v>65</v>
      </c>
      <c r="S2001">
        <v>74</v>
      </c>
      <c r="T2001">
        <v>75</v>
      </c>
      <c r="U2001">
        <v>2028</v>
      </c>
      <c r="V2001" t="s">
        <v>8</v>
      </c>
      <c r="Y2001">
        <v>0</v>
      </c>
      <c r="Z2001" t="s">
        <v>66</v>
      </c>
      <c r="AA2001">
        <v>21656</v>
      </c>
    </row>
    <row r="2002" spans="11:27">
      <c r="K2002" t="s">
        <v>2160</v>
      </c>
      <c r="L2002" t="s">
        <v>33</v>
      </c>
      <c r="M2002">
        <v>67</v>
      </c>
      <c r="N2002">
        <v>0.99088200000000004</v>
      </c>
      <c r="O2002">
        <v>5.0604940000000001E-2</v>
      </c>
      <c r="P2002">
        <v>0.8</v>
      </c>
      <c r="Q2002" t="s">
        <v>64</v>
      </c>
      <c r="R2002" t="s">
        <v>65</v>
      </c>
      <c r="S2002">
        <v>75</v>
      </c>
      <c r="T2002">
        <v>76</v>
      </c>
      <c r="U2002">
        <v>2029</v>
      </c>
      <c r="V2002" t="s">
        <v>8</v>
      </c>
      <c r="Y2002">
        <v>0</v>
      </c>
      <c r="Z2002" t="s">
        <v>66</v>
      </c>
      <c r="AA2002">
        <v>21657</v>
      </c>
    </row>
    <row r="2003" spans="11:27">
      <c r="K2003" t="s">
        <v>2161</v>
      </c>
      <c r="L2003" t="s">
        <v>33</v>
      </c>
      <c r="M2003">
        <v>67</v>
      </c>
      <c r="N2003">
        <v>0.99088200000000004</v>
      </c>
      <c r="O2003">
        <v>5.0604940000000001E-2</v>
      </c>
      <c r="P2003">
        <v>0.8</v>
      </c>
      <c r="Q2003" t="s">
        <v>64</v>
      </c>
      <c r="R2003" t="s">
        <v>65</v>
      </c>
      <c r="S2003">
        <v>76</v>
      </c>
      <c r="T2003">
        <v>77</v>
      </c>
      <c r="U2003">
        <v>2030</v>
      </c>
      <c r="V2003" t="s">
        <v>8</v>
      </c>
      <c r="Y2003">
        <v>0</v>
      </c>
      <c r="Z2003" t="s">
        <v>66</v>
      </c>
      <c r="AA2003">
        <v>21658</v>
      </c>
    </row>
    <row r="2004" spans="11:27">
      <c r="K2004" t="s">
        <v>2162</v>
      </c>
      <c r="L2004" t="s">
        <v>33</v>
      </c>
      <c r="M2004">
        <v>67</v>
      </c>
      <c r="N2004">
        <v>0.99088200000000004</v>
      </c>
      <c r="O2004">
        <v>0.1004915</v>
      </c>
      <c r="P2004">
        <v>0.8</v>
      </c>
      <c r="Q2004" t="s">
        <v>64</v>
      </c>
      <c r="R2004" t="s">
        <v>65</v>
      </c>
      <c r="S2004">
        <v>77</v>
      </c>
      <c r="T2004">
        <v>78</v>
      </c>
      <c r="U2004">
        <v>2031</v>
      </c>
      <c r="V2004" t="s">
        <v>8</v>
      </c>
      <c r="Y2004">
        <v>0</v>
      </c>
      <c r="Z2004" t="s">
        <v>66</v>
      </c>
      <c r="AA2004">
        <v>21659</v>
      </c>
    </row>
    <row r="2005" spans="11:27">
      <c r="K2005" t="s">
        <v>2163</v>
      </c>
      <c r="L2005" t="s">
        <v>33</v>
      </c>
      <c r="M2005">
        <v>67</v>
      </c>
      <c r="N2005">
        <v>0.99088200000000004</v>
      </c>
      <c r="O2005">
        <v>-8.0793149999999994E-2</v>
      </c>
      <c r="P2005">
        <v>0.8</v>
      </c>
      <c r="Q2005" t="s">
        <v>64</v>
      </c>
      <c r="R2005" t="s">
        <v>65</v>
      </c>
      <c r="S2005">
        <v>78</v>
      </c>
      <c r="T2005">
        <v>79</v>
      </c>
      <c r="U2005">
        <v>2032</v>
      </c>
      <c r="V2005" t="s">
        <v>8</v>
      </c>
      <c r="Y2005">
        <v>0</v>
      </c>
      <c r="Z2005" t="s">
        <v>66</v>
      </c>
      <c r="AA2005">
        <v>21660</v>
      </c>
    </row>
    <row r="2006" spans="11:27">
      <c r="K2006" t="s">
        <v>2164</v>
      </c>
      <c r="L2006" t="s">
        <v>33</v>
      </c>
      <c r="M2006">
        <v>67</v>
      </c>
      <c r="N2006">
        <v>0.99088200000000004</v>
      </c>
      <c r="O2006">
        <v>-8.0793149999999994E-2</v>
      </c>
      <c r="P2006">
        <v>0.8</v>
      </c>
      <c r="Q2006" t="s">
        <v>64</v>
      </c>
      <c r="R2006" t="s">
        <v>65</v>
      </c>
      <c r="S2006">
        <v>79</v>
      </c>
      <c r="T2006">
        <v>80</v>
      </c>
      <c r="U2006">
        <v>2033</v>
      </c>
      <c r="V2006" t="s">
        <v>8</v>
      </c>
      <c r="Y2006">
        <v>0</v>
      </c>
      <c r="Z2006" t="s">
        <v>66</v>
      </c>
      <c r="AA2006">
        <v>21661</v>
      </c>
    </row>
    <row r="2007" spans="11:27">
      <c r="K2007" t="s">
        <v>2165</v>
      </c>
      <c r="L2007" t="s">
        <v>33</v>
      </c>
      <c r="M2007">
        <v>67</v>
      </c>
      <c r="N2007">
        <v>0.99088200000000004</v>
      </c>
      <c r="O2007">
        <v>-8.0793149999999994E-2</v>
      </c>
      <c r="P2007">
        <v>0.8</v>
      </c>
      <c r="Q2007" t="s">
        <v>64</v>
      </c>
      <c r="R2007" t="s">
        <v>65</v>
      </c>
      <c r="S2007">
        <v>80</v>
      </c>
      <c r="T2007">
        <v>81</v>
      </c>
      <c r="U2007">
        <v>2034</v>
      </c>
      <c r="V2007" t="s">
        <v>8</v>
      </c>
      <c r="Y2007">
        <v>0</v>
      </c>
      <c r="Z2007" t="s">
        <v>66</v>
      </c>
      <c r="AA2007">
        <v>21662</v>
      </c>
    </row>
    <row r="2008" spans="11:27">
      <c r="K2008" t="s">
        <v>2166</v>
      </c>
      <c r="L2008" t="s">
        <v>33</v>
      </c>
      <c r="M2008">
        <v>67</v>
      </c>
      <c r="N2008">
        <v>0.99088200000000004</v>
      </c>
      <c r="O2008">
        <v>-0.18080289999999999</v>
      </c>
      <c r="P2008">
        <v>0.8</v>
      </c>
      <c r="Q2008" t="s">
        <v>64</v>
      </c>
      <c r="R2008" t="s">
        <v>65</v>
      </c>
      <c r="S2008">
        <v>81</v>
      </c>
      <c r="T2008">
        <v>82</v>
      </c>
      <c r="U2008">
        <v>2035</v>
      </c>
      <c r="V2008" t="s">
        <v>8</v>
      </c>
      <c r="Y2008">
        <v>0</v>
      </c>
      <c r="Z2008" t="s">
        <v>66</v>
      </c>
      <c r="AA2008">
        <v>21663</v>
      </c>
    </row>
    <row r="2009" spans="11:27">
      <c r="K2009" t="s">
        <v>2167</v>
      </c>
      <c r="L2009" t="s">
        <v>33</v>
      </c>
      <c r="M2009">
        <v>67</v>
      </c>
      <c r="N2009">
        <v>0.99088200000000004</v>
      </c>
      <c r="O2009">
        <v>-0.18080289999999999</v>
      </c>
      <c r="P2009">
        <v>0.8</v>
      </c>
      <c r="Q2009" t="s">
        <v>64</v>
      </c>
      <c r="R2009" t="s">
        <v>65</v>
      </c>
      <c r="S2009">
        <v>82</v>
      </c>
      <c r="T2009">
        <v>83</v>
      </c>
      <c r="U2009">
        <v>2036</v>
      </c>
      <c r="V2009" t="s">
        <v>8</v>
      </c>
      <c r="Y2009">
        <v>0</v>
      </c>
      <c r="Z2009" t="s">
        <v>66</v>
      </c>
      <c r="AA2009">
        <v>21664</v>
      </c>
    </row>
    <row r="2010" spans="11:27">
      <c r="K2010" t="s">
        <v>2168</v>
      </c>
      <c r="L2010" t="s">
        <v>33</v>
      </c>
      <c r="M2010">
        <v>67</v>
      </c>
      <c r="N2010">
        <v>0.99088200000000004</v>
      </c>
      <c r="O2010">
        <v>-0.18080289999999999</v>
      </c>
      <c r="P2010">
        <v>0.8</v>
      </c>
      <c r="Q2010" t="s">
        <v>64</v>
      </c>
      <c r="R2010" t="s">
        <v>65</v>
      </c>
      <c r="S2010">
        <v>83</v>
      </c>
      <c r="T2010">
        <v>84</v>
      </c>
      <c r="U2010">
        <v>2037</v>
      </c>
      <c r="V2010" t="s">
        <v>8</v>
      </c>
      <c r="Y2010">
        <v>0</v>
      </c>
      <c r="Z2010" t="s">
        <v>66</v>
      </c>
      <c r="AA2010">
        <v>21665</v>
      </c>
    </row>
    <row r="2011" spans="11:27">
      <c r="K2011" t="s">
        <v>2169</v>
      </c>
      <c r="L2011" t="s">
        <v>33</v>
      </c>
      <c r="M2011">
        <v>67</v>
      </c>
      <c r="N2011">
        <v>0.99088200000000004</v>
      </c>
      <c r="O2011">
        <v>-0.18080289999999999</v>
      </c>
      <c r="P2011">
        <v>0.8</v>
      </c>
      <c r="Q2011" t="s">
        <v>64</v>
      </c>
      <c r="R2011" t="s">
        <v>65</v>
      </c>
      <c r="S2011">
        <v>84</v>
      </c>
      <c r="T2011">
        <v>85</v>
      </c>
      <c r="U2011">
        <v>2038</v>
      </c>
      <c r="V2011" t="s">
        <v>8</v>
      </c>
      <c r="Y2011">
        <v>0</v>
      </c>
      <c r="Z2011" t="s">
        <v>66</v>
      </c>
      <c r="AA2011">
        <v>21666</v>
      </c>
    </row>
    <row r="2012" spans="11:27">
      <c r="K2012" t="s">
        <v>2170</v>
      </c>
      <c r="L2012" t="s">
        <v>33</v>
      </c>
      <c r="M2012">
        <v>67</v>
      </c>
      <c r="N2012">
        <v>0.99088200000000004</v>
      </c>
      <c r="O2012">
        <v>-0.18080289999999999</v>
      </c>
      <c r="P2012">
        <v>0.8</v>
      </c>
      <c r="Q2012" t="s">
        <v>64</v>
      </c>
      <c r="R2012" t="s">
        <v>65</v>
      </c>
      <c r="S2012">
        <v>85</v>
      </c>
      <c r="T2012">
        <v>86</v>
      </c>
      <c r="U2012">
        <v>2039</v>
      </c>
      <c r="V2012" t="s">
        <v>8</v>
      </c>
      <c r="Y2012">
        <v>0</v>
      </c>
      <c r="Z2012" t="s">
        <v>66</v>
      </c>
      <c r="AA2012">
        <v>21667</v>
      </c>
    </row>
    <row r="2013" spans="11:27">
      <c r="K2013" t="s">
        <v>2171</v>
      </c>
      <c r="L2013" t="s">
        <v>33</v>
      </c>
      <c r="M2013">
        <v>67</v>
      </c>
      <c r="N2013">
        <v>0.99088200000000004</v>
      </c>
      <c r="O2013">
        <v>0.2107272</v>
      </c>
      <c r="P2013">
        <v>0.8</v>
      </c>
      <c r="Q2013" t="s">
        <v>64</v>
      </c>
      <c r="R2013" t="s">
        <v>65</v>
      </c>
      <c r="S2013">
        <v>86</v>
      </c>
      <c r="T2013">
        <v>87</v>
      </c>
      <c r="U2013">
        <v>2040</v>
      </c>
      <c r="V2013" t="s">
        <v>8</v>
      </c>
      <c r="Y2013">
        <v>0</v>
      </c>
      <c r="Z2013" t="s">
        <v>66</v>
      </c>
      <c r="AA2013">
        <v>21668</v>
      </c>
    </row>
    <row r="2014" spans="11:27">
      <c r="K2014" t="s">
        <v>2172</v>
      </c>
      <c r="L2014" t="s">
        <v>33</v>
      </c>
      <c r="M2014">
        <v>68</v>
      </c>
      <c r="N2014">
        <v>3.3449E-2</v>
      </c>
      <c r="O2014">
        <v>3.6273350000000003E-2</v>
      </c>
      <c r="P2014">
        <v>0</v>
      </c>
      <c r="Q2014" t="s">
        <v>64</v>
      </c>
      <c r="R2014" t="s">
        <v>65</v>
      </c>
      <c r="S2014">
        <v>1</v>
      </c>
      <c r="T2014">
        <v>58</v>
      </c>
      <c r="U2014">
        <v>2011</v>
      </c>
      <c r="V2014" t="s">
        <v>8</v>
      </c>
      <c r="Y2014">
        <v>0</v>
      </c>
      <c r="Z2014" t="s">
        <v>66</v>
      </c>
      <c r="AA2014">
        <v>21966</v>
      </c>
    </row>
    <row r="2015" spans="11:27">
      <c r="K2015" t="s">
        <v>2173</v>
      </c>
      <c r="L2015" t="s">
        <v>33</v>
      </c>
      <c r="M2015">
        <v>68</v>
      </c>
      <c r="N2015">
        <v>3.3449E-2</v>
      </c>
      <c r="O2015">
        <v>3.6273350000000003E-2</v>
      </c>
      <c r="P2015">
        <v>0.8</v>
      </c>
      <c r="Q2015" t="s">
        <v>64</v>
      </c>
      <c r="R2015" t="s">
        <v>65</v>
      </c>
      <c r="S2015">
        <v>58</v>
      </c>
      <c r="T2015">
        <v>59</v>
      </c>
      <c r="U2015">
        <v>2012</v>
      </c>
      <c r="V2015" t="s">
        <v>8</v>
      </c>
      <c r="Y2015">
        <v>0</v>
      </c>
      <c r="Z2015" t="s">
        <v>66</v>
      </c>
      <c r="AA2015">
        <v>21967</v>
      </c>
    </row>
    <row r="2016" spans="11:27">
      <c r="K2016" t="s">
        <v>2174</v>
      </c>
      <c r="L2016" t="s">
        <v>33</v>
      </c>
      <c r="M2016">
        <v>68</v>
      </c>
      <c r="N2016">
        <v>3.3449E-2</v>
      </c>
      <c r="O2016">
        <v>3.6273350000000003E-2</v>
      </c>
      <c r="P2016">
        <v>0.8</v>
      </c>
      <c r="Q2016" t="s">
        <v>64</v>
      </c>
      <c r="R2016" t="s">
        <v>65</v>
      </c>
      <c r="S2016">
        <v>59</v>
      </c>
      <c r="T2016">
        <v>60</v>
      </c>
      <c r="U2016">
        <v>2013</v>
      </c>
      <c r="V2016" t="s">
        <v>8</v>
      </c>
      <c r="Y2016">
        <v>0</v>
      </c>
      <c r="Z2016" t="s">
        <v>66</v>
      </c>
      <c r="AA2016">
        <v>21968</v>
      </c>
    </row>
    <row r="2017" spans="11:27">
      <c r="K2017" t="s">
        <v>2175</v>
      </c>
      <c r="L2017" t="s">
        <v>33</v>
      </c>
      <c r="M2017">
        <v>68</v>
      </c>
      <c r="N2017">
        <v>3.3449E-2</v>
      </c>
      <c r="O2017">
        <v>3.6273350000000003E-2</v>
      </c>
      <c r="P2017">
        <v>0.8</v>
      </c>
      <c r="Q2017" t="s">
        <v>64</v>
      </c>
      <c r="R2017" t="s">
        <v>65</v>
      </c>
      <c r="S2017">
        <v>60</v>
      </c>
      <c r="T2017">
        <v>61</v>
      </c>
      <c r="U2017">
        <v>2014</v>
      </c>
      <c r="V2017" t="s">
        <v>8</v>
      </c>
      <c r="Y2017">
        <v>0</v>
      </c>
      <c r="Z2017" t="s">
        <v>66</v>
      </c>
      <c r="AA2017">
        <v>21969</v>
      </c>
    </row>
    <row r="2018" spans="11:27">
      <c r="K2018" t="s">
        <v>2176</v>
      </c>
      <c r="L2018" t="s">
        <v>33</v>
      </c>
      <c r="M2018">
        <v>68</v>
      </c>
      <c r="N2018">
        <v>3.3449E-2</v>
      </c>
      <c r="O2018">
        <v>3.6273350000000003E-2</v>
      </c>
      <c r="P2018">
        <v>0.8</v>
      </c>
      <c r="Q2018" t="s">
        <v>64</v>
      </c>
      <c r="R2018" t="s">
        <v>65</v>
      </c>
      <c r="S2018">
        <v>61</v>
      </c>
      <c r="T2018">
        <v>62</v>
      </c>
      <c r="U2018">
        <v>2015</v>
      </c>
      <c r="V2018" t="s">
        <v>8</v>
      </c>
      <c r="Y2018">
        <v>0</v>
      </c>
      <c r="Z2018" t="s">
        <v>66</v>
      </c>
      <c r="AA2018">
        <v>21970</v>
      </c>
    </row>
    <row r="2019" spans="11:27">
      <c r="K2019" t="s">
        <v>2177</v>
      </c>
      <c r="L2019" t="s">
        <v>33</v>
      </c>
      <c r="M2019">
        <v>68</v>
      </c>
      <c r="N2019">
        <v>3.3449E-2</v>
      </c>
      <c r="O2019">
        <v>3.6273350000000003E-2</v>
      </c>
      <c r="P2019">
        <v>0.8</v>
      </c>
      <c r="Q2019" t="s">
        <v>64</v>
      </c>
      <c r="R2019" t="s">
        <v>65</v>
      </c>
      <c r="S2019">
        <v>62</v>
      </c>
      <c r="T2019">
        <v>63</v>
      </c>
      <c r="U2019">
        <v>2016</v>
      </c>
      <c r="V2019" t="s">
        <v>8</v>
      </c>
      <c r="Y2019">
        <v>0</v>
      </c>
      <c r="Z2019" t="s">
        <v>66</v>
      </c>
      <c r="AA2019">
        <v>21971</v>
      </c>
    </row>
    <row r="2020" spans="11:27">
      <c r="K2020" t="s">
        <v>2178</v>
      </c>
      <c r="L2020" t="s">
        <v>33</v>
      </c>
      <c r="M2020">
        <v>68</v>
      </c>
      <c r="N2020">
        <v>3.3449E-2</v>
      </c>
      <c r="O2020">
        <v>3.6273350000000003E-2</v>
      </c>
      <c r="P2020">
        <v>0.8</v>
      </c>
      <c r="Q2020" t="s">
        <v>64</v>
      </c>
      <c r="R2020" t="s">
        <v>65</v>
      </c>
      <c r="S2020">
        <v>63</v>
      </c>
      <c r="T2020">
        <v>64</v>
      </c>
      <c r="U2020">
        <v>2017</v>
      </c>
      <c r="V2020" t="s">
        <v>8</v>
      </c>
      <c r="Y2020">
        <v>0</v>
      </c>
      <c r="Z2020" t="s">
        <v>66</v>
      </c>
      <c r="AA2020">
        <v>21972</v>
      </c>
    </row>
    <row r="2021" spans="11:27">
      <c r="K2021" t="s">
        <v>2179</v>
      </c>
      <c r="L2021" t="s">
        <v>33</v>
      </c>
      <c r="M2021">
        <v>68</v>
      </c>
      <c r="N2021">
        <v>3.3449E-2</v>
      </c>
      <c r="O2021">
        <v>4.1042250000000002E-2</v>
      </c>
      <c r="P2021">
        <v>0.8</v>
      </c>
      <c r="Q2021" t="s">
        <v>64</v>
      </c>
      <c r="R2021" t="s">
        <v>65</v>
      </c>
      <c r="S2021">
        <v>64</v>
      </c>
      <c r="T2021">
        <v>65</v>
      </c>
      <c r="U2021">
        <v>2018</v>
      </c>
      <c r="V2021" t="s">
        <v>8</v>
      </c>
      <c r="Y2021">
        <v>0</v>
      </c>
      <c r="Z2021" t="s">
        <v>66</v>
      </c>
      <c r="AA2021">
        <v>21973</v>
      </c>
    </row>
    <row r="2022" spans="11:27">
      <c r="K2022" t="s">
        <v>2180</v>
      </c>
      <c r="L2022" t="s">
        <v>33</v>
      </c>
      <c r="M2022">
        <v>68</v>
      </c>
      <c r="N2022">
        <v>3.3449E-2</v>
      </c>
      <c r="O2022">
        <v>4.1042250000000002E-2</v>
      </c>
      <c r="P2022">
        <v>0.8</v>
      </c>
      <c r="Q2022" t="s">
        <v>64</v>
      </c>
      <c r="R2022" t="s">
        <v>65</v>
      </c>
      <c r="S2022">
        <v>65</v>
      </c>
      <c r="T2022">
        <v>66</v>
      </c>
      <c r="U2022">
        <v>2019</v>
      </c>
      <c r="V2022" t="s">
        <v>8</v>
      </c>
      <c r="Y2022">
        <v>0</v>
      </c>
      <c r="Z2022" t="s">
        <v>66</v>
      </c>
      <c r="AA2022">
        <v>21974</v>
      </c>
    </row>
    <row r="2023" spans="11:27">
      <c r="K2023" t="s">
        <v>2181</v>
      </c>
      <c r="L2023" t="s">
        <v>33</v>
      </c>
      <c r="M2023">
        <v>68</v>
      </c>
      <c r="N2023">
        <v>3.3449E-2</v>
      </c>
      <c r="O2023">
        <v>-1.563949E-3</v>
      </c>
      <c r="P2023">
        <v>0.8</v>
      </c>
      <c r="Q2023" t="s">
        <v>64</v>
      </c>
      <c r="R2023" t="s">
        <v>65</v>
      </c>
      <c r="S2023">
        <v>66</v>
      </c>
      <c r="T2023">
        <v>67</v>
      </c>
      <c r="U2023">
        <v>2020</v>
      </c>
      <c r="V2023" t="s">
        <v>8</v>
      </c>
      <c r="Y2023">
        <v>0</v>
      </c>
      <c r="Z2023" t="s">
        <v>66</v>
      </c>
      <c r="AA2023">
        <v>21975</v>
      </c>
    </row>
    <row r="2024" spans="11:27">
      <c r="K2024" t="s">
        <v>2182</v>
      </c>
      <c r="L2024" t="s">
        <v>33</v>
      </c>
      <c r="M2024">
        <v>68</v>
      </c>
      <c r="N2024">
        <v>3.3449E-2</v>
      </c>
      <c r="O2024">
        <v>-1.563949E-3</v>
      </c>
      <c r="P2024">
        <v>0.8</v>
      </c>
      <c r="Q2024" t="s">
        <v>64</v>
      </c>
      <c r="R2024" t="s">
        <v>65</v>
      </c>
      <c r="S2024">
        <v>67</v>
      </c>
      <c r="T2024">
        <v>68</v>
      </c>
      <c r="U2024">
        <v>2021</v>
      </c>
      <c r="V2024" t="s">
        <v>8</v>
      </c>
      <c r="Y2024">
        <v>0</v>
      </c>
      <c r="Z2024" t="s">
        <v>66</v>
      </c>
      <c r="AA2024">
        <v>21976</v>
      </c>
    </row>
    <row r="2025" spans="11:27">
      <c r="K2025" t="s">
        <v>2183</v>
      </c>
      <c r="L2025" t="s">
        <v>33</v>
      </c>
      <c r="M2025">
        <v>68</v>
      </c>
      <c r="N2025">
        <v>3.3449E-2</v>
      </c>
      <c r="O2025">
        <v>5.7956500000000001E-2</v>
      </c>
      <c r="P2025">
        <v>0.8</v>
      </c>
      <c r="Q2025" t="s">
        <v>64</v>
      </c>
      <c r="R2025" t="s">
        <v>65</v>
      </c>
      <c r="S2025">
        <v>68</v>
      </c>
      <c r="T2025">
        <v>69</v>
      </c>
      <c r="U2025">
        <v>2022</v>
      </c>
      <c r="V2025" t="s">
        <v>8</v>
      </c>
      <c r="Y2025">
        <v>0</v>
      </c>
      <c r="Z2025" t="s">
        <v>66</v>
      </c>
      <c r="AA2025">
        <v>21977</v>
      </c>
    </row>
    <row r="2026" spans="11:27">
      <c r="K2026" t="s">
        <v>2184</v>
      </c>
      <c r="L2026" t="s">
        <v>33</v>
      </c>
      <c r="M2026">
        <v>68</v>
      </c>
      <c r="N2026">
        <v>3.3449E-2</v>
      </c>
      <c r="O2026">
        <v>5.7956500000000001E-2</v>
      </c>
      <c r="P2026">
        <v>0.8</v>
      </c>
      <c r="Q2026" t="s">
        <v>64</v>
      </c>
      <c r="R2026" t="s">
        <v>65</v>
      </c>
      <c r="S2026">
        <v>69</v>
      </c>
      <c r="T2026">
        <v>70</v>
      </c>
      <c r="U2026">
        <v>2023</v>
      </c>
      <c r="V2026" t="s">
        <v>8</v>
      </c>
      <c r="Y2026">
        <v>0</v>
      </c>
      <c r="Z2026" t="s">
        <v>66</v>
      </c>
      <c r="AA2026">
        <v>21978</v>
      </c>
    </row>
    <row r="2027" spans="11:27">
      <c r="K2027" t="s">
        <v>2185</v>
      </c>
      <c r="L2027" t="s">
        <v>33</v>
      </c>
      <c r="M2027">
        <v>68</v>
      </c>
      <c r="N2027">
        <v>3.3449E-2</v>
      </c>
      <c r="O2027">
        <v>5.7956500000000001E-2</v>
      </c>
      <c r="P2027">
        <v>0.8</v>
      </c>
      <c r="Q2027" t="s">
        <v>64</v>
      </c>
      <c r="R2027" t="s">
        <v>65</v>
      </c>
      <c r="S2027">
        <v>70</v>
      </c>
      <c r="T2027">
        <v>71</v>
      </c>
      <c r="U2027">
        <v>2024</v>
      </c>
      <c r="V2027" t="s">
        <v>8</v>
      </c>
      <c r="Y2027">
        <v>0</v>
      </c>
      <c r="Z2027" t="s">
        <v>66</v>
      </c>
      <c r="AA2027">
        <v>21979</v>
      </c>
    </row>
    <row r="2028" spans="11:27">
      <c r="K2028" t="s">
        <v>2186</v>
      </c>
      <c r="L2028" t="s">
        <v>33</v>
      </c>
      <c r="M2028">
        <v>68</v>
      </c>
      <c r="N2028">
        <v>3.3449E-2</v>
      </c>
      <c r="O2028">
        <v>5.7956500000000001E-2</v>
      </c>
      <c r="P2028">
        <v>0.8</v>
      </c>
      <c r="Q2028" t="s">
        <v>64</v>
      </c>
      <c r="R2028" t="s">
        <v>65</v>
      </c>
      <c r="S2028">
        <v>71</v>
      </c>
      <c r="T2028">
        <v>72</v>
      </c>
      <c r="U2028">
        <v>2025</v>
      </c>
      <c r="V2028" t="s">
        <v>8</v>
      </c>
      <c r="Y2028">
        <v>0</v>
      </c>
      <c r="Z2028" t="s">
        <v>66</v>
      </c>
      <c r="AA2028">
        <v>21980</v>
      </c>
    </row>
    <row r="2029" spans="11:27">
      <c r="K2029" t="s">
        <v>2187</v>
      </c>
      <c r="L2029" t="s">
        <v>33</v>
      </c>
      <c r="M2029">
        <v>68</v>
      </c>
      <c r="N2029">
        <v>3.3449E-2</v>
      </c>
      <c r="O2029">
        <v>5.7956500000000001E-2</v>
      </c>
      <c r="P2029">
        <v>0.8</v>
      </c>
      <c r="Q2029" t="s">
        <v>64</v>
      </c>
      <c r="R2029" t="s">
        <v>65</v>
      </c>
      <c r="S2029">
        <v>72</v>
      </c>
      <c r="T2029">
        <v>73</v>
      </c>
      <c r="U2029">
        <v>2026</v>
      </c>
      <c r="V2029" t="s">
        <v>8</v>
      </c>
      <c r="Y2029">
        <v>0</v>
      </c>
      <c r="Z2029" t="s">
        <v>66</v>
      </c>
      <c r="AA2029">
        <v>21981</v>
      </c>
    </row>
    <row r="2030" spans="11:27">
      <c r="K2030" t="s">
        <v>2188</v>
      </c>
      <c r="L2030" t="s">
        <v>33</v>
      </c>
      <c r="M2030">
        <v>68</v>
      </c>
      <c r="N2030">
        <v>3.3449E-2</v>
      </c>
      <c r="O2030">
        <v>5.7956500000000001E-2</v>
      </c>
      <c r="P2030">
        <v>0.8</v>
      </c>
      <c r="Q2030" t="s">
        <v>64</v>
      </c>
      <c r="R2030" t="s">
        <v>65</v>
      </c>
      <c r="S2030">
        <v>73</v>
      </c>
      <c r="T2030">
        <v>74</v>
      </c>
      <c r="U2030">
        <v>2027</v>
      </c>
      <c r="V2030" t="s">
        <v>8</v>
      </c>
      <c r="Y2030">
        <v>0</v>
      </c>
      <c r="Z2030" t="s">
        <v>66</v>
      </c>
      <c r="AA2030">
        <v>21982</v>
      </c>
    </row>
    <row r="2031" spans="11:27">
      <c r="K2031" t="s">
        <v>2189</v>
      </c>
      <c r="L2031" t="s">
        <v>33</v>
      </c>
      <c r="M2031">
        <v>68</v>
      </c>
      <c r="N2031">
        <v>3.3449E-2</v>
      </c>
      <c r="O2031">
        <v>5.7956500000000001E-2</v>
      </c>
      <c r="P2031">
        <v>0.8</v>
      </c>
      <c r="Q2031" t="s">
        <v>64</v>
      </c>
      <c r="R2031" t="s">
        <v>65</v>
      </c>
      <c r="S2031">
        <v>74</v>
      </c>
      <c r="T2031">
        <v>75</v>
      </c>
      <c r="U2031">
        <v>2028</v>
      </c>
      <c r="V2031" t="s">
        <v>8</v>
      </c>
      <c r="Y2031">
        <v>0</v>
      </c>
      <c r="Z2031" t="s">
        <v>66</v>
      </c>
      <c r="AA2031">
        <v>21983</v>
      </c>
    </row>
    <row r="2032" spans="11:27">
      <c r="K2032" t="s">
        <v>2190</v>
      </c>
      <c r="L2032" t="s">
        <v>33</v>
      </c>
      <c r="M2032">
        <v>68</v>
      </c>
      <c r="N2032">
        <v>3.3449E-2</v>
      </c>
      <c r="O2032">
        <v>5.7956500000000001E-2</v>
      </c>
      <c r="P2032">
        <v>0.8</v>
      </c>
      <c r="Q2032" t="s">
        <v>64</v>
      </c>
      <c r="R2032" t="s">
        <v>65</v>
      </c>
      <c r="S2032">
        <v>75</v>
      </c>
      <c r="T2032">
        <v>76</v>
      </c>
      <c r="U2032">
        <v>2029</v>
      </c>
      <c r="V2032" t="s">
        <v>8</v>
      </c>
      <c r="Y2032">
        <v>0</v>
      </c>
      <c r="Z2032" t="s">
        <v>66</v>
      </c>
      <c r="AA2032">
        <v>21984</v>
      </c>
    </row>
    <row r="2033" spans="11:27">
      <c r="K2033" t="s">
        <v>2191</v>
      </c>
      <c r="L2033" t="s">
        <v>33</v>
      </c>
      <c r="M2033">
        <v>68</v>
      </c>
      <c r="N2033">
        <v>3.3449E-2</v>
      </c>
      <c r="O2033">
        <v>5.7956500000000001E-2</v>
      </c>
      <c r="P2033">
        <v>0.8</v>
      </c>
      <c r="Q2033" t="s">
        <v>64</v>
      </c>
      <c r="R2033" t="s">
        <v>65</v>
      </c>
      <c r="S2033">
        <v>76</v>
      </c>
      <c r="T2033">
        <v>77</v>
      </c>
      <c r="U2033">
        <v>2030</v>
      </c>
      <c r="V2033" t="s">
        <v>8</v>
      </c>
      <c r="Y2033">
        <v>0</v>
      </c>
      <c r="Z2033" t="s">
        <v>66</v>
      </c>
      <c r="AA2033">
        <v>21985</v>
      </c>
    </row>
    <row r="2034" spans="11:27">
      <c r="K2034" t="s">
        <v>2192</v>
      </c>
      <c r="L2034" t="s">
        <v>33</v>
      </c>
      <c r="M2034">
        <v>68</v>
      </c>
      <c r="N2034">
        <v>3.3449E-2</v>
      </c>
      <c r="O2034">
        <v>5.7956500000000001E-2</v>
      </c>
      <c r="P2034">
        <v>0.8</v>
      </c>
      <c r="Q2034" t="s">
        <v>64</v>
      </c>
      <c r="R2034" t="s">
        <v>65</v>
      </c>
      <c r="S2034">
        <v>77</v>
      </c>
      <c r="T2034">
        <v>78</v>
      </c>
      <c r="U2034">
        <v>2031</v>
      </c>
      <c r="V2034" t="s">
        <v>8</v>
      </c>
      <c r="Y2034">
        <v>0</v>
      </c>
      <c r="Z2034" t="s">
        <v>66</v>
      </c>
      <c r="AA2034">
        <v>21986</v>
      </c>
    </row>
    <row r="2035" spans="11:27">
      <c r="K2035" t="s">
        <v>2193</v>
      </c>
      <c r="L2035" t="s">
        <v>33</v>
      </c>
      <c r="M2035">
        <v>68</v>
      </c>
      <c r="N2035">
        <v>3.3449E-2</v>
      </c>
      <c r="O2035">
        <v>5.7956500000000001E-2</v>
      </c>
      <c r="P2035">
        <v>0.8</v>
      </c>
      <c r="Q2035" t="s">
        <v>64</v>
      </c>
      <c r="R2035" t="s">
        <v>65</v>
      </c>
      <c r="S2035">
        <v>78</v>
      </c>
      <c r="T2035">
        <v>79</v>
      </c>
      <c r="U2035">
        <v>2032</v>
      </c>
      <c r="V2035" t="s">
        <v>8</v>
      </c>
      <c r="Y2035">
        <v>0</v>
      </c>
      <c r="Z2035" t="s">
        <v>66</v>
      </c>
      <c r="AA2035">
        <v>21987</v>
      </c>
    </row>
    <row r="2036" spans="11:27">
      <c r="K2036" t="s">
        <v>2194</v>
      </c>
      <c r="L2036" t="s">
        <v>33</v>
      </c>
      <c r="M2036">
        <v>68</v>
      </c>
      <c r="N2036">
        <v>3.3449E-2</v>
      </c>
      <c r="O2036">
        <v>4.555244E-2</v>
      </c>
      <c r="P2036">
        <v>0.8</v>
      </c>
      <c r="Q2036" t="s">
        <v>64</v>
      </c>
      <c r="R2036" t="s">
        <v>65</v>
      </c>
      <c r="S2036">
        <v>79</v>
      </c>
      <c r="T2036">
        <v>80</v>
      </c>
      <c r="U2036">
        <v>2033</v>
      </c>
      <c r="V2036" t="s">
        <v>8</v>
      </c>
      <c r="Y2036">
        <v>0</v>
      </c>
      <c r="Z2036" t="s">
        <v>66</v>
      </c>
      <c r="AA2036">
        <v>21988</v>
      </c>
    </row>
    <row r="2037" spans="11:27">
      <c r="K2037" t="s">
        <v>2195</v>
      </c>
      <c r="L2037" t="s">
        <v>33</v>
      </c>
      <c r="M2037">
        <v>68</v>
      </c>
      <c r="N2037">
        <v>3.3449E-2</v>
      </c>
      <c r="O2037">
        <v>4.555244E-2</v>
      </c>
      <c r="P2037">
        <v>0.8</v>
      </c>
      <c r="Q2037" t="s">
        <v>64</v>
      </c>
      <c r="R2037" t="s">
        <v>65</v>
      </c>
      <c r="S2037">
        <v>80</v>
      </c>
      <c r="T2037">
        <v>81</v>
      </c>
      <c r="U2037">
        <v>2034</v>
      </c>
      <c r="V2037" t="s">
        <v>8</v>
      </c>
      <c r="Y2037">
        <v>0</v>
      </c>
      <c r="Z2037" t="s">
        <v>66</v>
      </c>
      <c r="AA2037">
        <v>21989</v>
      </c>
    </row>
    <row r="2038" spans="11:27">
      <c r="K2038" t="s">
        <v>2196</v>
      </c>
      <c r="L2038" t="s">
        <v>33</v>
      </c>
      <c r="M2038">
        <v>68</v>
      </c>
      <c r="N2038">
        <v>3.3449E-2</v>
      </c>
      <c r="O2038">
        <v>4.555244E-2</v>
      </c>
      <c r="P2038">
        <v>0.8</v>
      </c>
      <c r="Q2038" t="s">
        <v>64</v>
      </c>
      <c r="R2038" t="s">
        <v>65</v>
      </c>
      <c r="S2038">
        <v>81</v>
      </c>
      <c r="T2038">
        <v>82</v>
      </c>
      <c r="U2038">
        <v>2035</v>
      </c>
      <c r="V2038" t="s">
        <v>8</v>
      </c>
      <c r="Y2038">
        <v>0</v>
      </c>
      <c r="Z2038" t="s">
        <v>66</v>
      </c>
      <c r="AA2038">
        <v>21990</v>
      </c>
    </row>
    <row r="2039" spans="11:27">
      <c r="K2039" t="s">
        <v>2197</v>
      </c>
      <c r="L2039" t="s">
        <v>33</v>
      </c>
      <c r="M2039">
        <v>68</v>
      </c>
      <c r="N2039">
        <v>3.3449E-2</v>
      </c>
      <c r="O2039">
        <v>4.555244E-2</v>
      </c>
      <c r="P2039">
        <v>0.8</v>
      </c>
      <c r="Q2039" t="s">
        <v>64</v>
      </c>
      <c r="R2039" t="s">
        <v>65</v>
      </c>
      <c r="S2039">
        <v>82</v>
      </c>
      <c r="T2039">
        <v>83</v>
      </c>
      <c r="U2039">
        <v>2036</v>
      </c>
      <c r="V2039" t="s">
        <v>8</v>
      </c>
      <c r="Y2039">
        <v>0</v>
      </c>
      <c r="Z2039" t="s">
        <v>66</v>
      </c>
      <c r="AA2039">
        <v>21991</v>
      </c>
    </row>
    <row r="2040" spans="11:27">
      <c r="K2040" t="s">
        <v>2198</v>
      </c>
      <c r="L2040" t="s">
        <v>33</v>
      </c>
      <c r="M2040">
        <v>68</v>
      </c>
      <c r="N2040">
        <v>3.3449E-2</v>
      </c>
      <c r="O2040">
        <v>4.555244E-2</v>
      </c>
      <c r="P2040">
        <v>0.8</v>
      </c>
      <c r="Q2040" t="s">
        <v>64</v>
      </c>
      <c r="R2040" t="s">
        <v>65</v>
      </c>
      <c r="S2040">
        <v>83</v>
      </c>
      <c r="T2040">
        <v>84</v>
      </c>
      <c r="U2040">
        <v>2037</v>
      </c>
      <c r="V2040" t="s">
        <v>8</v>
      </c>
      <c r="Y2040">
        <v>0</v>
      </c>
      <c r="Z2040" t="s">
        <v>66</v>
      </c>
      <c r="AA2040">
        <v>21992</v>
      </c>
    </row>
    <row r="2041" spans="11:27">
      <c r="K2041" t="s">
        <v>2199</v>
      </c>
      <c r="L2041" t="s">
        <v>33</v>
      </c>
      <c r="M2041">
        <v>68</v>
      </c>
      <c r="N2041">
        <v>3.3449E-2</v>
      </c>
      <c r="O2041">
        <v>-0.24535850000000001</v>
      </c>
      <c r="P2041">
        <v>0.8</v>
      </c>
      <c r="Q2041" t="s">
        <v>64</v>
      </c>
      <c r="R2041" t="s">
        <v>65</v>
      </c>
      <c r="S2041">
        <v>84</v>
      </c>
      <c r="T2041">
        <v>85</v>
      </c>
      <c r="U2041">
        <v>2038</v>
      </c>
      <c r="V2041" t="s">
        <v>8</v>
      </c>
      <c r="Y2041">
        <v>0</v>
      </c>
      <c r="Z2041" t="s">
        <v>66</v>
      </c>
      <c r="AA2041">
        <v>21993</v>
      </c>
    </row>
    <row r="2042" spans="11:27">
      <c r="K2042" t="s">
        <v>2200</v>
      </c>
      <c r="L2042" t="s">
        <v>33</v>
      </c>
      <c r="M2042">
        <v>68</v>
      </c>
      <c r="N2042">
        <v>3.3449E-2</v>
      </c>
      <c r="O2042">
        <v>-0.24535850000000001</v>
      </c>
      <c r="P2042">
        <v>0.8</v>
      </c>
      <c r="Q2042" t="s">
        <v>64</v>
      </c>
      <c r="R2042" t="s">
        <v>65</v>
      </c>
      <c r="S2042">
        <v>85</v>
      </c>
      <c r="T2042">
        <v>86</v>
      </c>
      <c r="U2042">
        <v>2039</v>
      </c>
      <c r="V2042" t="s">
        <v>8</v>
      </c>
      <c r="Y2042">
        <v>0</v>
      </c>
      <c r="Z2042" t="s">
        <v>66</v>
      </c>
      <c r="AA2042">
        <v>21994</v>
      </c>
    </row>
    <row r="2043" spans="11:27">
      <c r="K2043" t="s">
        <v>2201</v>
      </c>
      <c r="L2043" t="s">
        <v>33</v>
      </c>
      <c r="M2043">
        <v>68</v>
      </c>
      <c r="N2043">
        <v>3.3449E-2</v>
      </c>
      <c r="O2043">
        <v>-0.24535850000000001</v>
      </c>
      <c r="P2043">
        <v>0.8</v>
      </c>
      <c r="Q2043" t="s">
        <v>64</v>
      </c>
      <c r="R2043" t="s">
        <v>65</v>
      </c>
      <c r="S2043">
        <v>86</v>
      </c>
      <c r="T2043">
        <v>87</v>
      </c>
      <c r="U2043">
        <v>2040</v>
      </c>
      <c r="V2043" t="s">
        <v>8</v>
      </c>
      <c r="Y2043">
        <v>0</v>
      </c>
      <c r="Z2043" t="s">
        <v>66</v>
      </c>
      <c r="AA2043">
        <v>21995</v>
      </c>
    </row>
    <row r="2044" spans="11:27">
      <c r="K2044" t="s">
        <v>2202</v>
      </c>
      <c r="L2044" t="s">
        <v>33</v>
      </c>
      <c r="M2044">
        <v>69</v>
      </c>
      <c r="N2044">
        <v>0.483956</v>
      </c>
      <c r="O2044">
        <v>-3.8140599999999997E-2</v>
      </c>
      <c r="P2044">
        <v>0</v>
      </c>
      <c r="Q2044" t="s">
        <v>64</v>
      </c>
      <c r="R2044" t="s">
        <v>65</v>
      </c>
      <c r="S2044">
        <v>1</v>
      </c>
      <c r="T2044">
        <v>58</v>
      </c>
      <c r="U2044">
        <v>2011</v>
      </c>
      <c r="V2044" t="s">
        <v>8</v>
      </c>
      <c r="Y2044">
        <v>0</v>
      </c>
      <c r="Z2044" t="s">
        <v>66</v>
      </c>
      <c r="AA2044">
        <v>22293</v>
      </c>
    </row>
    <row r="2045" spans="11:27">
      <c r="K2045" t="s">
        <v>2203</v>
      </c>
      <c r="L2045" t="s">
        <v>33</v>
      </c>
      <c r="M2045">
        <v>69</v>
      </c>
      <c r="N2045">
        <v>0.483956</v>
      </c>
      <c r="O2045">
        <v>-3.8140599999999997E-2</v>
      </c>
      <c r="P2045">
        <v>0.8</v>
      </c>
      <c r="Q2045" t="s">
        <v>64</v>
      </c>
      <c r="R2045" t="s">
        <v>65</v>
      </c>
      <c r="S2045">
        <v>58</v>
      </c>
      <c r="T2045">
        <v>59</v>
      </c>
      <c r="U2045">
        <v>2012</v>
      </c>
      <c r="V2045" t="s">
        <v>8</v>
      </c>
      <c r="Y2045">
        <v>0</v>
      </c>
      <c r="Z2045" t="s">
        <v>66</v>
      </c>
      <c r="AA2045">
        <v>22294</v>
      </c>
    </row>
    <row r="2046" spans="11:27">
      <c r="K2046" t="s">
        <v>2204</v>
      </c>
      <c r="L2046" t="s">
        <v>33</v>
      </c>
      <c r="M2046">
        <v>69</v>
      </c>
      <c r="N2046">
        <v>0.483956</v>
      </c>
      <c r="O2046">
        <v>-3.8140599999999997E-2</v>
      </c>
      <c r="P2046">
        <v>0.8</v>
      </c>
      <c r="Q2046" t="s">
        <v>64</v>
      </c>
      <c r="R2046" t="s">
        <v>65</v>
      </c>
      <c r="S2046">
        <v>59</v>
      </c>
      <c r="T2046">
        <v>60</v>
      </c>
      <c r="U2046">
        <v>2013</v>
      </c>
      <c r="V2046" t="s">
        <v>8</v>
      </c>
      <c r="Y2046">
        <v>0</v>
      </c>
      <c r="Z2046" t="s">
        <v>66</v>
      </c>
      <c r="AA2046">
        <v>22295</v>
      </c>
    </row>
    <row r="2047" spans="11:27">
      <c r="K2047" t="s">
        <v>2205</v>
      </c>
      <c r="L2047" t="s">
        <v>33</v>
      </c>
      <c r="M2047">
        <v>69</v>
      </c>
      <c r="N2047">
        <v>0.483956</v>
      </c>
      <c r="O2047">
        <v>-3.8140599999999997E-2</v>
      </c>
      <c r="P2047">
        <v>0.8</v>
      </c>
      <c r="Q2047" t="s">
        <v>64</v>
      </c>
      <c r="R2047" t="s">
        <v>65</v>
      </c>
      <c r="S2047">
        <v>60</v>
      </c>
      <c r="T2047">
        <v>61</v>
      </c>
      <c r="U2047">
        <v>2014</v>
      </c>
      <c r="V2047" t="s">
        <v>8</v>
      </c>
      <c r="Y2047">
        <v>0</v>
      </c>
      <c r="Z2047" t="s">
        <v>66</v>
      </c>
      <c r="AA2047">
        <v>22296</v>
      </c>
    </row>
    <row r="2048" spans="11:27">
      <c r="K2048" t="s">
        <v>2206</v>
      </c>
      <c r="L2048" t="s">
        <v>33</v>
      </c>
      <c r="M2048">
        <v>69</v>
      </c>
      <c r="N2048">
        <v>0.483956</v>
      </c>
      <c r="O2048">
        <v>-3.8140599999999997E-2</v>
      </c>
      <c r="P2048">
        <v>0.8</v>
      </c>
      <c r="Q2048" t="s">
        <v>64</v>
      </c>
      <c r="R2048" t="s">
        <v>65</v>
      </c>
      <c r="S2048">
        <v>61</v>
      </c>
      <c r="T2048">
        <v>62</v>
      </c>
      <c r="U2048">
        <v>2015</v>
      </c>
      <c r="V2048" t="s">
        <v>8</v>
      </c>
      <c r="Y2048">
        <v>0</v>
      </c>
      <c r="Z2048" t="s">
        <v>66</v>
      </c>
      <c r="AA2048">
        <v>22297</v>
      </c>
    </row>
    <row r="2049" spans="11:27">
      <c r="K2049" t="s">
        <v>2207</v>
      </c>
      <c r="L2049" t="s">
        <v>33</v>
      </c>
      <c r="M2049">
        <v>69</v>
      </c>
      <c r="N2049">
        <v>0.483956</v>
      </c>
      <c r="O2049">
        <v>-3.8140599999999997E-2</v>
      </c>
      <c r="P2049">
        <v>0.8</v>
      </c>
      <c r="Q2049" t="s">
        <v>64</v>
      </c>
      <c r="R2049" t="s">
        <v>65</v>
      </c>
      <c r="S2049">
        <v>62</v>
      </c>
      <c r="T2049">
        <v>63</v>
      </c>
      <c r="U2049">
        <v>2016</v>
      </c>
      <c r="V2049" t="s">
        <v>8</v>
      </c>
      <c r="Y2049">
        <v>0</v>
      </c>
      <c r="Z2049" t="s">
        <v>66</v>
      </c>
      <c r="AA2049">
        <v>22298</v>
      </c>
    </row>
    <row r="2050" spans="11:27">
      <c r="K2050" t="s">
        <v>2208</v>
      </c>
      <c r="L2050" t="s">
        <v>33</v>
      </c>
      <c r="M2050">
        <v>69</v>
      </c>
      <c r="N2050">
        <v>0.483956</v>
      </c>
      <c r="O2050">
        <v>-3.8140599999999997E-2</v>
      </c>
      <c r="P2050">
        <v>0.8</v>
      </c>
      <c r="Q2050" t="s">
        <v>64</v>
      </c>
      <c r="R2050" t="s">
        <v>65</v>
      </c>
      <c r="S2050">
        <v>63</v>
      </c>
      <c r="T2050">
        <v>64</v>
      </c>
      <c r="U2050">
        <v>2017</v>
      </c>
      <c r="V2050" t="s">
        <v>8</v>
      </c>
      <c r="Y2050">
        <v>0</v>
      </c>
      <c r="Z2050" t="s">
        <v>66</v>
      </c>
      <c r="AA2050">
        <v>22299</v>
      </c>
    </row>
    <row r="2051" spans="11:27">
      <c r="K2051" t="s">
        <v>2209</v>
      </c>
      <c r="L2051" t="s">
        <v>33</v>
      </c>
      <c r="M2051">
        <v>69</v>
      </c>
      <c r="N2051">
        <v>0.483956</v>
      </c>
      <c r="O2051">
        <v>-3.8140599999999997E-2</v>
      </c>
      <c r="P2051">
        <v>0.8</v>
      </c>
      <c r="Q2051" t="s">
        <v>64</v>
      </c>
      <c r="R2051" t="s">
        <v>65</v>
      </c>
      <c r="S2051">
        <v>64</v>
      </c>
      <c r="T2051">
        <v>65</v>
      </c>
      <c r="U2051">
        <v>2018</v>
      </c>
      <c r="V2051" t="s">
        <v>8</v>
      </c>
      <c r="Y2051">
        <v>0</v>
      </c>
      <c r="Z2051" t="s">
        <v>66</v>
      </c>
      <c r="AA2051">
        <v>22300</v>
      </c>
    </row>
    <row r="2052" spans="11:27">
      <c r="K2052" t="s">
        <v>2210</v>
      </c>
      <c r="L2052" t="s">
        <v>33</v>
      </c>
      <c r="M2052">
        <v>69</v>
      </c>
      <c r="N2052">
        <v>0.483956</v>
      </c>
      <c r="O2052">
        <v>-3.8140599999999997E-2</v>
      </c>
      <c r="P2052">
        <v>0.8</v>
      </c>
      <c r="Q2052" t="s">
        <v>64</v>
      </c>
      <c r="R2052" t="s">
        <v>65</v>
      </c>
      <c r="S2052">
        <v>65</v>
      </c>
      <c r="T2052">
        <v>66</v>
      </c>
      <c r="U2052">
        <v>2019</v>
      </c>
      <c r="V2052" t="s">
        <v>8</v>
      </c>
      <c r="Y2052">
        <v>0</v>
      </c>
      <c r="Z2052" t="s">
        <v>66</v>
      </c>
      <c r="AA2052">
        <v>22301</v>
      </c>
    </row>
    <row r="2053" spans="11:27">
      <c r="K2053" t="s">
        <v>2211</v>
      </c>
      <c r="L2053" t="s">
        <v>33</v>
      </c>
      <c r="M2053">
        <v>69</v>
      </c>
      <c r="N2053">
        <v>0.483956</v>
      </c>
      <c r="O2053">
        <v>-3.8140599999999997E-2</v>
      </c>
      <c r="P2053">
        <v>0.8</v>
      </c>
      <c r="Q2053" t="s">
        <v>64</v>
      </c>
      <c r="R2053" t="s">
        <v>65</v>
      </c>
      <c r="S2053">
        <v>66</v>
      </c>
      <c r="T2053">
        <v>67</v>
      </c>
      <c r="U2053">
        <v>2020</v>
      </c>
      <c r="V2053" t="s">
        <v>8</v>
      </c>
      <c r="Y2053">
        <v>0</v>
      </c>
      <c r="Z2053" t="s">
        <v>66</v>
      </c>
      <c r="AA2053">
        <v>22302</v>
      </c>
    </row>
    <row r="2054" spans="11:27">
      <c r="K2054" t="s">
        <v>2212</v>
      </c>
      <c r="L2054" t="s">
        <v>33</v>
      </c>
      <c r="M2054">
        <v>69</v>
      </c>
      <c r="N2054">
        <v>0.483956</v>
      </c>
      <c r="O2054">
        <v>-3.8140599999999997E-2</v>
      </c>
      <c r="P2054">
        <v>0.8</v>
      </c>
      <c r="Q2054" t="s">
        <v>64</v>
      </c>
      <c r="R2054" t="s">
        <v>65</v>
      </c>
      <c r="S2054">
        <v>67</v>
      </c>
      <c r="T2054">
        <v>68</v>
      </c>
      <c r="U2054">
        <v>2021</v>
      </c>
      <c r="V2054" t="s">
        <v>8</v>
      </c>
      <c r="Y2054">
        <v>0</v>
      </c>
      <c r="Z2054" t="s">
        <v>66</v>
      </c>
      <c r="AA2054">
        <v>22303</v>
      </c>
    </row>
    <row r="2055" spans="11:27">
      <c r="K2055" t="s">
        <v>2213</v>
      </c>
      <c r="L2055" t="s">
        <v>33</v>
      </c>
      <c r="M2055">
        <v>69</v>
      </c>
      <c r="N2055">
        <v>0.483956</v>
      </c>
      <c r="O2055">
        <v>-3.8140599999999997E-2</v>
      </c>
      <c r="P2055">
        <v>0.8</v>
      </c>
      <c r="Q2055" t="s">
        <v>64</v>
      </c>
      <c r="R2055" t="s">
        <v>65</v>
      </c>
      <c r="S2055">
        <v>68</v>
      </c>
      <c r="T2055">
        <v>69</v>
      </c>
      <c r="U2055">
        <v>2022</v>
      </c>
      <c r="V2055" t="s">
        <v>8</v>
      </c>
      <c r="Y2055">
        <v>0</v>
      </c>
      <c r="Z2055" t="s">
        <v>66</v>
      </c>
      <c r="AA2055">
        <v>22304</v>
      </c>
    </row>
    <row r="2056" spans="11:27">
      <c r="K2056" t="s">
        <v>2214</v>
      </c>
      <c r="L2056" t="s">
        <v>33</v>
      </c>
      <c r="M2056">
        <v>69</v>
      </c>
      <c r="N2056">
        <v>0.483956</v>
      </c>
      <c r="O2056">
        <v>-3.8140599999999997E-2</v>
      </c>
      <c r="P2056">
        <v>0.8</v>
      </c>
      <c r="Q2056" t="s">
        <v>64</v>
      </c>
      <c r="R2056" t="s">
        <v>65</v>
      </c>
      <c r="S2056">
        <v>69</v>
      </c>
      <c r="T2056">
        <v>70</v>
      </c>
      <c r="U2056">
        <v>2023</v>
      </c>
      <c r="V2056" t="s">
        <v>8</v>
      </c>
      <c r="Y2056">
        <v>0</v>
      </c>
      <c r="Z2056" t="s">
        <v>66</v>
      </c>
      <c r="AA2056">
        <v>22305</v>
      </c>
    </row>
    <row r="2057" spans="11:27">
      <c r="K2057" t="s">
        <v>2215</v>
      </c>
      <c r="L2057" t="s">
        <v>33</v>
      </c>
      <c r="M2057">
        <v>69</v>
      </c>
      <c r="N2057">
        <v>0.483956</v>
      </c>
      <c r="O2057">
        <v>-3.8140599999999997E-2</v>
      </c>
      <c r="P2057">
        <v>0.8</v>
      </c>
      <c r="Q2057" t="s">
        <v>64</v>
      </c>
      <c r="R2057" t="s">
        <v>65</v>
      </c>
      <c r="S2057">
        <v>70</v>
      </c>
      <c r="T2057">
        <v>71</v>
      </c>
      <c r="U2057">
        <v>2024</v>
      </c>
      <c r="V2057" t="s">
        <v>8</v>
      </c>
      <c r="Y2057">
        <v>0</v>
      </c>
      <c r="Z2057" t="s">
        <v>66</v>
      </c>
      <c r="AA2057">
        <v>22306</v>
      </c>
    </row>
    <row r="2058" spans="11:27">
      <c r="K2058" t="s">
        <v>2216</v>
      </c>
      <c r="L2058" t="s">
        <v>33</v>
      </c>
      <c r="M2058">
        <v>69</v>
      </c>
      <c r="N2058">
        <v>0.483956</v>
      </c>
      <c r="O2058">
        <v>-3.8140599999999997E-2</v>
      </c>
      <c r="P2058">
        <v>0.8</v>
      </c>
      <c r="Q2058" t="s">
        <v>64</v>
      </c>
      <c r="R2058" t="s">
        <v>65</v>
      </c>
      <c r="S2058">
        <v>71</v>
      </c>
      <c r="T2058">
        <v>72</v>
      </c>
      <c r="U2058">
        <v>2025</v>
      </c>
      <c r="V2058" t="s">
        <v>8</v>
      </c>
      <c r="Y2058">
        <v>0</v>
      </c>
      <c r="Z2058" t="s">
        <v>66</v>
      </c>
      <c r="AA2058">
        <v>22307</v>
      </c>
    </row>
    <row r="2059" spans="11:27">
      <c r="K2059" t="s">
        <v>2217</v>
      </c>
      <c r="L2059" t="s">
        <v>33</v>
      </c>
      <c r="M2059">
        <v>69</v>
      </c>
      <c r="N2059">
        <v>0.483956</v>
      </c>
      <c r="O2059">
        <v>-3.8140599999999997E-2</v>
      </c>
      <c r="P2059">
        <v>0.8</v>
      </c>
      <c r="Q2059" t="s">
        <v>64</v>
      </c>
      <c r="R2059" t="s">
        <v>65</v>
      </c>
      <c r="S2059">
        <v>72</v>
      </c>
      <c r="T2059">
        <v>73</v>
      </c>
      <c r="U2059">
        <v>2026</v>
      </c>
      <c r="V2059" t="s">
        <v>8</v>
      </c>
      <c r="Y2059">
        <v>0</v>
      </c>
      <c r="Z2059" t="s">
        <v>66</v>
      </c>
      <c r="AA2059">
        <v>22308</v>
      </c>
    </row>
    <row r="2060" spans="11:27">
      <c r="K2060" t="s">
        <v>2218</v>
      </c>
      <c r="L2060" t="s">
        <v>33</v>
      </c>
      <c r="M2060">
        <v>69</v>
      </c>
      <c r="N2060">
        <v>0.483956</v>
      </c>
      <c r="O2060">
        <v>-3.8140599999999997E-2</v>
      </c>
      <c r="P2060">
        <v>0.8</v>
      </c>
      <c r="Q2060" t="s">
        <v>64</v>
      </c>
      <c r="R2060" t="s">
        <v>65</v>
      </c>
      <c r="S2060">
        <v>73</v>
      </c>
      <c r="T2060">
        <v>74</v>
      </c>
      <c r="U2060">
        <v>2027</v>
      </c>
      <c r="V2060" t="s">
        <v>8</v>
      </c>
      <c r="Y2060">
        <v>0</v>
      </c>
      <c r="Z2060" t="s">
        <v>66</v>
      </c>
      <c r="AA2060">
        <v>22309</v>
      </c>
    </row>
    <row r="2061" spans="11:27">
      <c r="K2061" t="s">
        <v>2219</v>
      </c>
      <c r="L2061" t="s">
        <v>33</v>
      </c>
      <c r="M2061">
        <v>69</v>
      </c>
      <c r="N2061">
        <v>0.483956</v>
      </c>
      <c r="O2061">
        <v>-3.8140599999999997E-2</v>
      </c>
      <c r="P2061">
        <v>0.8</v>
      </c>
      <c r="Q2061" t="s">
        <v>64</v>
      </c>
      <c r="R2061" t="s">
        <v>65</v>
      </c>
      <c r="S2061">
        <v>74</v>
      </c>
      <c r="T2061">
        <v>75</v>
      </c>
      <c r="U2061">
        <v>2028</v>
      </c>
      <c r="V2061" t="s">
        <v>8</v>
      </c>
      <c r="Y2061">
        <v>0</v>
      </c>
      <c r="Z2061" t="s">
        <v>66</v>
      </c>
      <c r="AA2061">
        <v>22310</v>
      </c>
    </row>
    <row r="2062" spans="11:27">
      <c r="K2062" t="s">
        <v>2220</v>
      </c>
      <c r="L2062" t="s">
        <v>33</v>
      </c>
      <c r="M2062">
        <v>69</v>
      </c>
      <c r="N2062">
        <v>0.483956</v>
      </c>
      <c r="O2062">
        <v>-2.9802769999999999E-2</v>
      </c>
      <c r="P2062">
        <v>0.8</v>
      </c>
      <c r="Q2062" t="s">
        <v>64</v>
      </c>
      <c r="R2062" t="s">
        <v>65</v>
      </c>
      <c r="S2062">
        <v>75</v>
      </c>
      <c r="T2062">
        <v>76</v>
      </c>
      <c r="U2062">
        <v>2029</v>
      </c>
      <c r="V2062" t="s">
        <v>8</v>
      </c>
      <c r="Y2062">
        <v>0</v>
      </c>
      <c r="Z2062" t="s">
        <v>66</v>
      </c>
      <c r="AA2062">
        <v>22311</v>
      </c>
    </row>
    <row r="2063" spans="11:27">
      <c r="K2063" t="s">
        <v>2221</v>
      </c>
      <c r="L2063" t="s">
        <v>33</v>
      </c>
      <c r="M2063">
        <v>69</v>
      </c>
      <c r="N2063">
        <v>0.483956</v>
      </c>
      <c r="O2063">
        <v>-2.9802769999999999E-2</v>
      </c>
      <c r="P2063">
        <v>0.8</v>
      </c>
      <c r="Q2063" t="s">
        <v>64</v>
      </c>
      <c r="R2063" t="s">
        <v>65</v>
      </c>
      <c r="S2063">
        <v>76</v>
      </c>
      <c r="T2063">
        <v>77</v>
      </c>
      <c r="U2063">
        <v>2030</v>
      </c>
      <c r="V2063" t="s">
        <v>8</v>
      </c>
      <c r="Y2063">
        <v>0</v>
      </c>
      <c r="Z2063" t="s">
        <v>66</v>
      </c>
      <c r="AA2063">
        <v>22312</v>
      </c>
    </row>
    <row r="2064" spans="11:27">
      <c r="K2064" t="s">
        <v>2222</v>
      </c>
      <c r="L2064" t="s">
        <v>33</v>
      </c>
      <c r="M2064">
        <v>69</v>
      </c>
      <c r="N2064">
        <v>0.483956</v>
      </c>
      <c r="O2064">
        <v>6.0397239999999998E-2</v>
      </c>
      <c r="P2064">
        <v>0.8</v>
      </c>
      <c r="Q2064" t="s">
        <v>64</v>
      </c>
      <c r="R2064" t="s">
        <v>65</v>
      </c>
      <c r="S2064">
        <v>77</v>
      </c>
      <c r="T2064">
        <v>78</v>
      </c>
      <c r="U2064">
        <v>2031</v>
      </c>
      <c r="V2064" t="s">
        <v>8</v>
      </c>
      <c r="Y2064">
        <v>0</v>
      </c>
      <c r="Z2064" t="s">
        <v>66</v>
      </c>
      <c r="AA2064">
        <v>22313</v>
      </c>
    </row>
    <row r="2065" spans="11:27">
      <c r="K2065" t="s">
        <v>2223</v>
      </c>
      <c r="L2065" t="s">
        <v>33</v>
      </c>
      <c r="M2065">
        <v>69</v>
      </c>
      <c r="N2065">
        <v>0.483956</v>
      </c>
      <c r="O2065">
        <v>6.0397239999999998E-2</v>
      </c>
      <c r="P2065">
        <v>0.8</v>
      </c>
      <c r="Q2065" t="s">
        <v>64</v>
      </c>
      <c r="R2065" t="s">
        <v>65</v>
      </c>
      <c r="S2065">
        <v>78</v>
      </c>
      <c r="T2065">
        <v>79</v>
      </c>
      <c r="U2065">
        <v>2032</v>
      </c>
      <c r="V2065" t="s">
        <v>8</v>
      </c>
      <c r="Y2065">
        <v>0</v>
      </c>
      <c r="Z2065" t="s">
        <v>66</v>
      </c>
      <c r="AA2065">
        <v>22314</v>
      </c>
    </row>
    <row r="2066" spans="11:27">
      <c r="K2066" t="s">
        <v>2224</v>
      </c>
      <c r="L2066" t="s">
        <v>33</v>
      </c>
      <c r="M2066">
        <v>69</v>
      </c>
      <c r="N2066">
        <v>0.483956</v>
      </c>
      <c r="O2066">
        <v>6.0397239999999998E-2</v>
      </c>
      <c r="P2066">
        <v>0.8</v>
      </c>
      <c r="Q2066" t="s">
        <v>64</v>
      </c>
      <c r="R2066" t="s">
        <v>65</v>
      </c>
      <c r="S2066">
        <v>79</v>
      </c>
      <c r="T2066">
        <v>80</v>
      </c>
      <c r="U2066">
        <v>2033</v>
      </c>
      <c r="V2066" t="s">
        <v>8</v>
      </c>
      <c r="Y2066">
        <v>0</v>
      </c>
      <c r="Z2066" t="s">
        <v>66</v>
      </c>
      <c r="AA2066">
        <v>22315</v>
      </c>
    </row>
    <row r="2067" spans="11:27">
      <c r="K2067" t="s">
        <v>2225</v>
      </c>
      <c r="L2067" t="s">
        <v>33</v>
      </c>
      <c r="M2067">
        <v>69</v>
      </c>
      <c r="N2067">
        <v>0.483956</v>
      </c>
      <c r="O2067">
        <v>6.0397239999999998E-2</v>
      </c>
      <c r="P2067">
        <v>0.8</v>
      </c>
      <c r="Q2067" t="s">
        <v>64</v>
      </c>
      <c r="R2067" t="s">
        <v>65</v>
      </c>
      <c r="S2067">
        <v>80</v>
      </c>
      <c r="T2067">
        <v>81</v>
      </c>
      <c r="U2067">
        <v>2034</v>
      </c>
      <c r="V2067" t="s">
        <v>8</v>
      </c>
      <c r="Y2067">
        <v>0</v>
      </c>
      <c r="Z2067" t="s">
        <v>66</v>
      </c>
      <c r="AA2067">
        <v>22316</v>
      </c>
    </row>
    <row r="2068" spans="11:27">
      <c r="K2068" t="s">
        <v>2226</v>
      </c>
      <c r="L2068" t="s">
        <v>33</v>
      </c>
      <c r="M2068">
        <v>69</v>
      </c>
      <c r="N2068">
        <v>0.483956</v>
      </c>
      <c r="O2068">
        <v>6.0397239999999998E-2</v>
      </c>
      <c r="P2068">
        <v>0.8</v>
      </c>
      <c r="Q2068" t="s">
        <v>64</v>
      </c>
      <c r="R2068" t="s">
        <v>65</v>
      </c>
      <c r="S2068">
        <v>81</v>
      </c>
      <c r="T2068">
        <v>82</v>
      </c>
      <c r="U2068">
        <v>2035</v>
      </c>
      <c r="V2068" t="s">
        <v>8</v>
      </c>
      <c r="Y2068">
        <v>0</v>
      </c>
      <c r="Z2068" t="s">
        <v>66</v>
      </c>
      <c r="AA2068">
        <v>22317</v>
      </c>
    </row>
    <row r="2069" spans="11:27">
      <c r="K2069" t="s">
        <v>2227</v>
      </c>
      <c r="L2069" t="s">
        <v>33</v>
      </c>
      <c r="M2069">
        <v>69</v>
      </c>
      <c r="N2069">
        <v>0.483956</v>
      </c>
      <c r="O2069">
        <v>6.0397239999999998E-2</v>
      </c>
      <c r="P2069">
        <v>0.8</v>
      </c>
      <c r="Q2069" t="s">
        <v>64</v>
      </c>
      <c r="R2069" t="s">
        <v>65</v>
      </c>
      <c r="S2069">
        <v>82</v>
      </c>
      <c r="T2069">
        <v>83</v>
      </c>
      <c r="U2069">
        <v>2036</v>
      </c>
      <c r="V2069" t="s">
        <v>8</v>
      </c>
      <c r="Y2069">
        <v>0</v>
      </c>
      <c r="Z2069" t="s">
        <v>66</v>
      </c>
      <c r="AA2069">
        <v>22318</v>
      </c>
    </row>
    <row r="2070" spans="11:27">
      <c r="K2070" t="s">
        <v>2228</v>
      </c>
      <c r="L2070" t="s">
        <v>33</v>
      </c>
      <c r="M2070">
        <v>69</v>
      </c>
      <c r="N2070">
        <v>0.483956</v>
      </c>
      <c r="O2070">
        <v>6.0397239999999998E-2</v>
      </c>
      <c r="P2070">
        <v>0.8</v>
      </c>
      <c r="Q2070" t="s">
        <v>64</v>
      </c>
      <c r="R2070" t="s">
        <v>65</v>
      </c>
      <c r="S2070">
        <v>83</v>
      </c>
      <c r="T2070">
        <v>84</v>
      </c>
      <c r="U2070">
        <v>2037</v>
      </c>
      <c r="V2070" t="s">
        <v>8</v>
      </c>
      <c r="Y2070">
        <v>0</v>
      </c>
      <c r="Z2070" t="s">
        <v>66</v>
      </c>
      <c r="AA2070">
        <v>22319</v>
      </c>
    </row>
    <row r="2071" spans="11:27">
      <c r="K2071" t="s">
        <v>2229</v>
      </c>
      <c r="L2071" t="s">
        <v>33</v>
      </c>
      <c r="M2071">
        <v>69</v>
      </c>
      <c r="N2071">
        <v>0.483956</v>
      </c>
      <c r="O2071">
        <v>6.0397239999999998E-2</v>
      </c>
      <c r="P2071">
        <v>0.8</v>
      </c>
      <c r="Q2071" t="s">
        <v>64</v>
      </c>
      <c r="R2071" t="s">
        <v>65</v>
      </c>
      <c r="S2071">
        <v>84</v>
      </c>
      <c r="T2071">
        <v>85</v>
      </c>
      <c r="U2071">
        <v>2038</v>
      </c>
      <c r="V2071" t="s">
        <v>8</v>
      </c>
      <c r="Y2071">
        <v>0</v>
      </c>
      <c r="Z2071" t="s">
        <v>66</v>
      </c>
      <c r="AA2071">
        <v>22320</v>
      </c>
    </row>
    <row r="2072" spans="11:27">
      <c r="K2072" t="s">
        <v>2230</v>
      </c>
      <c r="L2072" t="s">
        <v>33</v>
      </c>
      <c r="M2072">
        <v>69</v>
      </c>
      <c r="N2072">
        <v>0.483956</v>
      </c>
      <c r="O2072">
        <v>6.0397239999999998E-2</v>
      </c>
      <c r="P2072">
        <v>0.8</v>
      </c>
      <c r="Q2072" t="s">
        <v>64</v>
      </c>
      <c r="R2072" t="s">
        <v>65</v>
      </c>
      <c r="S2072">
        <v>85</v>
      </c>
      <c r="T2072">
        <v>86</v>
      </c>
      <c r="U2072">
        <v>2039</v>
      </c>
      <c r="V2072" t="s">
        <v>8</v>
      </c>
      <c r="Y2072">
        <v>0</v>
      </c>
      <c r="Z2072" t="s">
        <v>66</v>
      </c>
      <c r="AA2072">
        <v>22321</v>
      </c>
    </row>
    <row r="2073" spans="11:27">
      <c r="K2073" t="s">
        <v>2231</v>
      </c>
      <c r="L2073" t="s">
        <v>33</v>
      </c>
      <c r="M2073">
        <v>69</v>
      </c>
      <c r="N2073">
        <v>0.483956</v>
      </c>
      <c r="O2073">
        <v>6.0397239999999998E-2</v>
      </c>
      <c r="P2073">
        <v>0.8</v>
      </c>
      <c r="Q2073" t="s">
        <v>64</v>
      </c>
      <c r="R2073" t="s">
        <v>65</v>
      </c>
      <c r="S2073">
        <v>86</v>
      </c>
      <c r="T2073">
        <v>87</v>
      </c>
      <c r="U2073">
        <v>2040</v>
      </c>
      <c r="V2073" t="s">
        <v>8</v>
      </c>
      <c r="Y2073">
        <v>0</v>
      </c>
      <c r="Z2073" t="s">
        <v>66</v>
      </c>
      <c r="AA2073">
        <v>22322</v>
      </c>
    </row>
    <row r="2074" spans="11:27">
      <c r="K2074" t="s">
        <v>2232</v>
      </c>
      <c r="L2074" t="s">
        <v>33</v>
      </c>
      <c r="M2074">
        <v>70</v>
      </c>
      <c r="N2074">
        <v>0.31320300000000001</v>
      </c>
      <c r="O2074">
        <v>7.6729519999999996E-2</v>
      </c>
      <c r="P2074">
        <v>0</v>
      </c>
      <c r="Q2074" t="s">
        <v>64</v>
      </c>
      <c r="R2074" t="s">
        <v>65</v>
      </c>
      <c r="S2074">
        <v>1</v>
      </c>
      <c r="T2074">
        <v>58</v>
      </c>
      <c r="U2074">
        <v>2011</v>
      </c>
      <c r="V2074" t="s">
        <v>8</v>
      </c>
      <c r="Y2074">
        <v>0</v>
      </c>
      <c r="Z2074" t="s">
        <v>66</v>
      </c>
      <c r="AA2074">
        <v>22620</v>
      </c>
    </row>
    <row r="2075" spans="11:27">
      <c r="K2075" t="s">
        <v>2233</v>
      </c>
      <c r="L2075" t="s">
        <v>33</v>
      </c>
      <c r="M2075">
        <v>70</v>
      </c>
      <c r="N2075">
        <v>0.31320300000000001</v>
      </c>
      <c r="O2075">
        <v>-0.1323377</v>
      </c>
      <c r="P2075">
        <v>0.8</v>
      </c>
      <c r="Q2075" t="s">
        <v>64</v>
      </c>
      <c r="R2075" t="s">
        <v>65</v>
      </c>
      <c r="S2075">
        <v>58</v>
      </c>
      <c r="T2075">
        <v>59</v>
      </c>
      <c r="U2075">
        <v>2012</v>
      </c>
      <c r="V2075" t="s">
        <v>8</v>
      </c>
      <c r="Y2075">
        <v>0</v>
      </c>
      <c r="Z2075" t="s">
        <v>66</v>
      </c>
      <c r="AA2075">
        <v>22621</v>
      </c>
    </row>
    <row r="2076" spans="11:27">
      <c r="K2076" t="s">
        <v>2234</v>
      </c>
      <c r="L2076" t="s">
        <v>33</v>
      </c>
      <c r="M2076">
        <v>70</v>
      </c>
      <c r="N2076">
        <v>0.31320300000000001</v>
      </c>
      <c r="O2076">
        <v>-0.10085180000000001</v>
      </c>
      <c r="P2076">
        <v>0.8</v>
      </c>
      <c r="Q2076" t="s">
        <v>64</v>
      </c>
      <c r="R2076" t="s">
        <v>65</v>
      </c>
      <c r="S2076">
        <v>59</v>
      </c>
      <c r="T2076">
        <v>60</v>
      </c>
      <c r="U2076">
        <v>2013</v>
      </c>
      <c r="V2076" t="s">
        <v>8</v>
      </c>
      <c r="Y2076">
        <v>0</v>
      </c>
      <c r="Z2076" t="s">
        <v>66</v>
      </c>
      <c r="AA2076">
        <v>22622</v>
      </c>
    </row>
    <row r="2077" spans="11:27">
      <c r="K2077" t="s">
        <v>2235</v>
      </c>
      <c r="L2077" t="s">
        <v>33</v>
      </c>
      <c r="M2077">
        <v>70</v>
      </c>
      <c r="N2077">
        <v>0.31320300000000001</v>
      </c>
      <c r="O2077">
        <v>-0.10085180000000001</v>
      </c>
      <c r="P2077">
        <v>0.8</v>
      </c>
      <c r="Q2077" t="s">
        <v>64</v>
      </c>
      <c r="R2077" t="s">
        <v>65</v>
      </c>
      <c r="S2077">
        <v>60</v>
      </c>
      <c r="T2077">
        <v>61</v>
      </c>
      <c r="U2077">
        <v>2014</v>
      </c>
      <c r="V2077" t="s">
        <v>8</v>
      </c>
      <c r="Y2077">
        <v>0</v>
      </c>
      <c r="Z2077" t="s">
        <v>66</v>
      </c>
      <c r="AA2077">
        <v>22623</v>
      </c>
    </row>
    <row r="2078" spans="11:27">
      <c r="K2078" t="s">
        <v>2236</v>
      </c>
      <c r="L2078" t="s">
        <v>33</v>
      </c>
      <c r="M2078">
        <v>70</v>
      </c>
      <c r="N2078">
        <v>0.31320300000000001</v>
      </c>
      <c r="O2078">
        <v>-0.10085180000000001</v>
      </c>
      <c r="P2078">
        <v>0.8</v>
      </c>
      <c r="Q2078" t="s">
        <v>64</v>
      </c>
      <c r="R2078" t="s">
        <v>65</v>
      </c>
      <c r="S2078">
        <v>61</v>
      </c>
      <c r="T2078">
        <v>62</v>
      </c>
      <c r="U2078">
        <v>2015</v>
      </c>
      <c r="V2078" t="s">
        <v>8</v>
      </c>
      <c r="Y2078">
        <v>0</v>
      </c>
      <c r="Z2078" t="s">
        <v>66</v>
      </c>
      <c r="AA2078">
        <v>22624</v>
      </c>
    </row>
    <row r="2079" spans="11:27">
      <c r="K2079" t="s">
        <v>2237</v>
      </c>
      <c r="L2079" t="s">
        <v>33</v>
      </c>
      <c r="M2079">
        <v>70</v>
      </c>
      <c r="N2079">
        <v>0.31320300000000001</v>
      </c>
      <c r="O2079">
        <v>-0.10085180000000001</v>
      </c>
      <c r="P2079">
        <v>0.8</v>
      </c>
      <c r="Q2079" t="s">
        <v>64</v>
      </c>
      <c r="R2079" t="s">
        <v>65</v>
      </c>
      <c r="S2079">
        <v>62</v>
      </c>
      <c r="T2079">
        <v>63</v>
      </c>
      <c r="U2079">
        <v>2016</v>
      </c>
      <c r="V2079" t="s">
        <v>8</v>
      </c>
      <c r="Y2079">
        <v>0</v>
      </c>
      <c r="Z2079" t="s">
        <v>66</v>
      </c>
      <c r="AA2079">
        <v>22625</v>
      </c>
    </row>
    <row r="2080" spans="11:27">
      <c r="K2080" t="s">
        <v>2238</v>
      </c>
      <c r="L2080" t="s">
        <v>33</v>
      </c>
      <c r="M2080">
        <v>70</v>
      </c>
      <c r="N2080">
        <v>0.31320300000000001</v>
      </c>
      <c r="O2080">
        <v>-0.10085180000000001</v>
      </c>
      <c r="P2080">
        <v>0.8</v>
      </c>
      <c r="Q2080" t="s">
        <v>64</v>
      </c>
      <c r="R2080" t="s">
        <v>65</v>
      </c>
      <c r="S2080">
        <v>63</v>
      </c>
      <c r="T2080">
        <v>64</v>
      </c>
      <c r="U2080">
        <v>2017</v>
      </c>
      <c r="V2080" t="s">
        <v>8</v>
      </c>
      <c r="Y2080">
        <v>0</v>
      </c>
      <c r="Z2080" t="s">
        <v>66</v>
      </c>
      <c r="AA2080">
        <v>22626</v>
      </c>
    </row>
    <row r="2081" spans="11:27">
      <c r="K2081" t="s">
        <v>2239</v>
      </c>
      <c r="L2081" t="s">
        <v>33</v>
      </c>
      <c r="M2081">
        <v>70</v>
      </c>
      <c r="N2081">
        <v>0.31320300000000001</v>
      </c>
      <c r="O2081">
        <v>-0.10085180000000001</v>
      </c>
      <c r="P2081">
        <v>0.8</v>
      </c>
      <c r="Q2081" t="s">
        <v>64</v>
      </c>
      <c r="R2081" t="s">
        <v>65</v>
      </c>
      <c r="S2081">
        <v>64</v>
      </c>
      <c r="T2081">
        <v>65</v>
      </c>
      <c r="U2081">
        <v>2018</v>
      </c>
      <c r="V2081" t="s">
        <v>8</v>
      </c>
      <c r="Y2081">
        <v>0</v>
      </c>
      <c r="Z2081" t="s">
        <v>66</v>
      </c>
      <c r="AA2081">
        <v>22627</v>
      </c>
    </row>
    <row r="2082" spans="11:27">
      <c r="K2082" t="s">
        <v>2240</v>
      </c>
      <c r="L2082" t="s">
        <v>33</v>
      </c>
      <c r="M2082">
        <v>70</v>
      </c>
      <c r="N2082">
        <v>0.31320300000000001</v>
      </c>
      <c r="O2082">
        <v>-0.10085180000000001</v>
      </c>
      <c r="P2082">
        <v>0.8</v>
      </c>
      <c r="Q2082" t="s">
        <v>64</v>
      </c>
      <c r="R2082" t="s">
        <v>65</v>
      </c>
      <c r="S2082">
        <v>65</v>
      </c>
      <c r="T2082">
        <v>66</v>
      </c>
      <c r="U2082">
        <v>2019</v>
      </c>
      <c r="V2082" t="s">
        <v>8</v>
      </c>
      <c r="Y2082">
        <v>0</v>
      </c>
      <c r="Z2082" t="s">
        <v>66</v>
      </c>
      <c r="AA2082">
        <v>22628</v>
      </c>
    </row>
    <row r="2083" spans="11:27">
      <c r="K2083" t="s">
        <v>2241</v>
      </c>
      <c r="L2083" t="s">
        <v>33</v>
      </c>
      <c r="M2083">
        <v>70</v>
      </c>
      <c r="N2083">
        <v>0.31320300000000001</v>
      </c>
      <c r="O2083">
        <v>-0.10085180000000001</v>
      </c>
      <c r="P2083">
        <v>0.8</v>
      </c>
      <c r="Q2083" t="s">
        <v>64</v>
      </c>
      <c r="R2083" t="s">
        <v>65</v>
      </c>
      <c r="S2083">
        <v>66</v>
      </c>
      <c r="T2083">
        <v>67</v>
      </c>
      <c r="U2083">
        <v>2020</v>
      </c>
      <c r="V2083" t="s">
        <v>8</v>
      </c>
      <c r="Y2083">
        <v>0</v>
      </c>
      <c r="Z2083" t="s">
        <v>66</v>
      </c>
      <c r="AA2083">
        <v>22629</v>
      </c>
    </row>
    <row r="2084" spans="11:27">
      <c r="K2084" t="s">
        <v>2242</v>
      </c>
      <c r="L2084" t="s">
        <v>33</v>
      </c>
      <c r="M2084">
        <v>70</v>
      </c>
      <c r="N2084">
        <v>0.31320300000000001</v>
      </c>
      <c r="O2084">
        <v>-0.10085180000000001</v>
      </c>
      <c r="P2084">
        <v>0.8</v>
      </c>
      <c r="Q2084" t="s">
        <v>64</v>
      </c>
      <c r="R2084" t="s">
        <v>65</v>
      </c>
      <c r="S2084">
        <v>67</v>
      </c>
      <c r="T2084">
        <v>68</v>
      </c>
      <c r="U2084">
        <v>2021</v>
      </c>
      <c r="V2084" t="s">
        <v>8</v>
      </c>
      <c r="Y2084">
        <v>0</v>
      </c>
      <c r="Z2084" t="s">
        <v>66</v>
      </c>
      <c r="AA2084">
        <v>22630</v>
      </c>
    </row>
    <row r="2085" spans="11:27">
      <c r="K2085" t="s">
        <v>2243</v>
      </c>
      <c r="L2085" t="s">
        <v>33</v>
      </c>
      <c r="M2085">
        <v>70</v>
      </c>
      <c r="N2085">
        <v>0.31320300000000001</v>
      </c>
      <c r="O2085">
        <v>-0.10085180000000001</v>
      </c>
      <c r="P2085">
        <v>0.8</v>
      </c>
      <c r="Q2085" t="s">
        <v>64</v>
      </c>
      <c r="R2085" t="s">
        <v>65</v>
      </c>
      <c r="S2085">
        <v>68</v>
      </c>
      <c r="T2085">
        <v>69</v>
      </c>
      <c r="U2085">
        <v>2022</v>
      </c>
      <c r="V2085" t="s">
        <v>8</v>
      </c>
      <c r="Y2085">
        <v>0</v>
      </c>
      <c r="Z2085" t="s">
        <v>66</v>
      </c>
      <c r="AA2085">
        <v>22631</v>
      </c>
    </row>
    <row r="2086" spans="11:27">
      <c r="K2086" t="s">
        <v>2244</v>
      </c>
      <c r="L2086" t="s">
        <v>33</v>
      </c>
      <c r="M2086">
        <v>70</v>
      </c>
      <c r="N2086">
        <v>0.31320300000000001</v>
      </c>
      <c r="O2086">
        <v>-0.10085180000000001</v>
      </c>
      <c r="P2086">
        <v>0.8</v>
      </c>
      <c r="Q2086" t="s">
        <v>64</v>
      </c>
      <c r="R2086" t="s">
        <v>65</v>
      </c>
      <c r="S2086">
        <v>69</v>
      </c>
      <c r="T2086">
        <v>70</v>
      </c>
      <c r="U2086">
        <v>2023</v>
      </c>
      <c r="V2086" t="s">
        <v>8</v>
      </c>
      <c r="Y2086">
        <v>0</v>
      </c>
      <c r="Z2086" t="s">
        <v>66</v>
      </c>
      <c r="AA2086">
        <v>22632</v>
      </c>
    </row>
    <row r="2087" spans="11:27">
      <c r="K2087" t="s">
        <v>2245</v>
      </c>
      <c r="L2087" t="s">
        <v>33</v>
      </c>
      <c r="M2087">
        <v>70</v>
      </c>
      <c r="N2087">
        <v>0.31320300000000001</v>
      </c>
      <c r="O2087">
        <v>0.13870260000000001</v>
      </c>
      <c r="P2087">
        <v>0.8</v>
      </c>
      <c r="Q2087" t="s">
        <v>64</v>
      </c>
      <c r="R2087" t="s">
        <v>65</v>
      </c>
      <c r="S2087">
        <v>70</v>
      </c>
      <c r="T2087">
        <v>71</v>
      </c>
      <c r="U2087">
        <v>2024</v>
      </c>
      <c r="V2087" t="s">
        <v>8</v>
      </c>
      <c r="Y2087">
        <v>0</v>
      </c>
      <c r="Z2087" t="s">
        <v>66</v>
      </c>
      <c r="AA2087">
        <v>22633</v>
      </c>
    </row>
    <row r="2088" spans="11:27">
      <c r="K2088" t="s">
        <v>2246</v>
      </c>
      <c r="L2088" t="s">
        <v>33</v>
      </c>
      <c r="M2088">
        <v>70</v>
      </c>
      <c r="N2088">
        <v>0.31320300000000001</v>
      </c>
      <c r="O2088">
        <v>0.13870260000000001</v>
      </c>
      <c r="P2088">
        <v>0.8</v>
      </c>
      <c r="Q2088" t="s">
        <v>64</v>
      </c>
      <c r="R2088" t="s">
        <v>65</v>
      </c>
      <c r="S2088">
        <v>71</v>
      </c>
      <c r="T2088">
        <v>72</v>
      </c>
      <c r="U2088">
        <v>2025</v>
      </c>
      <c r="V2088" t="s">
        <v>8</v>
      </c>
      <c r="Y2088">
        <v>0</v>
      </c>
      <c r="Z2088" t="s">
        <v>66</v>
      </c>
      <c r="AA2088">
        <v>22634</v>
      </c>
    </row>
    <row r="2089" spans="11:27">
      <c r="K2089" t="s">
        <v>2247</v>
      </c>
      <c r="L2089" t="s">
        <v>33</v>
      </c>
      <c r="M2089">
        <v>70</v>
      </c>
      <c r="N2089">
        <v>0.31320300000000001</v>
      </c>
      <c r="O2089">
        <v>0.13870260000000001</v>
      </c>
      <c r="P2089">
        <v>0.8</v>
      </c>
      <c r="Q2089" t="s">
        <v>64</v>
      </c>
      <c r="R2089" t="s">
        <v>65</v>
      </c>
      <c r="S2089">
        <v>72</v>
      </c>
      <c r="T2089">
        <v>73</v>
      </c>
      <c r="U2089">
        <v>2026</v>
      </c>
      <c r="V2089" t="s">
        <v>8</v>
      </c>
      <c r="Y2089">
        <v>0</v>
      </c>
      <c r="Z2089" t="s">
        <v>66</v>
      </c>
      <c r="AA2089">
        <v>22635</v>
      </c>
    </row>
    <row r="2090" spans="11:27">
      <c r="K2090" t="s">
        <v>2248</v>
      </c>
      <c r="L2090" t="s">
        <v>33</v>
      </c>
      <c r="M2090">
        <v>70</v>
      </c>
      <c r="N2090">
        <v>0.31320300000000001</v>
      </c>
      <c r="O2090">
        <v>0.13870260000000001</v>
      </c>
      <c r="P2090">
        <v>0.8</v>
      </c>
      <c r="Q2090" t="s">
        <v>64</v>
      </c>
      <c r="R2090" t="s">
        <v>65</v>
      </c>
      <c r="S2090">
        <v>73</v>
      </c>
      <c r="T2090">
        <v>74</v>
      </c>
      <c r="U2090">
        <v>2027</v>
      </c>
      <c r="V2090" t="s">
        <v>8</v>
      </c>
      <c r="Y2090">
        <v>0</v>
      </c>
      <c r="Z2090" t="s">
        <v>66</v>
      </c>
      <c r="AA2090">
        <v>22636</v>
      </c>
    </row>
    <row r="2091" spans="11:27">
      <c r="K2091" t="s">
        <v>2249</v>
      </c>
      <c r="L2091" t="s">
        <v>33</v>
      </c>
      <c r="M2091">
        <v>70</v>
      </c>
      <c r="N2091">
        <v>0.31320300000000001</v>
      </c>
      <c r="O2091">
        <v>0.13870260000000001</v>
      </c>
      <c r="P2091">
        <v>0.8</v>
      </c>
      <c r="Q2091" t="s">
        <v>64</v>
      </c>
      <c r="R2091" t="s">
        <v>65</v>
      </c>
      <c r="S2091">
        <v>74</v>
      </c>
      <c r="T2091">
        <v>75</v>
      </c>
      <c r="U2091">
        <v>2028</v>
      </c>
      <c r="V2091" t="s">
        <v>8</v>
      </c>
      <c r="Y2091">
        <v>0</v>
      </c>
      <c r="Z2091" t="s">
        <v>66</v>
      </c>
      <c r="AA2091">
        <v>22637</v>
      </c>
    </row>
    <row r="2092" spans="11:27">
      <c r="K2092" t="s">
        <v>2250</v>
      </c>
      <c r="L2092" t="s">
        <v>33</v>
      </c>
      <c r="M2092">
        <v>70</v>
      </c>
      <c r="N2092">
        <v>0.31320300000000001</v>
      </c>
      <c r="O2092">
        <v>0.13870260000000001</v>
      </c>
      <c r="P2092">
        <v>0.8</v>
      </c>
      <c r="Q2092" t="s">
        <v>64</v>
      </c>
      <c r="R2092" t="s">
        <v>65</v>
      </c>
      <c r="S2092">
        <v>75</v>
      </c>
      <c r="T2092">
        <v>76</v>
      </c>
      <c r="U2092">
        <v>2029</v>
      </c>
      <c r="V2092" t="s">
        <v>8</v>
      </c>
      <c r="Y2092">
        <v>0</v>
      </c>
      <c r="Z2092" t="s">
        <v>66</v>
      </c>
      <c r="AA2092">
        <v>22638</v>
      </c>
    </row>
    <row r="2093" spans="11:27">
      <c r="K2093" t="s">
        <v>2251</v>
      </c>
      <c r="L2093" t="s">
        <v>33</v>
      </c>
      <c r="M2093">
        <v>70</v>
      </c>
      <c r="N2093">
        <v>0.31320300000000001</v>
      </c>
      <c r="O2093">
        <v>0.13870260000000001</v>
      </c>
      <c r="P2093">
        <v>0.8</v>
      </c>
      <c r="Q2093" t="s">
        <v>64</v>
      </c>
      <c r="R2093" t="s">
        <v>65</v>
      </c>
      <c r="S2093">
        <v>76</v>
      </c>
      <c r="T2093">
        <v>77</v>
      </c>
      <c r="U2093">
        <v>2030</v>
      </c>
      <c r="V2093" t="s">
        <v>8</v>
      </c>
      <c r="Y2093">
        <v>0</v>
      </c>
      <c r="Z2093" t="s">
        <v>66</v>
      </c>
      <c r="AA2093">
        <v>22639</v>
      </c>
    </row>
    <row r="2094" spans="11:27">
      <c r="K2094" t="s">
        <v>2252</v>
      </c>
      <c r="L2094" t="s">
        <v>33</v>
      </c>
      <c r="M2094">
        <v>70</v>
      </c>
      <c r="N2094">
        <v>0.31320300000000001</v>
      </c>
      <c r="O2094">
        <v>0.13870260000000001</v>
      </c>
      <c r="P2094">
        <v>0.8</v>
      </c>
      <c r="Q2094" t="s">
        <v>64</v>
      </c>
      <c r="R2094" t="s">
        <v>65</v>
      </c>
      <c r="S2094">
        <v>77</v>
      </c>
      <c r="T2094">
        <v>78</v>
      </c>
      <c r="U2094">
        <v>2031</v>
      </c>
      <c r="V2094" t="s">
        <v>8</v>
      </c>
      <c r="Y2094">
        <v>0</v>
      </c>
      <c r="Z2094" t="s">
        <v>66</v>
      </c>
      <c r="AA2094">
        <v>22640</v>
      </c>
    </row>
    <row r="2095" spans="11:27">
      <c r="K2095" t="s">
        <v>2253</v>
      </c>
      <c r="L2095" t="s">
        <v>33</v>
      </c>
      <c r="M2095">
        <v>70</v>
      </c>
      <c r="N2095">
        <v>0.31320300000000001</v>
      </c>
      <c r="O2095">
        <v>0.13870260000000001</v>
      </c>
      <c r="P2095">
        <v>0.8</v>
      </c>
      <c r="Q2095" t="s">
        <v>64</v>
      </c>
      <c r="R2095" t="s">
        <v>65</v>
      </c>
      <c r="S2095">
        <v>78</v>
      </c>
      <c r="T2095">
        <v>79</v>
      </c>
      <c r="U2095">
        <v>2032</v>
      </c>
      <c r="V2095" t="s">
        <v>8</v>
      </c>
      <c r="Y2095">
        <v>0</v>
      </c>
      <c r="Z2095" t="s">
        <v>66</v>
      </c>
      <c r="AA2095">
        <v>22641</v>
      </c>
    </row>
    <row r="2096" spans="11:27">
      <c r="K2096" t="s">
        <v>2254</v>
      </c>
      <c r="L2096" t="s">
        <v>33</v>
      </c>
      <c r="M2096">
        <v>70</v>
      </c>
      <c r="N2096">
        <v>0.31320300000000001</v>
      </c>
      <c r="O2096">
        <v>0.13870260000000001</v>
      </c>
      <c r="P2096">
        <v>0.8</v>
      </c>
      <c r="Q2096" t="s">
        <v>64</v>
      </c>
      <c r="R2096" t="s">
        <v>65</v>
      </c>
      <c r="S2096">
        <v>79</v>
      </c>
      <c r="T2096">
        <v>80</v>
      </c>
      <c r="U2096">
        <v>2033</v>
      </c>
      <c r="V2096" t="s">
        <v>8</v>
      </c>
      <c r="Y2096">
        <v>0</v>
      </c>
      <c r="Z2096" t="s">
        <v>66</v>
      </c>
      <c r="AA2096">
        <v>22642</v>
      </c>
    </row>
    <row r="2097" spans="11:27">
      <c r="K2097" t="s">
        <v>2255</v>
      </c>
      <c r="L2097" t="s">
        <v>33</v>
      </c>
      <c r="M2097">
        <v>70</v>
      </c>
      <c r="N2097">
        <v>0.31320300000000001</v>
      </c>
      <c r="O2097">
        <v>0.10642</v>
      </c>
      <c r="P2097">
        <v>0.8</v>
      </c>
      <c r="Q2097" t="s">
        <v>64</v>
      </c>
      <c r="R2097" t="s">
        <v>65</v>
      </c>
      <c r="S2097">
        <v>80</v>
      </c>
      <c r="T2097">
        <v>81</v>
      </c>
      <c r="U2097">
        <v>2034</v>
      </c>
      <c r="V2097" t="s">
        <v>8</v>
      </c>
      <c r="Y2097">
        <v>0</v>
      </c>
      <c r="Z2097" t="s">
        <v>66</v>
      </c>
      <c r="AA2097">
        <v>22643</v>
      </c>
    </row>
    <row r="2098" spans="11:27">
      <c r="K2098" t="s">
        <v>2256</v>
      </c>
      <c r="L2098" t="s">
        <v>33</v>
      </c>
      <c r="M2098">
        <v>70</v>
      </c>
      <c r="N2098">
        <v>0.31320300000000001</v>
      </c>
      <c r="O2098">
        <v>0.10642</v>
      </c>
      <c r="P2098">
        <v>0.8</v>
      </c>
      <c r="Q2098" t="s">
        <v>64</v>
      </c>
      <c r="R2098" t="s">
        <v>65</v>
      </c>
      <c r="S2098">
        <v>81</v>
      </c>
      <c r="T2098">
        <v>82</v>
      </c>
      <c r="U2098">
        <v>2035</v>
      </c>
      <c r="V2098" t="s">
        <v>8</v>
      </c>
      <c r="Y2098">
        <v>0</v>
      </c>
      <c r="Z2098" t="s">
        <v>66</v>
      </c>
      <c r="AA2098">
        <v>22644</v>
      </c>
    </row>
    <row r="2099" spans="11:27">
      <c r="K2099" t="s">
        <v>2257</v>
      </c>
      <c r="L2099" t="s">
        <v>33</v>
      </c>
      <c r="M2099">
        <v>70</v>
      </c>
      <c r="N2099">
        <v>0.31320300000000001</v>
      </c>
      <c r="O2099">
        <v>-4.5776990000000002E-3</v>
      </c>
      <c r="P2099">
        <v>0.8</v>
      </c>
      <c r="Q2099" t="s">
        <v>64</v>
      </c>
      <c r="R2099" t="s">
        <v>65</v>
      </c>
      <c r="S2099">
        <v>82</v>
      </c>
      <c r="T2099">
        <v>83</v>
      </c>
      <c r="U2099">
        <v>2036</v>
      </c>
      <c r="V2099" t="s">
        <v>8</v>
      </c>
      <c r="Y2099">
        <v>0</v>
      </c>
      <c r="Z2099" t="s">
        <v>66</v>
      </c>
      <c r="AA2099">
        <v>22645</v>
      </c>
    </row>
    <row r="2100" spans="11:27">
      <c r="K2100" t="s">
        <v>2258</v>
      </c>
      <c r="L2100" t="s">
        <v>33</v>
      </c>
      <c r="M2100">
        <v>70</v>
      </c>
      <c r="N2100">
        <v>0.31320300000000001</v>
      </c>
      <c r="O2100">
        <v>-4.5776990000000002E-3</v>
      </c>
      <c r="P2100">
        <v>0.8</v>
      </c>
      <c r="Q2100" t="s">
        <v>64</v>
      </c>
      <c r="R2100" t="s">
        <v>65</v>
      </c>
      <c r="S2100">
        <v>83</v>
      </c>
      <c r="T2100">
        <v>84</v>
      </c>
      <c r="U2100">
        <v>2037</v>
      </c>
      <c r="V2100" t="s">
        <v>8</v>
      </c>
      <c r="Y2100">
        <v>0</v>
      </c>
      <c r="Z2100" t="s">
        <v>66</v>
      </c>
      <c r="AA2100">
        <v>22646</v>
      </c>
    </row>
    <row r="2101" spans="11:27">
      <c r="K2101" t="s">
        <v>2259</v>
      </c>
      <c r="L2101" t="s">
        <v>33</v>
      </c>
      <c r="M2101">
        <v>70</v>
      </c>
      <c r="N2101">
        <v>0.31320300000000001</v>
      </c>
      <c r="O2101">
        <v>-4.5776990000000002E-3</v>
      </c>
      <c r="P2101">
        <v>0.8</v>
      </c>
      <c r="Q2101" t="s">
        <v>64</v>
      </c>
      <c r="R2101" t="s">
        <v>65</v>
      </c>
      <c r="S2101">
        <v>84</v>
      </c>
      <c r="T2101">
        <v>85</v>
      </c>
      <c r="U2101">
        <v>2038</v>
      </c>
      <c r="V2101" t="s">
        <v>8</v>
      </c>
      <c r="Y2101">
        <v>0</v>
      </c>
      <c r="Z2101" t="s">
        <v>66</v>
      </c>
      <c r="AA2101">
        <v>22647</v>
      </c>
    </row>
    <row r="2102" spans="11:27">
      <c r="K2102" t="s">
        <v>2260</v>
      </c>
      <c r="L2102" t="s">
        <v>33</v>
      </c>
      <c r="M2102">
        <v>70</v>
      </c>
      <c r="N2102">
        <v>0.31320300000000001</v>
      </c>
      <c r="O2102">
        <v>-4.5776990000000002E-3</v>
      </c>
      <c r="P2102">
        <v>0.8</v>
      </c>
      <c r="Q2102" t="s">
        <v>64</v>
      </c>
      <c r="R2102" t="s">
        <v>65</v>
      </c>
      <c r="S2102">
        <v>85</v>
      </c>
      <c r="T2102">
        <v>86</v>
      </c>
      <c r="U2102">
        <v>2039</v>
      </c>
      <c r="V2102" t="s">
        <v>8</v>
      </c>
      <c r="Y2102">
        <v>0</v>
      </c>
      <c r="Z2102" t="s">
        <v>66</v>
      </c>
      <c r="AA2102">
        <v>22648</v>
      </c>
    </row>
    <row r="2103" spans="11:27">
      <c r="K2103" t="s">
        <v>2261</v>
      </c>
      <c r="L2103" t="s">
        <v>33</v>
      </c>
      <c r="M2103">
        <v>70</v>
      </c>
      <c r="N2103">
        <v>0.31320300000000001</v>
      </c>
      <c r="O2103">
        <v>0.10621709999999999</v>
      </c>
      <c r="P2103">
        <v>0.8</v>
      </c>
      <c r="Q2103" t="s">
        <v>64</v>
      </c>
      <c r="R2103" t="s">
        <v>65</v>
      </c>
      <c r="S2103">
        <v>86</v>
      </c>
      <c r="T2103">
        <v>87</v>
      </c>
      <c r="U2103">
        <v>2040</v>
      </c>
      <c r="V2103" t="s">
        <v>8</v>
      </c>
      <c r="Y2103">
        <v>0</v>
      </c>
      <c r="Z2103" t="s">
        <v>66</v>
      </c>
      <c r="AA2103">
        <v>22649</v>
      </c>
    </row>
    <row r="2104" spans="11:27">
      <c r="K2104" t="s">
        <v>2262</v>
      </c>
      <c r="L2104" t="s">
        <v>33</v>
      </c>
      <c r="M2104">
        <v>71</v>
      </c>
      <c r="N2104">
        <v>0.74799000000000004</v>
      </c>
      <c r="O2104">
        <v>-2.078578E-2</v>
      </c>
      <c r="P2104">
        <v>0</v>
      </c>
      <c r="Q2104" t="s">
        <v>64</v>
      </c>
      <c r="R2104" t="s">
        <v>65</v>
      </c>
      <c r="S2104">
        <v>1</v>
      </c>
      <c r="T2104">
        <v>58</v>
      </c>
      <c r="U2104">
        <v>2011</v>
      </c>
      <c r="V2104" t="s">
        <v>8</v>
      </c>
      <c r="Y2104">
        <v>0</v>
      </c>
      <c r="Z2104" t="s">
        <v>66</v>
      </c>
      <c r="AA2104">
        <v>22947</v>
      </c>
    </row>
    <row r="2105" spans="11:27">
      <c r="K2105" t="s">
        <v>2263</v>
      </c>
      <c r="L2105" t="s">
        <v>33</v>
      </c>
      <c r="M2105">
        <v>71</v>
      </c>
      <c r="N2105">
        <v>0.74799000000000004</v>
      </c>
      <c r="O2105">
        <v>-2.078578E-2</v>
      </c>
      <c r="P2105">
        <v>0.8</v>
      </c>
      <c r="Q2105" t="s">
        <v>64</v>
      </c>
      <c r="R2105" t="s">
        <v>65</v>
      </c>
      <c r="S2105">
        <v>58</v>
      </c>
      <c r="T2105">
        <v>59</v>
      </c>
      <c r="U2105">
        <v>2012</v>
      </c>
      <c r="V2105" t="s">
        <v>8</v>
      </c>
      <c r="Y2105">
        <v>0</v>
      </c>
      <c r="Z2105" t="s">
        <v>66</v>
      </c>
      <c r="AA2105">
        <v>22948</v>
      </c>
    </row>
    <row r="2106" spans="11:27">
      <c r="K2106" t="s">
        <v>2264</v>
      </c>
      <c r="L2106" t="s">
        <v>33</v>
      </c>
      <c r="M2106">
        <v>71</v>
      </c>
      <c r="N2106">
        <v>0.74799000000000004</v>
      </c>
      <c r="O2106">
        <v>-2.078578E-2</v>
      </c>
      <c r="P2106">
        <v>0.8</v>
      </c>
      <c r="Q2106" t="s">
        <v>64</v>
      </c>
      <c r="R2106" t="s">
        <v>65</v>
      </c>
      <c r="S2106">
        <v>59</v>
      </c>
      <c r="T2106">
        <v>60</v>
      </c>
      <c r="U2106">
        <v>2013</v>
      </c>
      <c r="V2106" t="s">
        <v>8</v>
      </c>
      <c r="Y2106">
        <v>0</v>
      </c>
      <c r="Z2106" t="s">
        <v>66</v>
      </c>
      <c r="AA2106">
        <v>22949</v>
      </c>
    </row>
    <row r="2107" spans="11:27">
      <c r="K2107" t="s">
        <v>2265</v>
      </c>
      <c r="L2107" t="s">
        <v>33</v>
      </c>
      <c r="M2107">
        <v>71</v>
      </c>
      <c r="N2107">
        <v>0.74799000000000004</v>
      </c>
      <c r="O2107">
        <v>-2.078578E-2</v>
      </c>
      <c r="P2107">
        <v>0.8</v>
      </c>
      <c r="Q2107" t="s">
        <v>64</v>
      </c>
      <c r="R2107" t="s">
        <v>65</v>
      </c>
      <c r="S2107">
        <v>60</v>
      </c>
      <c r="T2107">
        <v>61</v>
      </c>
      <c r="U2107">
        <v>2014</v>
      </c>
      <c r="V2107" t="s">
        <v>8</v>
      </c>
      <c r="Y2107">
        <v>0</v>
      </c>
      <c r="Z2107" t="s">
        <v>66</v>
      </c>
      <c r="AA2107">
        <v>22950</v>
      </c>
    </row>
    <row r="2108" spans="11:27">
      <c r="K2108" t="s">
        <v>2266</v>
      </c>
      <c r="L2108" t="s">
        <v>33</v>
      </c>
      <c r="M2108">
        <v>71</v>
      </c>
      <c r="N2108">
        <v>0.74799000000000004</v>
      </c>
      <c r="O2108">
        <v>-2.078578E-2</v>
      </c>
      <c r="P2108">
        <v>0.8</v>
      </c>
      <c r="Q2108" t="s">
        <v>64</v>
      </c>
      <c r="R2108" t="s">
        <v>65</v>
      </c>
      <c r="S2108">
        <v>61</v>
      </c>
      <c r="T2108">
        <v>62</v>
      </c>
      <c r="U2108">
        <v>2015</v>
      </c>
      <c r="V2108" t="s">
        <v>8</v>
      </c>
      <c r="Y2108">
        <v>0</v>
      </c>
      <c r="Z2108" t="s">
        <v>66</v>
      </c>
      <c r="AA2108">
        <v>22951</v>
      </c>
    </row>
    <row r="2109" spans="11:27">
      <c r="K2109" t="s">
        <v>2267</v>
      </c>
      <c r="L2109" t="s">
        <v>33</v>
      </c>
      <c r="M2109">
        <v>71</v>
      </c>
      <c r="N2109">
        <v>0.74799000000000004</v>
      </c>
      <c r="O2109">
        <v>0.15616089999999999</v>
      </c>
      <c r="P2109">
        <v>0.8</v>
      </c>
      <c r="Q2109" t="s">
        <v>64</v>
      </c>
      <c r="R2109" t="s">
        <v>65</v>
      </c>
      <c r="S2109">
        <v>62</v>
      </c>
      <c r="T2109">
        <v>63</v>
      </c>
      <c r="U2109">
        <v>2016</v>
      </c>
      <c r="V2109" t="s">
        <v>8</v>
      </c>
      <c r="Y2109">
        <v>0</v>
      </c>
      <c r="Z2109" t="s">
        <v>66</v>
      </c>
      <c r="AA2109">
        <v>22952</v>
      </c>
    </row>
    <row r="2110" spans="11:27">
      <c r="K2110" t="s">
        <v>2268</v>
      </c>
      <c r="L2110" t="s">
        <v>33</v>
      </c>
      <c r="M2110">
        <v>71</v>
      </c>
      <c r="N2110">
        <v>0.74799000000000004</v>
      </c>
      <c r="O2110">
        <v>4.9289890000000003E-2</v>
      </c>
      <c r="P2110">
        <v>0.8</v>
      </c>
      <c r="Q2110" t="s">
        <v>64</v>
      </c>
      <c r="R2110" t="s">
        <v>65</v>
      </c>
      <c r="S2110">
        <v>63</v>
      </c>
      <c r="T2110">
        <v>64</v>
      </c>
      <c r="U2110">
        <v>2017</v>
      </c>
      <c r="V2110" t="s">
        <v>8</v>
      </c>
      <c r="Y2110">
        <v>0</v>
      </c>
      <c r="Z2110" t="s">
        <v>66</v>
      </c>
      <c r="AA2110">
        <v>22953</v>
      </c>
    </row>
    <row r="2111" spans="11:27">
      <c r="K2111" t="s">
        <v>2269</v>
      </c>
      <c r="L2111" t="s">
        <v>33</v>
      </c>
      <c r="M2111">
        <v>71</v>
      </c>
      <c r="N2111">
        <v>0.74799000000000004</v>
      </c>
      <c r="O2111">
        <v>0.1385643</v>
      </c>
      <c r="P2111">
        <v>0.8</v>
      </c>
      <c r="Q2111" t="s">
        <v>64</v>
      </c>
      <c r="R2111" t="s">
        <v>65</v>
      </c>
      <c r="S2111">
        <v>64</v>
      </c>
      <c r="T2111">
        <v>65</v>
      </c>
      <c r="U2111">
        <v>2018</v>
      </c>
      <c r="V2111" t="s">
        <v>8</v>
      </c>
      <c r="Y2111">
        <v>0</v>
      </c>
      <c r="Z2111" t="s">
        <v>66</v>
      </c>
      <c r="AA2111">
        <v>22954</v>
      </c>
    </row>
    <row r="2112" spans="11:27">
      <c r="K2112" t="s">
        <v>2270</v>
      </c>
      <c r="L2112" t="s">
        <v>33</v>
      </c>
      <c r="M2112">
        <v>71</v>
      </c>
      <c r="N2112">
        <v>0.74799000000000004</v>
      </c>
      <c r="O2112">
        <v>0.11493440000000001</v>
      </c>
      <c r="P2112">
        <v>0.8</v>
      </c>
      <c r="Q2112" t="s">
        <v>64</v>
      </c>
      <c r="R2112" t="s">
        <v>65</v>
      </c>
      <c r="S2112">
        <v>65</v>
      </c>
      <c r="T2112">
        <v>66</v>
      </c>
      <c r="U2112">
        <v>2019</v>
      </c>
      <c r="V2112" t="s">
        <v>8</v>
      </c>
      <c r="Y2112">
        <v>0</v>
      </c>
      <c r="Z2112" t="s">
        <v>66</v>
      </c>
      <c r="AA2112">
        <v>22955</v>
      </c>
    </row>
    <row r="2113" spans="11:27">
      <c r="K2113" t="s">
        <v>2271</v>
      </c>
      <c r="L2113" t="s">
        <v>33</v>
      </c>
      <c r="M2113">
        <v>71</v>
      </c>
      <c r="N2113">
        <v>0.74799000000000004</v>
      </c>
      <c r="O2113">
        <v>0.11493440000000001</v>
      </c>
      <c r="P2113">
        <v>0.8</v>
      </c>
      <c r="Q2113" t="s">
        <v>64</v>
      </c>
      <c r="R2113" t="s">
        <v>65</v>
      </c>
      <c r="S2113">
        <v>66</v>
      </c>
      <c r="T2113">
        <v>67</v>
      </c>
      <c r="U2113">
        <v>2020</v>
      </c>
      <c r="V2113" t="s">
        <v>8</v>
      </c>
      <c r="Y2113">
        <v>0</v>
      </c>
      <c r="Z2113" t="s">
        <v>66</v>
      </c>
      <c r="AA2113">
        <v>22956</v>
      </c>
    </row>
    <row r="2114" spans="11:27">
      <c r="K2114" t="s">
        <v>2272</v>
      </c>
      <c r="L2114" t="s">
        <v>33</v>
      </c>
      <c r="M2114">
        <v>71</v>
      </c>
      <c r="N2114">
        <v>0.74799000000000004</v>
      </c>
      <c r="O2114">
        <v>0.11493440000000001</v>
      </c>
      <c r="P2114">
        <v>0.8</v>
      </c>
      <c r="Q2114" t="s">
        <v>64</v>
      </c>
      <c r="R2114" t="s">
        <v>65</v>
      </c>
      <c r="S2114">
        <v>67</v>
      </c>
      <c r="T2114">
        <v>68</v>
      </c>
      <c r="U2114">
        <v>2021</v>
      </c>
      <c r="V2114" t="s">
        <v>8</v>
      </c>
      <c r="Y2114">
        <v>0</v>
      </c>
      <c r="Z2114" t="s">
        <v>66</v>
      </c>
      <c r="AA2114">
        <v>22957</v>
      </c>
    </row>
    <row r="2115" spans="11:27">
      <c r="K2115" t="s">
        <v>2273</v>
      </c>
      <c r="L2115" t="s">
        <v>33</v>
      </c>
      <c r="M2115">
        <v>71</v>
      </c>
      <c r="N2115">
        <v>0.74799000000000004</v>
      </c>
      <c r="O2115">
        <v>0.11493440000000001</v>
      </c>
      <c r="P2115">
        <v>0.8</v>
      </c>
      <c r="Q2115" t="s">
        <v>64</v>
      </c>
      <c r="R2115" t="s">
        <v>65</v>
      </c>
      <c r="S2115">
        <v>68</v>
      </c>
      <c r="T2115">
        <v>69</v>
      </c>
      <c r="U2115">
        <v>2022</v>
      </c>
      <c r="V2115" t="s">
        <v>8</v>
      </c>
      <c r="Y2115">
        <v>0</v>
      </c>
      <c r="Z2115" t="s">
        <v>66</v>
      </c>
      <c r="AA2115">
        <v>22958</v>
      </c>
    </row>
    <row r="2116" spans="11:27">
      <c r="K2116" t="s">
        <v>2274</v>
      </c>
      <c r="L2116" t="s">
        <v>33</v>
      </c>
      <c r="M2116">
        <v>71</v>
      </c>
      <c r="N2116">
        <v>0.74799000000000004</v>
      </c>
      <c r="O2116">
        <v>0.11493440000000001</v>
      </c>
      <c r="P2116">
        <v>0.8</v>
      </c>
      <c r="Q2116" t="s">
        <v>64</v>
      </c>
      <c r="R2116" t="s">
        <v>65</v>
      </c>
      <c r="S2116">
        <v>69</v>
      </c>
      <c r="T2116">
        <v>70</v>
      </c>
      <c r="U2116">
        <v>2023</v>
      </c>
      <c r="V2116" t="s">
        <v>8</v>
      </c>
      <c r="Y2116">
        <v>0</v>
      </c>
      <c r="Z2116" t="s">
        <v>66</v>
      </c>
      <c r="AA2116">
        <v>22959</v>
      </c>
    </row>
    <row r="2117" spans="11:27">
      <c r="K2117" t="s">
        <v>2275</v>
      </c>
      <c r="L2117" t="s">
        <v>33</v>
      </c>
      <c r="M2117">
        <v>71</v>
      </c>
      <c r="N2117">
        <v>0.74799000000000004</v>
      </c>
      <c r="O2117">
        <v>0.11493440000000001</v>
      </c>
      <c r="P2117">
        <v>0.8</v>
      </c>
      <c r="Q2117" t="s">
        <v>64</v>
      </c>
      <c r="R2117" t="s">
        <v>65</v>
      </c>
      <c r="S2117">
        <v>70</v>
      </c>
      <c r="T2117">
        <v>71</v>
      </c>
      <c r="U2117">
        <v>2024</v>
      </c>
      <c r="V2117" t="s">
        <v>8</v>
      </c>
      <c r="Y2117">
        <v>0</v>
      </c>
      <c r="Z2117" t="s">
        <v>66</v>
      </c>
      <c r="AA2117">
        <v>22960</v>
      </c>
    </row>
    <row r="2118" spans="11:27">
      <c r="K2118" t="s">
        <v>2276</v>
      </c>
      <c r="L2118" t="s">
        <v>33</v>
      </c>
      <c r="M2118">
        <v>71</v>
      </c>
      <c r="N2118">
        <v>0.74799000000000004</v>
      </c>
      <c r="O2118">
        <v>0.11493440000000001</v>
      </c>
      <c r="P2118">
        <v>0.8</v>
      </c>
      <c r="Q2118" t="s">
        <v>64</v>
      </c>
      <c r="R2118" t="s">
        <v>65</v>
      </c>
      <c r="S2118">
        <v>71</v>
      </c>
      <c r="T2118">
        <v>72</v>
      </c>
      <c r="U2118">
        <v>2025</v>
      </c>
      <c r="V2118" t="s">
        <v>8</v>
      </c>
      <c r="Y2118">
        <v>0</v>
      </c>
      <c r="Z2118" t="s">
        <v>66</v>
      </c>
      <c r="AA2118">
        <v>22961</v>
      </c>
    </row>
    <row r="2119" spans="11:27">
      <c r="K2119" t="s">
        <v>2277</v>
      </c>
      <c r="L2119" t="s">
        <v>33</v>
      </c>
      <c r="M2119">
        <v>71</v>
      </c>
      <c r="N2119">
        <v>0.74799000000000004</v>
      </c>
      <c r="O2119">
        <v>0.11493440000000001</v>
      </c>
      <c r="P2119">
        <v>0.8</v>
      </c>
      <c r="Q2119" t="s">
        <v>64</v>
      </c>
      <c r="R2119" t="s">
        <v>65</v>
      </c>
      <c r="S2119">
        <v>72</v>
      </c>
      <c r="T2119">
        <v>73</v>
      </c>
      <c r="U2119">
        <v>2026</v>
      </c>
      <c r="V2119" t="s">
        <v>8</v>
      </c>
      <c r="Y2119">
        <v>0</v>
      </c>
      <c r="Z2119" t="s">
        <v>66</v>
      </c>
      <c r="AA2119">
        <v>22962</v>
      </c>
    </row>
    <row r="2120" spans="11:27">
      <c r="K2120" t="s">
        <v>2278</v>
      </c>
      <c r="L2120" t="s">
        <v>33</v>
      </c>
      <c r="M2120">
        <v>71</v>
      </c>
      <c r="N2120">
        <v>0.74799000000000004</v>
      </c>
      <c r="O2120">
        <v>0.11493440000000001</v>
      </c>
      <c r="P2120">
        <v>0.8</v>
      </c>
      <c r="Q2120" t="s">
        <v>64</v>
      </c>
      <c r="R2120" t="s">
        <v>65</v>
      </c>
      <c r="S2120">
        <v>73</v>
      </c>
      <c r="T2120">
        <v>74</v>
      </c>
      <c r="U2120">
        <v>2027</v>
      </c>
      <c r="V2120" t="s">
        <v>8</v>
      </c>
      <c r="Y2120">
        <v>0</v>
      </c>
      <c r="Z2120" t="s">
        <v>66</v>
      </c>
      <c r="AA2120">
        <v>22963</v>
      </c>
    </row>
    <row r="2121" spans="11:27">
      <c r="K2121" t="s">
        <v>2279</v>
      </c>
      <c r="L2121" t="s">
        <v>33</v>
      </c>
      <c r="M2121">
        <v>71</v>
      </c>
      <c r="N2121">
        <v>0.74799000000000004</v>
      </c>
      <c r="O2121">
        <v>0.11493440000000001</v>
      </c>
      <c r="P2121">
        <v>0.8</v>
      </c>
      <c r="Q2121" t="s">
        <v>64</v>
      </c>
      <c r="R2121" t="s">
        <v>65</v>
      </c>
      <c r="S2121">
        <v>74</v>
      </c>
      <c r="T2121">
        <v>75</v>
      </c>
      <c r="U2121">
        <v>2028</v>
      </c>
      <c r="V2121" t="s">
        <v>8</v>
      </c>
      <c r="Y2121">
        <v>0</v>
      </c>
      <c r="Z2121" t="s">
        <v>66</v>
      </c>
      <c r="AA2121">
        <v>22964</v>
      </c>
    </row>
    <row r="2122" spans="11:27">
      <c r="K2122" t="s">
        <v>2280</v>
      </c>
      <c r="L2122" t="s">
        <v>33</v>
      </c>
      <c r="M2122">
        <v>71</v>
      </c>
      <c r="N2122">
        <v>0.74799000000000004</v>
      </c>
      <c r="O2122">
        <v>0.11493440000000001</v>
      </c>
      <c r="P2122">
        <v>0.8</v>
      </c>
      <c r="Q2122" t="s">
        <v>64</v>
      </c>
      <c r="R2122" t="s">
        <v>65</v>
      </c>
      <c r="S2122">
        <v>75</v>
      </c>
      <c r="T2122">
        <v>76</v>
      </c>
      <c r="U2122">
        <v>2029</v>
      </c>
      <c r="V2122" t="s">
        <v>8</v>
      </c>
      <c r="Y2122">
        <v>0</v>
      </c>
      <c r="Z2122" t="s">
        <v>66</v>
      </c>
      <c r="AA2122">
        <v>22965</v>
      </c>
    </row>
    <row r="2123" spans="11:27">
      <c r="K2123" t="s">
        <v>2281</v>
      </c>
      <c r="L2123" t="s">
        <v>33</v>
      </c>
      <c r="M2123">
        <v>71</v>
      </c>
      <c r="N2123">
        <v>0.74799000000000004</v>
      </c>
      <c r="O2123">
        <v>0.11493440000000001</v>
      </c>
      <c r="P2123">
        <v>0.8</v>
      </c>
      <c r="Q2123" t="s">
        <v>64</v>
      </c>
      <c r="R2123" t="s">
        <v>65</v>
      </c>
      <c r="S2123">
        <v>76</v>
      </c>
      <c r="T2123">
        <v>77</v>
      </c>
      <c r="U2123">
        <v>2030</v>
      </c>
      <c r="V2123" t="s">
        <v>8</v>
      </c>
      <c r="Y2123">
        <v>0</v>
      </c>
      <c r="Z2123" t="s">
        <v>66</v>
      </c>
      <c r="AA2123">
        <v>22966</v>
      </c>
    </row>
    <row r="2124" spans="11:27">
      <c r="K2124" t="s">
        <v>2282</v>
      </c>
      <c r="L2124" t="s">
        <v>33</v>
      </c>
      <c r="M2124">
        <v>71</v>
      </c>
      <c r="N2124">
        <v>0.74799000000000004</v>
      </c>
      <c r="O2124">
        <v>0.11493440000000001</v>
      </c>
      <c r="P2124">
        <v>0.8</v>
      </c>
      <c r="Q2124" t="s">
        <v>64</v>
      </c>
      <c r="R2124" t="s">
        <v>65</v>
      </c>
      <c r="S2124">
        <v>77</v>
      </c>
      <c r="T2124">
        <v>78</v>
      </c>
      <c r="U2124">
        <v>2031</v>
      </c>
      <c r="V2124" t="s">
        <v>8</v>
      </c>
      <c r="Y2124">
        <v>0</v>
      </c>
      <c r="Z2124" t="s">
        <v>66</v>
      </c>
      <c r="AA2124">
        <v>22967</v>
      </c>
    </row>
    <row r="2125" spans="11:27">
      <c r="K2125" t="s">
        <v>2283</v>
      </c>
      <c r="L2125" t="s">
        <v>33</v>
      </c>
      <c r="M2125">
        <v>71</v>
      </c>
      <c r="N2125">
        <v>0.74799000000000004</v>
      </c>
      <c r="O2125">
        <v>0.11493440000000001</v>
      </c>
      <c r="P2125">
        <v>0.8</v>
      </c>
      <c r="Q2125" t="s">
        <v>64</v>
      </c>
      <c r="R2125" t="s">
        <v>65</v>
      </c>
      <c r="S2125">
        <v>78</v>
      </c>
      <c r="T2125">
        <v>79</v>
      </c>
      <c r="U2125">
        <v>2032</v>
      </c>
      <c r="V2125" t="s">
        <v>8</v>
      </c>
      <c r="Y2125">
        <v>0</v>
      </c>
      <c r="Z2125" t="s">
        <v>66</v>
      </c>
      <c r="AA2125">
        <v>22968</v>
      </c>
    </row>
    <row r="2126" spans="11:27">
      <c r="K2126" t="s">
        <v>2284</v>
      </c>
      <c r="L2126" t="s">
        <v>33</v>
      </c>
      <c r="M2126">
        <v>71</v>
      </c>
      <c r="N2126">
        <v>0.74799000000000004</v>
      </c>
      <c r="O2126">
        <v>0.11493440000000001</v>
      </c>
      <c r="P2126">
        <v>0.8</v>
      </c>
      <c r="Q2126" t="s">
        <v>64</v>
      </c>
      <c r="R2126" t="s">
        <v>65</v>
      </c>
      <c r="S2126">
        <v>79</v>
      </c>
      <c r="T2126">
        <v>80</v>
      </c>
      <c r="U2126">
        <v>2033</v>
      </c>
      <c r="V2126" t="s">
        <v>8</v>
      </c>
      <c r="Y2126">
        <v>0</v>
      </c>
      <c r="Z2126" t="s">
        <v>66</v>
      </c>
      <c r="AA2126">
        <v>22969</v>
      </c>
    </row>
    <row r="2127" spans="11:27">
      <c r="K2127" t="s">
        <v>2285</v>
      </c>
      <c r="L2127" t="s">
        <v>33</v>
      </c>
      <c r="M2127">
        <v>71</v>
      </c>
      <c r="N2127">
        <v>0.74799000000000004</v>
      </c>
      <c r="O2127">
        <v>0.11493440000000001</v>
      </c>
      <c r="P2127">
        <v>0.8</v>
      </c>
      <c r="Q2127" t="s">
        <v>64</v>
      </c>
      <c r="R2127" t="s">
        <v>65</v>
      </c>
      <c r="S2127">
        <v>80</v>
      </c>
      <c r="T2127">
        <v>81</v>
      </c>
      <c r="U2127">
        <v>2034</v>
      </c>
      <c r="V2127" t="s">
        <v>8</v>
      </c>
      <c r="Y2127">
        <v>0</v>
      </c>
      <c r="Z2127" t="s">
        <v>66</v>
      </c>
      <c r="AA2127">
        <v>22970</v>
      </c>
    </row>
    <row r="2128" spans="11:27">
      <c r="K2128" t="s">
        <v>2286</v>
      </c>
      <c r="L2128" t="s">
        <v>33</v>
      </c>
      <c r="M2128">
        <v>71</v>
      </c>
      <c r="N2128">
        <v>0.74799000000000004</v>
      </c>
      <c r="O2128">
        <v>0.11493440000000001</v>
      </c>
      <c r="P2128">
        <v>0.8</v>
      </c>
      <c r="Q2128" t="s">
        <v>64</v>
      </c>
      <c r="R2128" t="s">
        <v>65</v>
      </c>
      <c r="S2128">
        <v>81</v>
      </c>
      <c r="T2128">
        <v>82</v>
      </c>
      <c r="U2128">
        <v>2035</v>
      </c>
      <c r="V2128" t="s">
        <v>8</v>
      </c>
      <c r="Y2128">
        <v>0</v>
      </c>
      <c r="Z2128" t="s">
        <v>66</v>
      </c>
      <c r="AA2128">
        <v>22971</v>
      </c>
    </row>
    <row r="2129" spans="11:27">
      <c r="K2129" t="s">
        <v>2287</v>
      </c>
      <c r="L2129" t="s">
        <v>33</v>
      </c>
      <c r="M2129">
        <v>71</v>
      </c>
      <c r="N2129">
        <v>0.74799000000000004</v>
      </c>
      <c r="O2129">
        <v>0.11493440000000001</v>
      </c>
      <c r="P2129">
        <v>0.8</v>
      </c>
      <c r="Q2129" t="s">
        <v>64</v>
      </c>
      <c r="R2129" t="s">
        <v>65</v>
      </c>
      <c r="S2129">
        <v>82</v>
      </c>
      <c r="T2129">
        <v>83</v>
      </c>
      <c r="U2129">
        <v>2036</v>
      </c>
      <c r="V2129" t="s">
        <v>8</v>
      </c>
      <c r="Y2129">
        <v>0</v>
      </c>
      <c r="Z2129" t="s">
        <v>66</v>
      </c>
      <c r="AA2129">
        <v>22972</v>
      </c>
    </row>
    <row r="2130" spans="11:27">
      <c r="K2130" t="s">
        <v>2288</v>
      </c>
      <c r="L2130" t="s">
        <v>33</v>
      </c>
      <c r="M2130">
        <v>71</v>
      </c>
      <c r="N2130">
        <v>0.74799000000000004</v>
      </c>
      <c r="O2130">
        <v>0.21000099999999999</v>
      </c>
      <c r="P2130">
        <v>0.8</v>
      </c>
      <c r="Q2130" t="s">
        <v>64</v>
      </c>
      <c r="R2130" t="s">
        <v>65</v>
      </c>
      <c r="S2130">
        <v>83</v>
      </c>
      <c r="T2130">
        <v>84</v>
      </c>
      <c r="U2130">
        <v>2037</v>
      </c>
      <c r="V2130" t="s">
        <v>8</v>
      </c>
      <c r="Y2130">
        <v>0</v>
      </c>
      <c r="Z2130" t="s">
        <v>66</v>
      </c>
      <c r="AA2130">
        <v>22973</v>
      </c>
    </row>
    <row r="2131" spans="11:27">
      <c r="K2131" t="s">
        <v>2289</v>
      </c>
      <c r="L2131" t="s">
        <v>33</v>
      </c>
      <c r="M2131">
        <v>71</v>
      </c>
      <c r="N2131">
        <v>0.74799000000000004</v>
      </c>
      <c r="O2131">
        <v>0.21000099999999999</v>
      </c>
      <c r="P2131">
        <v>0.8</v>
      </c>
      <c r="Q2131" t="s">
        <v>64</v>
      </c>
      <c r="R2131" t="s">
        <v>65</v>
      </c>
      <c r="S2131">
        <v>84</v>
      </c>
      <c r="T2131">
        <v>85</v>
      </c>
      <c r="U2131">
        <v>2038</v>
      </c>
      <c r="V2131" t="s">
        <v>8</v>
      </c>
      <c r="Y2131">
        <v>0</v>
      </c>
      <c r="Z2131" t="s">
        <v>66</v>
      </c>
      <c r="AA2131">
        <v>22974</v>
      </c>
    </row>
    <row r="2132" spans="11:27">
      <c r="K2132" t="s">
        <v>2290</v>
      </c>
      <c r="L2132" t="s">
        <v>33</v>
      </c>
      <c r="M2132">
        <v>71</v>
      </c>
      <c r="N2132">
        <v>0.74799000000000004</v>
      </c>
      <c r="O2132">
        <v>0.21000099999999999</v>
      </c>
      <c r="P2132">
        <v>0.8</v>
      </c>
      <c r="Q2132" t="s">
        <v>64</v>
      </c>
      <c r="R2132" t="s">
        <v>65</v>
      </c>
      <c r="S2132">
        <v>85</v>
      </c>
      <c r="T2132">
        <v>86</v>
      </c>
      <c r="U2132">
        <v>2039</v>
      </c>
      <c r="V2132" t="s">
        <v>8</v>
      </c>
      <c r="Y2132">
        <v>0</v>
      </c>
      <c r="Z2132" t="s">
        <v>66</v>
      </c>
      <c r="AA2132">
        <v>22975</v>
      </c>
    </row>
    <row r="2133" spans="11:27">
      <c r="K2133" t="s">
        <v>2291</v>
      </c>
      <c r="L2133" t="s">
        <v>33</v>
      </c>
      <c r="M2133">
        <v>71</v>
      </c>
      <c r="N2133">
        <v>0.74799000000000004</v>
      </c>
      <c r="O2133">
        <v>0.21000099999999999</v>
      </c>
      <c r="P2133">
        <v>0.8</v>
      </c>
      <c r="Q2133" t="s">
        <v>64</v>
      </c>
      <c r="R2133" t="s">
        <v>65</v>
      </c>
      <c r="S2133">
        <v>86</v>
      </c>
      <c r="T2133">
        <v>87</v>
      </c>
      <c r="U2133">
        <v>2040</v>
      </c>
      <c r="V2133" t="s">
        <v>8</v>
      </c>
      <c r="Y2133">
        <v>0</v>
      </c>
      <c r="Z2133" t="s">
        <v>66</v>
      </c>
      <c r="AA2133">
        <v>22976</v>
      </c>
    </row>
    <row r="2134" spans="11:27">
      <c r="K2134" t="s">
        <v>2292</v>
      </c>
      <c r="L2134" t="s">
        <v>33</v>
      </c>
      <c r="M2134">
        <v>72</v>
      </c>
      <c r="N2134">
        <v>0.19111700000000001</v>
      </c>
      <c r="O2134">
        <v>9.8248290000000002E-2</v>
      </c>
      <c r="P2134">
        <v>0</v>
      </c>
      <c r="Q2134" t="s">
        <v>64</v>
      </c>
      <c r="R2134" t="s">
        <v>65</v>
      </c>
      <c r="S2134">
        <v>1</v>
      </c>
      <c r="T2134">
        <v>58</v>
      </c>
      <c r="U2134">
        <v>2011</v>
      </c>
      <c r="V2134" t="s">
        <v>8</v>
      </c>
      <c r="Y2134">
        <v>0</v>
      </c>
      <c r="Z2134" t="s">
        <v>66</v>
      </c>
      <c r="AA2134">
        <v>23274</v>
      </c>
    </row>
    <row r="2135" spans="11:27">
      <c r="K2135" t="s">
        <v>2293</v>
      </c>
      <c r="L2135" t="s">
        <v>33</v>
      </c>
      <c r="M2135">
        <v>72</v>
      </c>
      <c r="N2135">
        <v>0.19111700000000001</v>
      </c>
      <c r="O2135">
        <v>9.8248290000000002E-2</v>
      </c>
      <c r="P2135">
        <v>0.8</v>
      </c>
      <c r="Q2135" t="s">
        <v>64</v>
      </c>
      <c r="R2135" t="s">
        <v>65</v>
      </c>
      <c r="S2135">
        <v>58</v>
      </c>
      <c r="T2135">
        <v>59</v>
      </c>
      <c r="U2135">
        <v>2012</v>
      </c>
      <c r="V2135" t="s">
        <v>8</v>
      </c>
      <c r="Y2135">
        <v>0</v>
      </c>
      <c r="Z2135" t="s">
        <v>66</v>
      </c>
      <c r="AA2135">
        <v>23275</v>
      </c>
    </row>
    <row r="2136" spans="11:27">
      <c r="K2136" t="s">
        <v>2294</v>
      </c>
      <c r="L2136" t="s">
        <v>33</v>
      </c>
      <c r="M2136">
        <v>72</v>
      </c>
      <c r="N2136">
        <v>0.19111700000000001</v>
      </c>
      <c r="O2136">
        <v>9.8248290000000002E-2</v>
      </c>
      <c r="P2136">
        <v>0.8</v>
      </c>
      <c r="Q2136" t="s">
        <v>64</v>
      </c>
      <c r="R2136" t="s">
        <v>65</v>
      </c>
      <c r="S2136">
        <v>59</v>
      </c>
      <c r="T2136">
        <v>60</v>
      </c>
      <c r="U2136">
        <v>2013</v>
      </c>
      <c r="V2136" t="s">
        <v>8</v>
      </c>
      <c r="Y2136">
        <v>0</v>
      </c>
      <c r="Z2136" t="s">
        <v>66</v>
      </c>
      <c r="AA2136">
        <v>23276</v>
      </c>
    </row>
    <row r="2137" spans="11:27">
      <c r="K2137" t="s">
        <v>2295</v>
      </c>
      <c r="L2137" t="s">
        <v>33</v>
      </c>
      <c r="M2137">
        <v>72</v>
      </c>
      <c r="N2137">
        <v>0.19111700000000001</v>
      </c>
      <c r="O2137">
        <v>9.8248290000000002E-2</v>
      </c>
      <c r="P2137">
        <v>0.8</v>
      </c>
      <c r="Q2137" t="s">
        <v>64</v>
      </c>
      <c r="R2137" t="s">
        <v>65</v>
      </c>
      <c r="S2137">
        <v>60</v>
      </c>
      <c r="T2137">
        <v>61</v>
      </c>
      <c r="U2137">
        <v>2014</v>
      </c>
      <c r="V2137" t="s">
        <v>8</v>
      </c>
      <c r="Y2137">
        <v>0</v>
      </c>
      <c r="Z2137" t="s">
        <v>66</v>
      </c>
      <c r="AA2137">
        <v>23277</v>
      </c>
    </row>
    <row r="2138" spans="11:27">
      <c r="K2138" t="s">
        <v>2296</v>
      </c>
      <c r="L2138" t="s">
        <v>33</v>
      </c>
      <c r="M2138">
        <v>72</v>
      </c>
      <c r="N2138">
        <v>0.19111700000000001</v>
      </c>
      <c r="O2138">
        <v>9.8248290000000002E-2</v>
      </c>
      <c r="P2138">
        <v>0.8</v>
      </c>
      <c r="Q2138" t="s">
        <v>64</v>
      </c>
      <c r="R2138" t="s">
        <v>65</v>
      </c>
      <c r="S2138">
        <v>61</v>
      </c>
      <c r="T2138">
        <v>62</v>
      </c>
      <c r="U2138">
        <v>2015</v>
      </c>
      <c r="V2138" t="s">
        <v>8</v>
      </c>
      <c r="Y2138">
        <v>0</v>
      </c>
      <c r="Z2138" t="s">
        <v>66</v>
      </c>
      <c r="AA2138">
        <v>23278</v>
      </c>
    </row>
    <row r="2139" spans="11:27">
      <c r="K2139" t="s">
        <v>2297</v>
      </c>
      <c r="L2139" t="s">
        <v>33</v>
      </c>
      <c r="M2139">
        <v>72</v>
      </c>
      <c r="N2139">
        <v>0.19111700000000001</v>
      </c>
      <c r="O2139">
        <v>9.8248290000000002E-2</v>
      </c>
      <c r="P2139">
        <v>0.8</v>
      </c>
      <c r="Q2139" t="s">
        <v>64</v>
      </c>
      <c r="R2139" t="s">
        <v>65</v>
      </c>
      <c r="S2139">
        <v>62</v>
      </c>
      <c r="T2139">
        <v>63</v>
      </c>
      <c r="U2139">
        <v>2016</v>
      </c>
      <c r="V2139" t="s">
        <v>8</v>
      </c>
      <c r="Y2139">
        <v>0</v>
      </c>
      <c r="Z2139" t="s">
        <v>66</v>
      </c>
      <c r="AA2139">
        <v>23279</v>
      </c>
    </row>
    <row r="2140" spans="11:27">
      <c r="K2140" t="s">
        <v>2298</v>
      </c>
      <c r="L2140" t="s">
        <v>33</v>
      </c>
      <c r="M2140">
        <v>72</v>
      </c>
      <c r="N2140">
        <v>0.19111700000000001</v>
      </c>
      <c r="O2140">
        <v>-4.014566E-2</v>
      </c>
      <c r="P2140">
        <v>0.8</v>
      </c>
      <c r="Q2140" t="s">
        <v>64</v>
      </c>
      <c r="R2140" t="s">
        <v>65</v>
      </c>
      <c r="S2140">
        <v>63</v>
      </c>
      <c r="T2140">
        <v>64</v>
      </c>
      <c r="U2140">
        <v>2017</v>
      </c>
      <c r="V2140" t="s">
        <v>8</v>
      </c>
      <c r="Y2140">
        <v>0</v>
      </c>
      <c r="Z2140" t="s">
        <v>66</v>
      </c>
      <c r="AA2140">
        <v>23280</v>
      </c>
    </row>
    <row r="2141" spans="11:27">
      <c r="K2141" t="s">
        <v>2299</v>
      </c>
      <c r="L2141" t="s">
        <v>33</v>
      </c>
      <c r="M2141">
        <v>72</v>
      </c>
      <c r="N2141">
        <v>0.19111700000000001</v>
      </c>
      <c r="O2141">
        <v>-4.014566E-2</v>
      </c>
      <c r="P2141">
        <v>0.8</v>
      </c>
      <c r="Q2141" t="s">
        <v>64</v>
      </c>
      <c r="R2141" t="s">
        <v>65</v>
      </c>
      <c r="S2141">
        <v>64</v>
      </c>
      <c r="T2141">
        <v>65</v>
      </c>
      <c r="U2141">
        <v>2018</v>
      </c>
      <c r="V2141" t="s">
        <v>8</v>
      </c>
      <c r="Y2141">
        <v>0</v>
      </c>
      <c r="Z2141" t="s">
        <v>66</v>
      </c>
      <c r="AA2141">
        <v>23281</v>
      </c>
    </row>
    <row r="2142" spans="11:27">
      <c r="K2142" t="s">
        <v>2300</v>
      </c>
      <c r="L2142" t="s">
        <v>33</v>
      </c>
      <c r="M2142">
        <v>72</v>
      </c>
      <c r="N2142">
        <v>0.19111700000000001</v>
      </c>
      <c r="O2142">
        <v>-4.014566E-2</v>
      </c>
      <c r="P2142">
        <v>0.8</v>
      </c>
      <c r="Q2142" t="s">
        <v>64</v>
      </c>
      <c r="R2142" t="s">
        <v>65</v>
      </c>
      <c r="S2142">
        <v>65</v>
      </c>
      <c r="T2142">
        <v>66</v>
      </c>
      <c r="U2142">
        <v>2019</v>
      </c>
      <c r="V2142" t="s">
        <v>8</v>
      </c>
      <c r="Y2142">
        <v>0</v>
      </c>
      <c r="Z2142" t="s">
        <v>66</v>
      </c>
      <c r="AA2142">
        <v>23282</v>
      </c>
    </row>
    <row r="2143" spans="11:27">
      <c r="K2143" t="s">
        <v>2301</v>
      </c>
      <c r="L2143" t="s">
        <v>33</v>
      </c>
      <c r="M2143">
        <v>72</v>
      </c>
      <c r="N2143">
        <v>0.19111700000000001</v>
      </c>
      <c r="O2143">
        <v>-4.014566E-2</v>
      </c>
      <c r="P2143">
        <v>0.8</v>
      </c>
      <c r="Q2143" t="s">
        <v>64</v>
      </c>
      <c r="R2143" t="s">
        <v>65</v>
      </c>
      <c r="S2143">
        <v>66</v>
      </c>
      <c r="T2143">
        <v>67</v>
      </c>
      <c r="U2143">
        <v>2020</v>
      </c>
      <c r="V2143" t="s">
        <v>8</v>
      </c>
      <c r="Y2143">
        <v>0</v>
      </c>
      <c r="Z2143" t="s">
        <v>66</v>
      </c>
      <c r="AA2143">
        <v>23283</v>
      </c>
    </row>
    <row r="2144" spans="11:27">
      <c r="K2144" t="s">
        <v>2302</v>
      </c>
      <c r="L2144" t="s">
        <v>33</v>
      </c>
      <c r="M2144">
        <v>72</v>
      </c>
      <c r="N2144">
        <v>0.19111700000000001</v>
      </c>
      <c r="O2144">
        <v>-2.6391939999999999E-2</v>
      </c>
      <c r="P2144">
        <v>0.8</v>
      </c>
      <c r="Q2144" t="s">
        <v>64</v>
      </c>
      <c r="R2144" t="s">
        <v>65</v>
      </c>
      <c r="S2144">
        <v>67</v>
      </c>
      <c r="T2144">
        <v>68</v>
      </c>
      <c r="U2144">
        <v>2021</v>
      </c>
      <c r="V2144" t="s">
        <v>8</v>
      </c>
      <c r="Y2144">
        <v>0</v>
      </c>
      <c r="Z2144" t="s">
        <v>66</v>
      </c>
      <c r="AA2144">
        <v>23284</v>
      </c>
    </row>
    <row r="2145" spans="11:27">
      <c r="K2145" t="s">
        <v>2303</v>
      </c>
      <c r="L2145" t="s">
        <v>33</v>
      </c>
      <c r="M2145">
        <v>72</v>
      </c>
      <c r="N2145">
        <v>0.19111700000000001</v>
      </c>
      <c r="O2145">
        <v>-2.6391939999999999E-2</v>
      </c>
      <c r="P2145">
        <v>0.8</v>
      </c>
      <c r="Q2145" t="s">
        <v>64</v>
      </c>
      <c r="R2145" t="s">
        <v>65</v>
      </c>
      <c r="S2145">
        <v>68</v>
      </c>
      <c r="T2145">
        <v>69</v>
      </c>
      <c r="U2145">
        <v>2022</v>
      </c>
      <c r="V2145" t="s">
        <v>8</v>
      </c>
      <c r="Y2145">
        <v>0</v>
      </c>
      <c r="Z2145" t="s">
        <v>66</v>
      </c>
      <c r="AA2145">
        <v>23285</v>
      </c>
    </row>
    <row r="2146" spans="11:27">
      <c r="K2146" t="s">
        <v>2304</v>
      </c>
      <c r="L2146" t="s">
        <v>33</v>
      </c>
      <c r="M2146">
        <v>72</v>
      </c>
      <c r="N2146">
        <v>0.19111700000000001</v>
      </c>
      <c r="O2146">
        <v>-2.560606E-2</v>
      </c>
      <c r="P2146">
        <v>0.8</v>
      </c>
      <c r="Q2146" t="s">
        <v>64</v>
      </c>
      <c r="R2146" t="s">
        <v>65</v>
      </c>
      <c r="S2146">
        <v>69</v>
      </c>
      <c r="T2146">
        <v>70</v>
      </c>
      <c r="U2146">
        <v>2023</v>
      </c>
      <c r="V2146" t="s">
        <v>8</v>
      </c>
      <c r="Y2146">
        <v>0</v>
      </c>
      <c r="Z2146" t="s">
        <v>66</v>
      </c>
      <c r="AA2146">
        <v>23286</v>
      </c>
    </row>
    <row r="2147" spans="11:27">
      <c r="K2147" t="s">
        <v>2305</v>
      </c>
      <c r="L2147" t="s">
        <v>33</v>
      </c>
      <c r="M2147">
        <v>72</v>
      </c>
      <c r="N2147">
        <v>0.19111700000000001</v>
      </c>
      <c r="O2147">
        <v>-6.243862E-2</v>
      </c>
      <c r="P2147">
        <v>0.8</v>
      </c>
      <c r="Q2147" t="s">
        <v>64</v>
      </c>
      <c r="R2147" t="s">
        <v>65</v>
      </c>
      <c r="S2147">
        <v>70</v>
      </c>
      <c r="T2147">
        <v>71</v>
      </c>
      <c r="U2147">
        <v>2024</v>
      </c>
      <c r="V2147" t="s">
        <v>8</v>
      </c>
      <c r="Y2147">
        <v>0</v>
      </c>
      <c r="Z2147" t="s">
        <v>66</v>
      </c>
      <c r="AA2147">
        <v>23287</v>
      </c>
    </row>
    <row r="2148" spans="11:27">
      <c r="K2148" t="s">
        <v>2306</v>
      </c>
      <c r="L2148" t="s">
        <v>33</v>
      </c>
      <c r="M2148">
        <v>72</v>
      </c>
      <c r="N2148">
        <v>0.19111700000000001</v>
      </c>
      <c r="O2148">
        <v>-6.243862E-2</v>
      </c>
      <c r="P2148">
        <v>0.8</v>
      </c>
      <c r="Q2148" t="s">
        <v>64</v>
      </c>
      <c r="R2148" t="s">
        <v>65</v>
      </c>
      <c r="S2148">
        <v>71</v>
      </c>
      <c r="T2148">
        <v>72</v>
      </c>
      <c r="U2148">
        <v>2025</v>
      </c>
      <c r="V2148" t="s">
        <v>8</v>
      </c>
      <c r="Y2148">
        <v>0</v>
      </c>
      <c r="Z2148" t="s">
        <v>66</v>
      </c>
      <c r="AA2148">
        <v>23288</v>
      </c>
    </row>
    <row r="2149" spans="11:27">
      <c r="K2149" t="s">
        <v>2307</v>
      </c>
      <c r="L2149" t="s">
        <v>33</v>
      </c>
      <c r="M2149">
        <v>72</v>
      </c>
      <c r="N2149">
        <v>0.19111700000000001</v>
      </c>
      <c r="O2149">
        <v>7.4096609999999993E-2</v>
      </c>
      <c r="P2149">
        <v>0.8</v>
      </c>
      <c r="Q2149" t="s">
        <v>64</v>
      </c>
      <c r="R2149" t="s">
        <v>65</v>
      </c>
      <c r="S2149">
        <v>72</v>
      </c>
      <c r="T2149">
        <v>73</v>
      </c>
      <c r="U2149">
        <v>2026</v>
      </c>
      <c r="V2149" t="s">
        <v>8</v>
      </c>
      <c r="Y2149">
        <v>0</v>
      </c>
      <c r="Z2149" t="s">
        <v>66</v>
      </c>
      <c r="AA2149">
        <v>23289</v>
      </c>
    </row>
    <row r="2150" spans="11:27">
      <c r="K2150" t="s">
        <v>2308</v>
      </c>
      <c r="L2150" t="s">
        <v>33</v>
      </c>
      <c r="M2150">
        <v>72</v>
      </c>
      <c r="N2150">
        <v>0.19111700000000001</v>
      </c>
      <c r="O2150">
        <v>7.4096609999999993E-2</v>
      </c>
      <c r="P2150">
        <v>0.8</v>
      </c>
      <c r="Q2150" t="s">
        <v>64</v>
      </c>
      <c r="R2150" t="s">
        <v>65</v>
      </c>
      <c r="S2150">
        <v>73</v>
      </c>
      <c r="T2150">
        <v>74</v>
      </c>
      <c r="U2150">
        <v>2027</v>
      </c>
      <c r="V2150" t="s">
        <v>8</v>
      </c>
      <c r="Y2150">
        <v>0</v>
      </c>
      <c r="Z2150" t="s">
        <v>66</v>
      </c>
      <c r="AA2150">
        <v>23290</v>
      </c>
    </row>
    <row r="2151" spans="11:27">
      <c r="K2151" t="s">
        <v>2309</v>
      </c>
      <c r="L2151" t="s">
        <v>33</v>
      </c>
      <c r="M2151">
        <v>72</v>
      </c>
      <c r="N2151">
        <v>0.19111700000000001</v>
      </c>
      <c r="O2151">
        <v>7.4096609999999993E-2</v>
      </c>
      <c r="P2151">
        <v>0.8</v>
      </c>
      <c r="Q2151" t="s">
        <v>64</v>
      </c>
      <c r="R2151" t="s">
        <v>65</v>
      </c>
      <c r="S2151">
        <v>74</v>
      </c>
      <c r="T2151">
        <v>75</v>
      </c>
      <c r="U2151">
        <v>2028</v>
      </c>
      <c r="V2151" t="s">
        <v>8</v>
      </c>
      <c r="Y2151">
        <v>0</v>
      </c>
      <c r="Z2151" t="s">
        <v>66</v>
      </c>
      <c r="AA2151">
        <v>23291</v>
      </c>
    </row>
    <row r="2152" spans="11:27">
      <c r="K2152" t="s">
        <v>2310</v>
      </c>
      <c r="L2152" t="s">
        <v>33</v>
      </c>
      <c r="M2152">
        <v>72</v>
      </c>
      <c r="N2152">
        <v>0.19111700000000001</v>
      </c>
      <c r="O2152">
        <v>7.4096609999999993E-2</v>
      </c>
      <c r="P2152">
        <v>0.8</v>
      </c>
      <c r="Q2152" t="s">
        <v>64</v>
      </c>
      <c r="R2152" t="s">
        <v>65</v>
      </c>
      <c r="S2152">
        <v>75</v>
      </c>
      <c r="T2152">
        <v>76</v>
      </c>
      <c r="U2152">
        <v>2029</v>
      </c>
      <c r="V2152" t="s">
        <v>8</v>
      </c>
      <c r="Y2152">
        <v>0</v>
      </c>
      <c r="Z2152" t="s">
        <v>66</v>
      </c>
      <c r="AA2152">
        <v>23292</v>
      </c>
    </row>
    <row r="2153" spans="11:27">
      <c r="K2153" t="s">
        <v>2311</v>
      </c>
      <c r="L2153" t="s">
        <v>33</v>
      </c>
      <c r="M2153">
        <v>72</v>
      </c>
      <c r="N2153">
        <v>0.19111700000000001</v>
      </c>
      <c r="O2153">
        <v>7.4096609999999993E-2</v>
      </c>
      <c r="P2153">
        <v>0.8</v>
      </c>
      <c r="Q2153" t="s">
        <v>64</v>
      </c>
      <c r="R2153" t="s">
        <v>65</v>
      </c>
      <c r="S2153">
        <v>76</v>
      </c>
      <c r="T2153">
        <v>77</v>
      </c>
      <c r="U2153">
        <v>2030</v>
      </c>
      <c r="V2153" t="s">
        <v>8</v>
      </c>
      <c r="Y2153">
        <v>0</v>
      </c>
      <c r="Z2153" t="s">
        <v>66</v>
      </c>
      <c r="AA2153">
        <v>23293</v>
      </c>
    </row>
    <row r="2154" spans="11:27">
      <c r="K2154" t="s">
        <v>2312</v>
      </c>
      <c r="L2154" t="s">
        <v>33</v>
      </c>
      <c r="M2154">
        <v>72</v>
      </c>
      <c r="N2154">
        <v>0.19111700000000001</v>
      </c>
      <c r="O2154">
        <v>-9.7755190000000006E-2</v>
      </c>
      <c r="P2154">
        <v>0.8</v>
      </c>
      <c r="Q2154" t="s">
        <v>64</v>
      </c>
      <c r="R2154" t="s">
        <v>65</v>
      </c>
      <c r="S2154">
        <v>77</v>
      </c>
      <c r="T2154">
        <v>78</v>
      </c>
      <c r="U2154">
        <v>2031</v>
      </c>
      <c r="V2154" t="s">
        <v>8</v>
      </c>
      <c r="Y2154">
        <v>0</v>
      </c>
      <c r="Z2154" t="s">
        <v>66</v>
      </c>
      <c r="AA2154">
        <v>23294</v>
      </c>
    </row>
    <row r="2155" spans="11:27">
      <c r="K2155" t="s">
        <v>2313</v>
      </c>
      <c r="L2155" t="s">
        <v>33</v>
      </c>
      <c r="M2155">
        <v>72</v>
      </c>
      <c r="N2155">
        <v>0.19111700000000001</v>
      </c>
      <c r="O2155">
        <v>-9.7755190000000006E-2</v>
      </c>
      <c r="P2155">
        <v>0.8</v>
      </c>
      <c r="Q2155" t="s">
        <v>64</v>
      </c>
      <c r="R2155" t="s">
        <v>65</v>
      </c>
      <c r="S2155">
        <v>78</v>
      </c>
      <c r="T2155">
        <v>79</v>
      </c>
      <c r="U2155">
        <v>2032</v>
      </c>
      <c r="V2155" t="s">
        <v>8</v>
      </c>
      <c r="Y2155">
        <v>0</v>
      </c>
      <c r="Z2155" t="s">
        <v>66</v>
      </c>
      <c r="AA2155">
        <v>23295</v>
      </c>
    </row>
    <row r="2156" spans="11:27">
      <c r="K2156" t="s">
        <v>2314</v>
      </c>
      <c r="L2156" t="s">
        <v>33</v>
      </c>
      <c r="M2156">
        <v>72</v>
      </c>
      <c r="N2156">
        <v>0.19111700000000001</v>
      </c>
      <c r="O2156">
        <v>-9.7755190000000006E-2</v>
      </c>
      <c r="P2156">
        <v>0.8</v>
      </c>
      <c r="Q2156" t="s">
        <v>64</v>
      </c>
      <c r="R2156" t="s">
        <v>65</v>
      </c>
      <c r="S2156">
        <v>79</v>
      </c>
      <c r="T2156">
        <v>80</v>
      </c>
      <c r="U2156">
        <v>2033</v>
      </c>
      <c r="V2156" t="s">
        <v>8</v>
      </c>
      <c r="Y2156">
        <v>0</v>
      </c>
      <c r="Z2156" t="s">
        <v>66</v>
      </c>
      <c r="AA2156">
        <v>23296</v>
      </c>
    </row>
    <row r="2157" spans="11:27">
      <c r="K2157" t="s">
        <v>2315</v>
      </c>
      <c r="L2157" t="s">
        <v>33</v>
      </c>
      <c r="M2157">
        <v>72</v>
      </c>
      <c r="N2157">
        <v>0.19111700000000001</v>
      </c>
      <c r="O2157">
        <v>-9.7755190000000006E-2</v>
      </c>
      <c r="P2157">
        <v>0.8</v>
      </c>
      <c r="Q2157" t="s">
        <v>64</v>
      </c>
      <c r="R2157" t="s">
        <v>65</v>
      </c>
      <c r="S2157">
        <v>80</v>
      </c>
      <c r="T2157">
        <v>81</v>
      </c>
      <c r="U2157">
        <v>2034</v>
      </c>
      <c r="V2157" t="s">
        <v>8</v>
      </c>
      <c r="Y2157">
        <v>0</v>
      </c>
      <c r="Z2157" t="s">
        <v>66</v>
      </c>
      <c r="AA2157">
        <v>23297</v>
      </c>
    </row>
    <row r="2158" spans="11:27">
      <c r="K2158" t="s">
        <v>2316</v>
      </c>
      <c r="L2158" t="s">
        <v>33</v>
      </c>
      <c r="M2158">
        <v>72</v>
      </c>
      <c r="N2158">
        <v>0.19111700000000001</v>
      </c>
      <c r="O2158">
        <v>-9.7755190000000006E-2</v>
      </c>
      <c r="P2158">
        <v>0.8</v>
      </c>
      <c r="Q2158" t="s">
        <v>64</v>
      </c>
      <c r="R2158" t="s">
        <v>65</v>
      </c>
      <c r="S2158">
        <v>81</v>
      </c>
      <c r="T2158">
        <v>82</v>
      </c>
      <c r="U2158">
        <v>2035</v>
      </c>
      <c r="V2158" t="s">
        <v>8</v>
      </c>
      <c r="Y2158">
        <v>0</v>
      </c>
      <c r="Z2158" t="s">
        <v>66</v>
      </c>
      <c r="AA2158">
        <v>23298</v>
      </c>
    </row>
    <row r="2159" spans="11:27">
      <c r="K2159" t="s">
        <v>2317</v>
      </c>
      <c r="L2159" t="s">
        <v>33</v>
      </c>
      <c r="M2159">
        <v>72</v>
      </c>
      <c r="N2159">
        <v>0.19111700000000001</v>
      </c>
      <c r="O2159">
        <v>-9.7755190000000006E-2</v>
      </c>
      <c r="P2159">
        <v>0.8</v>
      </c>
      <c r="Q2159" t="s">
        <v>64</v>
      </c>
      <c r="R2159" t="s">
        <v>65</v>
      </c>
      <c r="S2159">
        <v>82</v>
      </c>
      <c r="T2159">
        <v>83</v>
      </c>
      <c r="U2159">
        <v>2036</v>
      </c>
      <c r="V2159" t="s">
        <v>8</v>
      </c>
      <c r="Y2159">
        <v>0</v>
      </c>
      <c r="Z2159" t="s">
        <v>66</v>
      </c>
      <c r="AA2159">
        <v>23299</v>
      </c>
    </row>
    <row r="2160" spans="11:27">
      <c r="K2160" t="s">
        <v>2318</v>
      </c>
      <c r="L2160" t="s">
        <v>33</v>
      </c>
      <c r="M2160">
        <v>72</v>
      </c>
      <c r="N2160">
        <v>0.19111700000000001</v>
      </c>
      <c r="O2160">
        <v>-9.7755190000000006E-2</v>
      </c>
      <c r="P2160">
        <v>0.8</v>
      </c>
      <c r="Q2160" t="s">
        <v>64</v>
      </c>
      <c r="R2160" t="s">
        <v>65</v>
      </c>
      <c r="S2160">
        <v>83</v>
      </c>
      <c r="T2160">
        <v>84</v>
      </c>
      <c r="U2160">
        <v>2037</v>
      </c>
      <c r="V2160" t="s">
        <v>8</v>
      </c>
      <c r="Y2160">
        <v>0</v>
      </c>
      <c r="Z2160" t="s">
        <v>66</v>
      </c>
      <c r="AA2160">
        <v>23300</v>
      </c>
    </row>
    <row r="2161" spans="11:27">
      <c r="K2161" t="s">
        <v>2319</v>
      </c>
      <c r="L2161" t="s">
        <v>33</v>
      </c>
      <c r="M2161">
        <v>72</v>
      </c>
      <c r="N2161">
        <v>0.19111700000000001</v>
      </c>
      <c r="O2161">
        <v>-9.7755190000000006E-2</v>
      </c>
      <c r="P2161">
        <v>0.8</v>
      </c>
      <c r="Q2161" t="s">
        <v>64</v>
      </c>
      <c r="R2161" t="s">
        <v>65</v>
      </c>
      <c r="S2161">
        <v>84</v>
      </c>
      <c r="T2161">
        <v>85</v>
      </c>
      <c r="U2161">
        <v>2038</v>
      </c>
      <c r="V2161" t="s">
        <v>8</v>
      </c>
      <c r="Y2161">
        <v>0</v>
      </c>
      <c r="Z2161" t="s">
        <v>66</v>
      </c>
      <c r="AA2161">
        <v>23301</v>
      </c>
    </row>
    <row r="2162" spans="11:27">
      <c r="K2162" t="s">
        <v>2320</v>
      </c>
      <c r="L2162" t="s">
        <v>33</v>
      </c>
      <c r="M2162">
        <v>72</v>
      </c>
      <c r="N2162">
        <v>0.19111700000000001</v>
      </c>
      <c r="O2162">
        <v>-9.7755190000000006E-2</v>
      </c>
      <c r="P2162">
        <v>0.8</v>
      </c>
      <c r="Q2162" t="s">
        <v>64</v>
      </c>
      <c r="R2162" t="s">
        <v>65</v>
      </c>
      <c r="S2162">
        <v>85</v>
      </c>
      <c r="T2162">
        <v>86</v>
      </c>
      <c r="U2162">
        <v>2039</v>
      </c>
      <c r="V2162" t="s">
        <v>8</v>
      </c>
      <c r="Y2162">
        <v>0</v>
      </c>
      <c r="Z2162" t="s">
        <v>66</v>
      </c>
      <c r="AA2162">
        <v>23302</v>
      </c>
    </row>
    <row r="2163" spans="11:27">
      <c r="K2163" t="s">
        <v>2321</v>
      </c>
      <c r="L2163" t="s">
        <v>33</v>
      </c>
      <c r="M2163">
        <v>72</v>
      </c>
      <c r="N2163">
        <v>0.19111700000000001</v>
      </c>
      <c r="O2163">
        <v>-9.7755190000000006E-2</v>
      </c>
      <c r="P2163">
        <v>0.8</v>
      </c>
      <c r="Q2163" t="s">
        <v>64</v>
      </c>
      <c r="R2163" t="s">
        <v>65</v>
      </c>
      <c r="S2163">
        <v>86</v>
      </c>
      <c r="T2163">
        <v>87</v>
      </c>
      <c r="U2163">
        <v>2040</v>
      </c>
      <c r="V2163" t="s">
        <v>8</v>
      </c>
      <c r="Y2163">
        <v>0</v>
      </c>
      <c r="Z2163" t="s">
        <v>66</v>
      </c>
      <c r="AA2163">
        <v>23303</v>
      </c>
    </row>
    <row r="2164" spans="11:27">
      <c r="K2164" t="s">
        <v>2322</v>
      </c>
      <c r="L2164" t="s">
        <v>33</v>
      </c>
      <c r="M2164">
        <v>73</v>
      </c>
      <c r="N2164">
        <v>0.54138399999999998</v>
      </c>
      <c r="O2164">
        <v>0.1560194</v>
      </c>
      <c r="P2164">
        <v>0</v>
      </c>
      <c r="Q2164" t="s">
        <v>64</v>
      </c>
      <c r="R2164" t="s">
        <v>65</v>
      </c>
      <c r="S2164">
        <v>1</v>
      </c>
      <c r="T2164">
        <v>58</v>
      </c>
      <c r="U2164">
        <v>2011</v>
      </c>
      <c r="V2164" t="s">
        <v>8</v>
      </c>
      <c r="Y2164">
        <v>0</v>
      </c>
      <c r="Z2164" t="s">
        <v>66</v>
      </c>
      <c r="AA2164">
        <v>23601</v>
      </c>
    </row>
    <row r="2165" spans="11:27">
      <c r="K2165" t="s">
        <v>2323</v>
      </c>
      <c r="L2165" t="s">
        <v>33</v>
      </c>
      <c r="M2165">
        <v>73</v>
      </c>
      <c r="N2165">
        <v>0.54138399999999998</v>
      </c>
      <c r="O2165">
        <v>0.1560194</v>
      </c>
      <c r="P2165">
        <v>0.8</v>
      </c>
      <c r="Q2165" t="s">
        <v>64</v>
      </c>
      <c r="R2165" t="s">
        <v>65</v>
      </c>
      <c r="S2165">
        <v>58</v>
      </c>
      <c r="T2165">
        <v>59</v>
      </c>
      <c r="U2165">
        <v>2012</v>
      </c>
      <c r="V2165" t="s">
        <v>8</v>
      </c>
      <c r="Y2165">
        <v>0</v>
      </c>
      <c r="Z2165" t="s">
        <v>66</v>
      </c>
      <c r="AA2165">
        <v>23602</v>
      </c>
    </row>
    <row r="2166" spans="11:27">
      <c r="K2166" t="s">
        <v>2324</v>
      </c>
      <c r="L2166" t="s">
        <v>33</v>
      </c>
      <c r="M2166">
        <v>73</v>
      </c>
      <c r="N2166">
        <v>0.54138399999999998</v>
      </c>
      <c r="O2166">
        <v>0.1560194</v>
      </c>
      <c r="P2166">
        <v>0.8</v>
      </c>
      <c r="Q2166" t="s">
        <v>64</v>
      </c>
      <c r="R2166" t="s">
        <v>65</v>
      </c>
      <c r="S2166">
        <v>59</v>
      </c>
      <c r="T2166">
        <v>60</v>
      </c>
      <c r="U2166">
        <v>2013</v>
      </c>
      <c r="V2166" t="s">
        <v>8</v>
      </c>
      <c r="Y2166">
        <v>0</v>
      </c>
      <c r="Z2166" t="s">
        <v>66</v>
      </c>
      <c r="AA2166">
        <v>23603</v>
      </c>
    </row>
    <row r="2167" spans="11:27">
      <c r="K2167" t="s">
        <v>2325</v>
      </c>
      <c r="L2167" t="s">
        <v>33</v>
      </c>
      <c r="M2167">
        <v>73</v>
      </c>
      <c r="N2167">
        <v>0.54138399999999998</v>
      </c>
      <c r="O2167">
        <v>0.1560194</v>
      </c>
      <c r="P2167">
        <v>0.8</v>
      </c>
      <c r="Q2167" t="s">
        <v>64</v>
      </c>
      <c r="R2167" t="s">
        <v>65</v>
      </c>
      <c r="S2167">
        <v>60</v>
      </c>
      <c r="T2167">
        <v>61</v>
      </c>
      <c r="U2167">
        <v>2014</v>
      </c>
      <c r="V2167" t="s">
        <v>8</v>
      </c>
      <c r="Y2167">
        <v>0</v>
      </c>
      <c r="Z2167" t="s">
        <v>66</v>
      </c>
      <c r="AA2167">
        <v>23604</v>
      </c>
    </row>
    <row r="2168" spans="11:27">
      <c r="K2168" t="s">
        <v>2326</v>
      </c>
      <c r="L2168" t="s">
        <v>33</v>
      </c>
      <c r="M2168">
        <v>73</v>
      </c>
      <c r="N2168">
        <v>0.54138399999999998</v>
      </c>
      <c r="O2168">
        <v>0.1560194</v>
      </c>
      <c r="P2168">
        <v>0.8</v>
      </c>
      <c r="Q2168" t="s">
        <v>64</v>
      </c>
      <c r="R2168" t="s">
        <v>65</v>
      </c>
      <c r="S2168">
        <v>61</v>
      </c>
      <c r="T2168">
        <v>62</v>
      </c>
      <c r="U2168">
        <v>2015</v>
      </c>
      <c r="V2168" t="s">
        <v>8</v>
      </c>
      <c r="Y2168">
        <v>0</v>
      </c>
      <c r="Z2168" t="s">
        <v>66</v>
      </c>
      <c r="AA2168">
        <v>23605</v>
      </c>
    </row>
    <row r="2169" spans="11:27">
      <c r="K2169" t="s">
        <v>2327</v>
      </c>
      <c r="L2169" t="s">
        <v>33</v>
      </c>
      <c r="M2169">
        <v>73</v>
      </c>
      <c r="N2169">
        <v>0.54138399999999998</v>
      </c>
      <c r="O2169">
        <v>0.1560194</v>
      </c>
      <c r="P2169">
        <v>0.8</v>
      </c>
      <c r="Q2169" t="s">
        <v>64</v>
      </c>
      <c r="R2169" t="s">
        <v>65</v>
      </c>
      <c r="S2169">
        <v>62</v>
      </c>
      <c r="T2169">
        <v>63</v>
      </c>
      <c r="U2169">
        <v>2016</v>
      </c>
      <c r="V2169" t="s">
        <v>8</v>
      </c>
      <c r="Y2169">
        <v>0</v>
      </c>
      <c r="Z2169" t="s">
        <v>66</v>
      </c>
      <c r="AA2169">
        <v>23606</v>
      </c>
    </row>
    <row r="2170" spans="11:27">
      <c r="K2170" t="s">
        <v>2328</v>
      </c>
      <c r="L2170" t="s">
        <v>33</v>
      </c>
      <c r="M2170">
        <v>73</v>
      </c>
      <c r="N2170">
        <v>0.54138399999999998</v>
      </c>
      <c r="O2170">
        <v>0.1560194</v>
      </c>
      <c r="P2170">
        <v>0.8</v>
      </c>
      <c r="Q2170" t="s">
        <v>64</v>
      </c>
      <c r="R2170" t="s">
        <v>65</v>
      </c>
      <c r="S2170">
        <v>63</v>
      </c>
      <c r="T2170">
        <v>64</v>
      </c>
      <c r="U2170">
        <v>2017</v>
      </c>
      <c r="V2170" t="s">
        <v>8</v>
      </c>
      <c r="Y2170">
        <v>0</v>
      </c>
      <c r="Z2170" t="s">
        <v>66</v>
      </c>
      <c r="AA2170">
        <v>23607</v>
      </c>
    </row>
    <row r="2171" spans="11:27">
      <c r="K2171" t="s">
        <v>2329</v>
      </c>
      <c r="L2171" t="s">
        <v>33</v>
      </c>
      <c r="M2171">
        <v>73</v>
      </c>
      <c r="N2171">
        <v>0.54138399999999998</v>
      </c>
      <c r="O2171">
        <v>-7.5824219999999998E-2</v>
      </c>
      <c r="P2171">
        <v>0.8</v>
      </c>
      <c r="Q2171" t="s">
        <v>64</v>
      </c>
      <c r="R2171" t="s">
        <v>65</v>
      </c>
      <c r="S2171">
        <v>64</v>
      </c>
      <c r="T2171">
        <v>65</v>
      </c>
      <c r="U2171">
        <v>2018</v>
      </c>
      <c r="V2171" t="s">
        <v>8</v>
      </c>
      <c r="Y2171">
        <v>0</v>
      </c>
      <c r="Z2171" t="s">
        <v>66</v>
      </c>
      <c r="AA2171">
        <v>23608</v>
      </c>
    </row>
    <row r="2172" spans="11:27">
      <c r="K2172" t="s">
        <v>2330</v>
      </c>
      <c r="L2172" t="s">
        <v>33</v>
      </c>
      <c r="M2172">
        <v>73</v>
      </c>
      <c r="N2172">
        <v>0.54138399999999998</v>
      </c>
      <c r="O2172">
        <v>-7.5824219999999998E-2</v>
      </c>
      <c r="P2172">
        <v>0.8</v>
      </c>
      <c r="Q2172" t="s">
        <v>64</v>
      </c>
      <c r="R2172" t="s">
        <v>65</v>
      </c>
      <c r="S2172">
        <v>65</v>
      </c>
      <c r="T2172">
        <v>66</v>
      </c>
      <c r="U2172">
        <v>2019</v>
      </c>
      <c r="V2172" t="s">
        <v>8</v>
      </c>
      <c r="Y2172">
        <v>0</v>
      </c>
      <c r="Z2172" t="s">
        <v>66</v>
      </c>
      <c r="AA2172">
        <v>23609</v>
      </c>
    </row>
    <row r="2173" spans="11:27">
      <c r="K2173" t="s">
        <v>2331</v>
      </c>
      <c r="L2173" t="s">
        <v>33</v>
      </c>
      <c r="M2173">
        <v>73</v>
      </c>
      <c r="N2173">
        <v>0.54138399999999998</v>
      </c>
      <c r="O2173">
        <v>-7.5824219999999998E-2</v>
      </c>
      <c r="P2173">
        <v>0.8</v>
      </c>
      <c r="Q2173" t="s">
        <v>64</v>
      </c>
      <c r="R2173" t="s">
        <v>65</v>
      </c>
      <c r="S2173">
        <v>66</v>
      </c>
      <c r="T2173">
        <v>67</v>
      </c>
      <c r="U2173">
        <v>2020</v>
      </c>
      <c r="V2173" t="s">
        <v>8</v>
      </c>
      <c r="Y2173">
        <v>0</v>
      </c>
      <c r="Z2173" t="s">
        <v>66</v>
      </c>
      <c r="AA2173">
        <v>23610</v>
      </c>
    </row>
    <row r="2174" spans="11:27">
      <c r="K2174" t="s">
        <v>2332</v>
      </c>
      <c r="L2174" t="s">
        <v>33</v>
      </c>
      <c r="M2174">
        <v>73</v>
      </c>
      <c r="N2174">
        <v>0.54138399999999998</v>
      </c>
      <c r="O2174">
        <v>-6.01025E-3</v>
      </c>
      <c r="P2174">
        <v>0.8</v>
      </c>
      <c r="Q2174" t="s">
        <v>64</v>
      </c>
      <c r="R2174" t="s">
        <v>65</v>
      </c>
      <c r="S2174">
        <v>67</v>
      </c>
      <c r="T2174">
        <v>68</v>
      </c>
      <c r="U2174">
        <v>2021</v>
      </c>
      <c r="V2174" t="s">
        <v>8</v>
      </c>
      <c r="Y2174">
        <v>0</v>
      </c>
      <c r="Z2174" t="s">
        <v>66</v>
      </c>
      <c r="AA2174">
        <v>23611</v>
      </c>
    </row>
    <row r="2175" spans="11:27">
      <c r="K2175" t="s">
        <v>2333</v>
      </c>
      <c r="L2175" t="s">
        <v>33</v>
      </c>
      <c r="M2175">
        <v>73</v>
      </c>
      <c r="N2175">
        <v>0.54138399999999998</v>
      </c>
      <c r="O2175">
        <v>-0.15492729999999999</v>
      </c>
      <c r="P2175">
        <v>0.8</v>
      </c>
      <c r="Q2175" t="s">
        <v>64</v>
      </c>
      <c r="R2175" t="s">
        <v>65</v>
      </c>
      <c r="S2175">
        <v>68</v>
      </c>
      <c r="T2175">
        <v>69</v>
      </c>
      <c r="U2175">
        <v>2022</v>
      </c>
      <c r="V2175" t="s">
        <v>8</v>
      </c>
      <c r="Y2175">
        <v>0</v>
      </c>
      <c r="Z2175" t="s">
        <v>66</v>
      </c>
      <c r="AA2175">
        <v>23612</v>
      </c>
    </row>
    <row r="2176" spans="11:27">
      <c r="K2176" t="s">
        <v>2334</v>
      </c>
      <c r="L2176" t="s">
        <v>33</v>
      </c>
      <c r="M2176">
        <v>73</v>
      </c>
      <c r="N2176">
        <v>0.54138399999999998</v>
      </c>
      <c r="O2176">
        <v>-0.15492729999999999</v>
      </c>
      <c r="P2176">
        <v>0.8</v>
      </c>
      <c r="Q2176" t="s">
        <v>64</v>
      </c>
      <c r="R2176" t="s">
        <v>65</v>
      </c>
      <c r="S2176">
        <v>69</v>
      </c>
      <c r="T2176">
        <v>70</v>
      </c>
      <c r="U2176">
        <v>2023</v>
      </c>
      <c r="V2176" t="s">
        <v>8</v>
      </c>
      <c r="Y2176">
        <v>0</v>
      </c>
      <c r="Z2176" t="s">
        <v>66</v>
      </c>
      <c r="AA2176">
        <v>23613</v>
      </c>
    </row>
    <row r="2177" spans="11:27">
      <c r="K2177" t="s">
        <v>2335</v>
      </c>
      <c r="L2177" t="s">
        <v>33</v>
      </c>
      <c r="M2177">
        <v>73</v>
      </c>
      <c r="N2177">
        <v>0.54138399999999998</v>
      </c>
      <c r="O2177">
        <v>-0.15492729999999999</v>
      </c>
      <c r="P2177">
        <v>0.8</v>
      </c>
      <c r="Q2177" t="s">
        <v>64</v>
      </c>
      <c r="R2177" t="s">
        <v>65</v>
      </c>
      <c r="S2177">
        <v>70</v>
      </c>
      <c r="T2177">
        <v>71</v>
      </c>
      <c r="U2177">
        <v>2024</v>
      </c>
      <c r="V2177" t="s">
        <v>8</v>
      </c>
      <c r="Y2177">
        <v>0</v>
      </c>
      <c r="Z2177" t="s">
        <v>66</v>
      </c>
      <c r="AA2177">
        <v>23614</v>
      </c>
    </row>
    <row r="2178" spans="11:27">
      <c r="K2178" t="s">
        <v>2336</v>
      </c>
      <c r="L2178" t="s">
        <v>33</v>
      </c>
      <c r="M2178">
        <v>73</v>
      </c>
      <c r="N2178">
        <v>0.54138399999999998</v>
      </c>
      <c r="O2178">
        <v>-0.15492729999999999</v>
      </c>
      <c r="P2178">
        <v>0.8</v>
      </c>
      <c r="Q2178" t="s">
        <v>64</v>
      </c>
      <c r="R2178" t="s">
        <v>65</v>
      </c>
      <c r="S2178">
        <v>71</v>
      </c>
      <c r="T2178">
        <v>72</v>
      </c>
      <c r="U2178">
        <v>2025</v>
      </c>
      <c r="V2178" t="s">
        <v>8</v>
      </c>
      <c r="Y2178">
        <v>0</v>
      </c>
      <c r="Z2178" t="s">
        <v>66</v>
      </c>
      <c r="AA2178">
        <v>23615</v>
      </c>
    </row>
    <row r="2179" spans="11:27">
      <c r="K2179" t="s">
        <v>2337</v>
      </c>
      <c r="L2179" t="s">
        <v>33</v>
      </c>
      <c r="M2179">
        <v>73</v>
      </c>
      <c r="N2179">
        <v>0.54138399999999998</v>
      </c>
      <c r="O2179">
        <v>-0.15492729999999999</v>
      </c>
      <c r="P2179">
        <v>0.8</v>
      </c>
      <c r="Q2179" t="s">
        <v>64</v>
      </c>
      <c r="R2179" t="s">
        <v>65</v>
      </c>
      <c r="S2179">
        <v>72</v>
      </c>
      <c r="T2179">
        <v>73</v>
      </c>
      <c r="U2179">
        <v>2026</v>
      </c>
      <c r="V2179" t="s">
        <v>8</v>
      </c>
      <c r="Y2179">
        <v>0</v>
      </c>
      <c r="Z2179" t="s">
        <v>66</v>
      </c>
      <c r="AA2179">
        <v>23616</v>
      </c>
    </row>
    <row r="2180" spans="11:27">
      <c r="K2180" t="s">
        <v>2338</v>
      </c>
      <c r="L2180" t="s">
        <v>33</v>
      </c>
      <c r="M2180">
        <v>73</v>
      </c>
      <c r="N2180">
        <v>0.54138399999999998</v>
      </c>
      <c r="O2180">
        <v>-0.15492729999999999</v>
      </c>
      <c r="P2180">
        <v>0.8</v>
      </c>
      <c r="Q2180" t="s">
        <v>64</v>
      </c>
      <c r="R2180" t="s">
        <v>65</v>
      </c>
      <c r="S2180">
        <v>73</v>
      </c>
      <c r="T2180">
        <v>74</v>
      </c>
      <c r="U2180">
        <v>2027</v>
      </c>
      <c r="V2180" t="s">
        <v>8</v>
      </c>
      <c r="Y2180">
        <v>0</v>
      </c>
      <c r="Z2180" t="s">
        <v>66</v>
      </c>
      <c r="AA2180">
        <v>23617</v>
      </c>
    </row>
    <row r="2181" spans="11:27">
      <c r="K2181" t="s">
        <v>2339</v>
      </c>
      <c r="L2181" t="s">
        <v>33</v>
      </c>
      <c r="M2181">
        <v>73</v>
      </c>
      <c r="N2181">
        <v>0.54138399999999998</v>
      </c>
      <c r="O2181">
        <v>-0.15492729999999999</v>
      </c>
      <c r="P2181">
        <v>0.8</v>
      </c>
      <c r="Q2181" t="s">
        <v>64</v>
      </c>
      <c r="R2181" t="s">
        <v>65</v>
      </c>
      <c r="S2181">
        <v>74</v>
      </c>
      <c r="T2181">
        <v>75</v>
      </c>
      <c r="U2181">
        <v>2028</v>
      </c>
      <c r="V2181" t="s">
        <v>8</v>
      </c>
      <c r="Y2181">
        <v>0</v>
      </c>
      <c r="Z2181" t="s">
        <v>66</v>
      </c>
      <c r="AA2181">
        <v>23618</v>
      </c>
    </row>
    <row r="2182" spans="11:27">
      <c r="K2182" t="s">
        <v>2340</v>
      </c>
      <c r="L2182" t="s">
        <v>33</v>
      </c>
      <c r="M2182">
        <v>73</v>
      </c>
      <c r="N2182">
        <v>0.54138399999999998</v>
      </c>
      <c r="O2182">
        <v>-0.15492729999999999</v>
      </c>
      <c r="P2182">
        <v>0.8</v>
      </c>
      <c r="Q2182" t="s">
        <v>64</v>
      </c>
      <c r="R2182" t="s">
        <v>65</v>
      </c>
      <c r="S2182">
        <v>75</v>
      </c>
      <c r="T2182">
        <v>76</v>
      </c>
      <c r="U2182">
        <v>2029</v>
      </c>
      <c r="V2182" t="s">
        <v>8</v>
      </c>
      <c r="Y2182">
        <v>0</v>
      </c>
      <c r="Z2182" t="s">
        <v>66</v>
      </c>
      <c r="AA2182">
        <v>23619</v>
      </c>
    </row>
    <row r="2183" spans="11:27">
      <c r="K2183" t="s">
        <v>2341</v>
      </c>
      <c r="L2183" t="s">
        <v>33</v>
      </c>
      <c r="M2183">
        <v>73</v>
      </c>
      <c r="N2183">
        <v>0.54138399999999998</v>
      </c>
      <c r="O2183">
        <v>-0.15492729999999999</v>
      </c>
      <c r="P2183">
        <v>0.8</v>
      </c>
      <c r="Q2183" t="s">
        <v>64</v>
      </c>
      <c r="R2183" t="s">
        <v>65</v>
      </c>
      <c r="S2183">
        <v>76</v>
      </c>
      <c r="T2183">
        <v>77</v>
      </c>
      <c r="U2183">
        <v>2030</v>
      </c>
      <c r="V2183" t="s">
        <v>8</v>
      </c>
      <c r="Y2183">
        <v>0</v>
      </c>
      <c r="Z2183" t="s">
        <v>66</v>
      </c>
      <c r="AA2183">
        <v>23620</v>
      </c>
    </row>
    <row r="2184" spans="11:27">
      <c r="K2184" t="s">
        <v>2342</v>
      </c>
      <c r="L2184" t="s">
        <v>33</v>
      </c>
      <c r="M2184">
        <v>73</v>
      </c>
      <c r="N2184">
        <v>0.54138399999999998</v>
      </c>
      <c r="O2184">
        <v>-0.15492729999999999</v>
      </c>
      <c r="P2184">
        <v>0.8</v>
      </c>
      <c r="Q2184" t="s">
        <v>64</v>
      </c>
      <c r="R2184" t="s">
        <v>65</v>
      </c>
      <c r="S2184">
        <v>77</v>
      </c>
      <c r="T2184">
        <v>78</v>
      </c>
      <c r="U2184">
        <v>2031</v>
      </c>
      <c r="V2184" t="s">
        <v>8</v>
      </c>
      <c r="Y2184">
        <v>0</v>
      </c>
      <c r="Z2184" t="s">
        <v>66</v>
      </c>
      <c r="AA2184">
        <v>23621</v>
      </c>
    </row>
    <row r="2185" spans="11:27">
      <c r="K2185" t="s">
        <v>2343</v>
      </c>
      <c r="L2185" t="s">
        <v>33</v>
      </c>
      <c r="M2185">
        <v>73</v>
      </c>
      <c r="N2185">
        <v>0.54138399999999998</v>
      </c>
      <c r="O2185">
        <v>-0.111453</v>
      </c>
      <c r="P2185">
        <v>0.8</v>
      </c>
      <c r="Q2185" t="s">
        <v>64</v>
      </c>
      <c r="R2185" t="s">
        <v>65</v>
      </c>
      <c r="S2185">
        <v>78</v>
      </c>
      <c r="T2185">
        <v>79</v>
      </c>
      <c r="U2185">
        <v>2032</v>
      </c>
      <c r="V2185" t="s">
        <v>8</v>
      </c>
      <c r="Y2185">
        <v>0</v>
      </c>
      <c r="Z2185" t="s">
        <v>66</v>
      </c>
      <c r="AA2185">
        <v>23622</v>
      </c>
    </row>
    <row r="2186" spans="11:27">
      <c r="K2186" t="s">
        <v>2344</v>
      </c>
      <c r="L2186" t="s">
        <v>33</v>
      </c>
      <c r="M2186">
        <v>73</v>
      </c>
      <c r="N2186">
        <v>0.54138399999999998</v>
      </c>
      <c r="O2186">
        <v>-0.111453</v>
      </c>
      <c r="P2186">
        <v>0.8</v>
      </c>
      <c r="Q2186" t="s">
        <v>64</v>
      </c>
      <c r="R2186" t="s">
        <v>65</v>
      </c>
      <c r="S2186">
        <v>79</v>
      </c>
      <c r="T2186">
        <v>80</v>
      </c>
      <c r="U2186">
        <v>2033</v>
      </c>
      <c r="V2186" t="s">
        <v>8</v>
      </c>
      <c r="Y2186">
        <v>0</v>
      </c>
      <c r="Z2186" t="s">
        <v>66</v>
      </c>
      <c r="AA2186">
        <v>23623</v>
      </c>
    </row>
    <row r="2187" spans="11:27">
      <c r="K2187" t="s">
        <v>2345</v>
      </c>
      <c r="L2187" t="s">
        <v>33</v>
      </c>
      <c r="M2187">
        <v>73</v>
      </c>
      <c r="N2187">
        <v>0.54138399999999998</v>
      </c>
      <c r="O2187">
        <v>-1.99364E-2</v>
      </c>
      <c r="P2187">
        <v>0.8</v>
      </c>
      <c r="Q2187" t="s">
        <v>64</v>
      </c>
      <c r="R2187" t="s">
        <v>65</v>
      </c>
      <c r="S2187">
        <v>80</v>
      </c>
      <c r="T2187">
        <v>81</v>
      </c>
      <c r="U2187">
        <v>2034</v>
      </c>
      <c r="V2187" t="s">
        <v>8</v>
      </c>
      <c r="Y2187">
        <v>0</v>
      </c>
      <c r="Z2187" t="s">
        <v>66</v>
      </c>
      <c r="AA2187">
        <v>23624</v>
      </c>
    </row>
    <row r="2188" spans="11:27">
      <c r="K2188" t="s">
        <v>2346</v>
      </c>
      <c r="L2188" t="s">
        <v>33</v>
      </c>
      <c r="M2188">
        <v>73</v>
      </c>
      <c r="N2188">
        <v>0.54138399999999998</v>
      </c>
      <c r="O2188">
        <v>-1.99364E-2</v>
      </c>
      <c r="P2188">
        <v>0.8</v>
      </c>
      <c r="Q2188" t="s">
        <v>64</v>
      </c>
      <c r="R2188" t="s">
        <v>65</v>
      </c>
      <c r="S2188">
        <v>81</v>
      </c>
      <c r="T2188">
        <v>82</v>
      </c>
      <c r="U2188">
        <v>2035</v>
      </c>
      <c r="V2188" t="s">
        <v>8</v>
      </c>
      <c r="Y2188">
        <v>0</v>
      </c>
      <c r="Z2188" t="s">
        <v>66</v>
      </c>
      <c r="AA2188">
        <v>23625</v>
      </c>
    </row>
    <row r="2189" spans="11:27">
      <c r="K2189" t="s">
        <v>2347</v>
      </c>
      <c r="L2189" t="s">
        <v>33</v>
      </c>
      <c r="M2189">
        <v>73</v>
      </c>
      <c r="N2189">
        <v>0.54138399999999998</v>
      </c>
      <c r="O2189">
        <v>-1.99364E-2</v>
      </c>
      <c r="P2189">
        <v>0.8</v>
      </c>
      <c r="Q2189" t="s">
        <v>64</v>
      </c>
      <c r="R2189" t="s">
        <v>65</v>
      </c>
      <c r="S2189">
        <v>82</v>
      </c>
      <c r="T2189">
        <v>83</v>
      </c>
      <c r="U2189">
        <v>2036</v>
      </c>
      <c r="V2189" t="s">
        <v>8</v>
      </c>
      <c r="Y2189">
        <v>0</v>
      </c>
      <c r="Z2189" t="s">
        <v>66</v>
      </c>
      <c r="AA2189">
        <v>23626</v>
      </c>
    </row>
    <row r="2190" spans="11:27">
      <c r="K2190" t="s">
        <v>2348</v>
      </c>
      <c r="L2190" t="s">
        <v>33</v>
      </c>
      <c r="M2190">
        <v>73</v>
      </c>
      <c r="N2190">
        <v>0.54138399999999998</v>
      </c>
      <c r="O2190">
        <v>-1.99364E-2</v>
      </c>
      <c r="P2190">
        <v>0.8</v>
      </c>
      <c r="Q2190" t="s">
        <v>64</v>
      </c>
      <c r="R2190" t="s">
        <v>65</v>
      </c>
      <c r="S2190">
        <v>83</v>
      </c>
      <c r="T2190">
        <v>84</v>
      </c>
      <c r="U2190">
        <v>2037</v>
      </c>
      <c r="V2190" t="s">
        <v>8</v>
      </c>
      <c r="Y2190">
        <v>0</v>
      </c>
      <c r="Z2190" t="s">
        <v>66</v>
      </c>
      <c r="AA2190">
        <v>23627</v>
      </c>
    </row>
    <row r="2191" spans="11:27">
      <c r="K2191" t="s">
        <v>2349</v>
      </c>
      <c r="L2191" t="s">
        <v>33</v>
      </c>
      <c r="M2191">
        <v>73</v>
      </c>
      <c r="N2191">
        <v>0.54138399999999998</v>
      </c>
      <c r="O2191">
        <v>-1.99364E-2</v>
      </c>
      <c r="P2191">
        <v>0.8</v>
      </c>
      <c r="Q2191" t="s">
        <v>64</v>
      </c>
      <c r="R2191" t="s">
        <v>65</v>
      </c>
      <c r="S2191">
        <v>84</v>
      </c>
      <c r="T2191">
        <v>85</v>
      </c>
      <c r="U2191">
        <v>2038</v>
      </c>
      <c r="V2191" t="s">
        <v>8</v>
      </c>
      <c r="Y2191">
        <v>0</v>
      </c>
      <c r="Z2191" t="s">
        <v>66</v>
      </c>
      <c r="AA2191">
        <v>23628</v>
      </c>
    </row>
    <row r="2192" spans="11:27">
      <c r="K2192" t="s">
        <v>2350</v>
      </c>
      <c r="L2192" t="s">
        <v>33</v>
      </c>
      <c r="M2192">
        <v>73</v>
      </c>
      <c r="N2192">
        <v>0.54138399999999998</v>
      </c>
      <c r="O2192">
        <v>8.0585229999999994E-2</v>
      </c>
      <c r="P2192">
        <v>0.8</v>
      </c>
      <c r="Q2192" t="s">
        <v>64</v>
      </c>
      <c r="R2192" t="s">
        <v>65</v>
      </c>
      <c r="S2192">
        <v>85</v>
      </c>
      <c r="T2192">
        <v>86</v>
      </c>
      <c r="U2192">
        <v>2039</v>
      </c>
      <c r="V2192" t="s">
        <v>8</v>
      </c>
      <c r="Y2192">
        <v>0</v>
      </c>
      <c r="Z2192" t="s">
        <v>66</v>
      </c>
      <c r="AA2192">
        <v>23629</v>
      </c>
    </row>
    <row r="2193" spans="11:27">
      <c r="K2193" t="s">
        <v>2351</v>
      </c>
      <c r="L2193" t="s">
        <v>33</v>
      </c>
      <c r="M2193">
        <v>73</v>
      </c>
      <c r="N2193">
        <v>0.54138399999999998</v>
      </c>
      <c r="O2193">
        <v>8.0585229999999994E-2</v>
      </c>
      <c r="P2193">
        <v>0.8</v>
      </c>
      <c r="Q2193" t="s">
        <v>64</v>
      </c>
      <c r="R2193" t="s">
        <v>65</v>
      </c>
      <c r="S2193">
        <v>86</v>
      </c>
      <c r="T2193">
        <v>87</v>
      </c>
      <c r="U2193">
        <v>2040</v>
      </c>
      <c r="V2193" t="s">
        <v>8</v>
      </c>
      <c r="Y2193">
        <v>0</v>
      </c>
      <c r="Z2193" t="s">
        <v>66</v>
      </c>
      <c r="AA2193">
        <v>23630</v>
      </c>
    </row>
    <row r="2194" spans="11:27">
      <c r="K2194" t="s">
        <v>2352</v>
      </c>
      <c r="L2194" t="s">
        <v>33</v>
      </c>
      <c r="M2194">
        <v>74</v>
      </c>
      <c r="N2194">
        <v>0.91359100000000004</v>
      </c>
      <c r="O2194">
        <v>6.4551730000000002E-2</v>
      </c>
      <c r="P2194">
        <v>0</v>
      </c>
      <c r="Q2194" t="s">
        <v>64</v>
      </c>
      <c r="R2194" t="s">
        <v>65</v>
      </c>
      <c r="S2194">
        <v>1</v>
      </c>
      <c r="T2194">
        <v>58</v>
      </c>
      <c r="U2194">
        <v>2011</v>
      </c>
      <c r="V2194" t="s">
        <v>8</v>
      </c>
      <c r="Y2194">
        <v>0</v>
      </c>
      <c r="Z2194" t="s">
        <v>66</v>
      </c>
      <c r="AA2194">
        <v>23928</v>
      </c>
    </row>
    <row r="2195" spans="11:27">
      <c r="K2195" t="s">
        <v>2353</v>
      </c>
      <c r="L2195" t="s">
        <v>33</v>
      </c>
      <c r="M2195">
        <v>74</v>
      </c>
      <c r="N2195">
        <v>0.91359100000000004</v>
      </c>
      <c r="O2195">
        <v>6.4551730000000002E-2</v>
      </c>
      <c r="P2195">
        <v>0.8</v>
      </c>
      <c r="Q2195" t="s">
        <v>64</v>
      </c>
      <c r="R2195" t="s">
        <v>65</v>
      </c>
      <c r="S2195">
        <v>58</v>
      </c>
      <c r="T2195">
        <v>59</v>
      </c>
      <c r="U2195">
        <v>2012</v>
      </c>
      <c r="V2195" t="s">
        <v>8</v>
      </c>
      <c r="Y2195">
        <v>0</v>
      </c>
      <c r="Z2195" t="s">
        <v>66</v>
      </c>
      <c r="AA2195">
        <v>23929</v>
      </c>
    </row>
    <row r="2196" spans="11:27">
      <c r="K2196" t="s">
        <v>2354</v>
      </c>
      <c r="L2196" t="s">
        <v>33</v>
      </c>
      <c r="M2196">
        <v>74</v>
      </c>
      <c r="N2196">
        <v>0.91359100000000004</v>
      </c>
      <c r="O2196">
        <v>6.4551730000000002E-2</v>
      </c>
      <c r="P2196">
        <v>0.8</v>
      </c>
      <c r="Q2196" t="s">
        <v>64</v>
      </c>
      <c r="R2196" t="s">
        <v>65</v>
      </c>
      <c r="S2196">
        <v>59</v>
      </c>
      <c r="T2196">
        <v>60</v>
      </c>
      <c r="U2196">
        <v>2013</v>
      </c>
      <c r="V2196" t="s">
        <v>8</v>
      </c>
      <c r="Y2196">
        <v>0</v>
      </c>
      <c r="Z2196" t="s">
        <v>66</v>
      </c>
      <c r="AA2196">
        <v>23930</v>
      </c>
    </row>
    <row r="2197" spans="11:27">
      <c r="K2197" t="s">
        <v>2355</v>
      </c>
      <c r="L2197" t="s">
        <v>33</v>
      </c>
      <c r="M2197">
        <v>74</v>
      </c>
      <c r="N2197">
        <v>0.91359100000000004</v>
      </c>
      <c r="O2197">
        <v>6.4551730000000002E-2</v>
      </c>
      <c r="P2197">
        <v>0.8</v>
      </c>
      <c r="Q2197" t="s">
        <v>64</v>
      </c>
      <c r="R2197" t="s">
        <v>65</v>
      </c>
      <c r="S2197">
        <v>60</v>
      </c>
      <c r="T2197">
        <v>61</v>
      </c>
      <c r="U2197">
        <v>2014</v>
      </c>
      <c r="V2197" t="s">
        <v>8</v>
      </c>
      <c r="Y2197">
        <v>0</v>
      </c>
      <c r="Z2197" t="s">
        <v>66</v>
      </c>
      <c r="AA2197">
        <v>23931</v>
      </c>
    </row>
    <row r="2198" spans="11:27">
      <c r="K2198" t="s">
        <v>2356</v>
      </c>
      <c r="L2198" t="s">
        <v>33</v>
      </c>
      <c r="M2198">
        <v>74</v>
      </c>
      <c r="N2198">
        <v>0.91359100000000004</v>
      </c>
      <c r="O2198">
        <v>-0.1220087</v>
      </c>
      <c r="P2198">
        <v>0.8</v>
      </c>
      <c r="Q2198" t="s">
        <v>64</v>
      </c>
      <c r="R2198" t="s">
        <v>65</v>
      </c>
      <c r="S2198">
        <v>61</v>
      </c>
      <c r="T2198">
        <v>62</v>
      </c>
      <c r="U2198">
        <v>2015</v>
      </c>
      <c r="V2198" t="s">
        <v>8</v>
      </c>
      <c r="Y2198">
        <v>0</v>
      </c>
      <c r="Z2198" t="s">
        <v>66</v>
      </c>
      <c r="AA2198">
        <v>23932</v>
      </c>
    </row>
    <row r="2199" spans="11:27">
      <c r="K2199" t="s">
        <v>2357</v>
      </c>
      <c r="L2199" t="s">
        <v>33</v>
      </c>
      <c r="M2199">
        <v>74</v>
      </c>
      <c r="N2199">
        <v>0.91359100000000004</v>
      </c>
      <c r="O2199">
        <v>-0.1220087</v>
      </c>
      <c r="P2199">
        <v>0.8</v>
      </c>
      <c r="Q2199" t="s">
        <v>64</v>
      </c>
      <c r="R2199" t="s">
        <v>65</v>
      </c>
      <c r="S2199">
        <v>62</v>
      </c>
      <c r="T2199">
        <v>63</v>
      </c>
      <c r="U2199">
        <v>2016</v>
      </c>
      <c r="V2199" t="s">
        <v>8</v>
      </c>
      <c r="Y2199">
        <v>0</v>
      </c>
      <c r="Z2199" t="s">
        <v>66</v>
      </c>
      <c r="AA2199">
        <v>23933</v>
      </c>
    </row>
    <row r="2200" spans="11:27">
      <c r="K2200" t="s">
        <v>2358</v>
      </c>
      <c r="L2200" t="s">
        <v>33</v>
      </c>
      <c r="M2200">
        <v>74</v>
      </c>
      <c r="N2200">
        <v>0.91359100000000004</v>
      </c>
      <c r="O2200">
        <v>-0.1220087</v>
      </c>
      <c r="P2200">
        <v>0.8</v>
      </c>
      <c r="Q2200" t="s">
        <v>64</v>
      </c>
      <c r="R2200" t="s">
        <v>65</v>
      </c>
      <c r="S2200">
        <v>63</v>
      </c>
      <c r="T2200">
        <v>64</v>
      </c>
      <c r="U2200">
        <v>2017</v>
      </c>
      <c r="V2200" t="s">
        <v>8</v>
      </c>
      <c r="Y2200">
        <v>0</v>
      </c>
      <c r="Z2200" t="s">
        <v>66</v>
      </c>
      <c r="AA2200">
        <v>23934</v>
      </c>
    </row>
    <row r="2201" spans="11:27">
      <c r="K2201" t="s">
        <v>2359</v>
      </c>
      <c r="L2201" t="s">
        <v>33</v>
      </c>
      <c r="M2201">
        <v>74</v>
      </c>
      <c r="N2201">
        <v>0.91359100000000004</v>
      </c>
      <c r="O2201">
        <v>-0.1220087</v>
      </c>
      <c r="P2201">
        <v>0.8</v>
      </c>
      <c r="Q2201" t="s">
        <v>64</v>
      </c>
      <c r="R2201" t="s">
        <v>65</v>
      </c>
      <c r="S2201">
        <v>64</v>
      </c>
      <c r="T2201">
        <v>65</v>
      </c>
      <c r="U2201">
        <v>2018</v>
      </c>
      <c r="V2201" t="s">
        <v>8</v>
      </c>
      <c r="Y2201">
        <v>0</v>
      </c>
      <c r="Z2201" t="s">
        <v>66</v>
      </c>
      <c r="AA2201">
        <v>23935</v>
      </c>
    </row>
    <row r="2202" spans="11:27">
      <c r="K2202" t="s">
        <v>2360</v>
      </c>
      <c r="L2202" t="s">
        <v>33</v>
      </c>
      <c r="M2202">
        <v>74</v>
      </c>
      <c r="N2202">
        <v>0.91359100000000004</v>
      </c>
      <c r="O2202">
        <v>-0.1220087</v>
      </c>
      <c r="P2202">
        <v>0.8</v>
      </c>
      <c r="Q2202" t="s">
        <v>64</v>
      </c>
      <c r="R2202" t="s">
        <v>65</v>
      </c>
      <c r="S2202">
        <v>65</v>
      </c>
      <c r="T2202">
        <v>66</v>
      </c>
      <c r="U2202">
        <v>2019</v>
      </c>
      <c r="V2202" t="s">
        <v>8</v>
      </c>
      <c r="Y2202">
        <v>0</v>
      </c>
      <c r="Z2202" t="s">
        <v>66</v>
      </c>
      <c r="AA2202">
        <v>23936</v>
      </c>
    </row>
    <row r="2203" spans="11:27">
      <c r="K2203" t="s">
        <v>2361</v>
      </c>
      <c r="L2203" t="s">
        <v>33</v>
      </c>
      <c r="M2203">
        <v>74</v>
      </c>
      <c r="N2203">
        <v>0.91359100000000004</v>
      </c>
      <c r="O2203">
        <v>-0.1220087</v>
      </c>
      <c r="P2203">
        <v>0.8</v>
      </c>
      <c r="Q2203" t="s">
        <v>64</v>
      </c>
      <c r="R2203" t="s">
        <v>65</v>
      </c>
      <c r="S2203">
        <v>66</v>
      </c>
      <c r="T2203">
        <v>67</v>
      </c>
      <c r="U2203">
        <v>2020</v>
      </c>
      <c r="V2203" t="s">
        <v>8</v>
      </c>
      <c r="Y2203">
        <v>0</v>
      </c>
      <c r="Z2203" t="s">
        <v>66</v>
      </c>
      <c r="AA2203">
        <v>23937</v>
      </c>
    </row>
    <row r="2204" spans="11:27">
      <c r="K2204" t="s">
        <v>2362</v>
      </c>
      <c r="L2204" t="s">
        <v>33</v>
      </c>
      <c r="M2204">
        <v>74</v>
      </c>
      <c r="N2204">
        <v>0.91359100000000004</v>
      </c>
      <c r="O2204">
        <v>-0.1045348</v>
      </c>
      <c r="P2204">
        <v>0.8</v>
      </c>
      <c r="Q2204" t="s">
        <v>64</v>
      </c>
      <c r="R2204" t="s">
        <v>65</v>
      </c>
      <c r="S2204">
        <v>67</v>
      </c>
      <c r="T2204">
        <v>68</v>
      </c>
      <c r="U2204">
        <v>2021</v>
      </c>
      <c r="V2204" t="s">
        <v>8</v>
      </c>
      <c r="Y2204">
        <v>0</v>
      </c>
      <c r="Z2204" t="s">
        <v>66</v>
      </c>
      <c r="AA2204">
        <v>23938</v>
      </c>
    </row>
    <row r="2205" spans="11:27">
      <c r="K2205" t="s">
        <v>2363</v>
      </c>
      <c r="L2205" t="s">
        <v>33</v>
      </c>
      <c r="M2205">
        <v>74</v>
      </c>
      <c r="N2205">
        <v>0.91359100000000004</v>
      </c>
      <c r="O2205">
        <v>2.6205119999999998E-2</v>
      </c>
      <c r="P2205">
        <v>0.8</v>
      </c>
      <c r="Q2205" t="s">
        <v>64</v>
      </c>
      <c r="R2205" t="s">
        <v>65</v>
      </c>
      <c r="S2205">
        <v>68</v>
      </c>
      <c r="T2205">
        <v>69</v>
      </c>
      <c r="U2205">
        <v>2022</v>
      </c>
      <c r="V2205" t="s">
        <v>8</v>
      </c>
      <c r="Y2205">
        <v>0</v>
      </c>
      <c r="Z2205" t="s">
        <v>66</v>
      </c>
      <c r="AA2205">
        <v>23939</v>
      </c>
    </row>
    <row r="2206" spans="11:27">
      <c r="K2206" t="s">
        <v>2364</v>
      </c>
      <c r="L2206" t="s">
        <v>33</v>
      </c>
      <c r="M2206">
        <v>74</v>
      </c>
      <c r="N2206">
        <v>0.91359100000000004</v>
      </c>
      <c r="O2206">
        <v>4.1113440000000001E-2</v>
      </c>
      <c r="P2206">
        <v>0.8</v>
      </c>
      <c r="Q2206" t="s">
        <v>64</v>
      </c>
      <c r="R2206" t="s">
        <v>65</v>
      </c>
      <c r="S2206">
        <v>69</v>
      </c>
      <c r="T2206">
        <v>70</v>
      </c>
      <c r="U2206">
        <v>2023</v>
      </c>
      <c r="V2206" t="s">
        <v>8</v>
      </c>
      <c r="Y2206">
        <v>0</v>
      </c>
      <c r="Z2206" t="s">
        <v>66</v>
      </c>
      <c r="AA2206">
        <v>23940</v>
      </c>
    </row>
    <row r="2207" spans="11:27">
      <c r="K2207" t="s">
        <v>2365</v>
      </c>
      <c r="L2207" t="s">
        <v>33</v>
      </c>
      <c r="M2207">
        <v>74</v>
      </c>
      <c r="N2207">
        <v>0.91359100000000004</v>
      </c>
      <c r="O2207">
        <v>4.1113440000000001E-2</v>
      </c>
      <c r="P2207">
        <v>0.8</v>
      </c>
      <c r="Q2207" t="s">
        <v>64</v>
      </c>
      <c r="R2207" t="s">
        <v>65</v>
      </c>
      <c r="S2207">
        <v>70</v>
      </c>
      <c r="T2207">
        <v>71</v>
      </c>
      <c r="U2207">
        <v>2024</v>
      </c>
      <c r="V2207" t="s">
        <v>8</v>
      </c>
      <c r="Y2207">
        <v>0</v>
      </c>
      <c r="Z2207" t="s">
        <v>66</v>
      </c>
      <c r="AA2207">
        <v>23941</v>
      </c>
    </row>
    <row r="2208" spans="11:27">
      <c r="K2208" t="s">
        <v>2366</v>
      </c>
      <c r="L2208" t="s">
        <v>33</v>
      </c>
      <c r="M2208">
        <v>74</v>
      </c>
      <c r="N2208">
        <v>0.91359100000000004</v>
      </c>
      <c r="O2208">
        <v>4.1113440000000001E-2</v>
      </c>
      <c r="P2208">
        <v>0.8</v>
      </c>
      <c r="Q2208" t="s">
        <v>64</v>
      </c>
      <c r="R2208" t="s">
        <v>65</v>
      </c>
      <c r="S2208">
        <v>71</v>
      </c>
      <c r="T2208">
        <v>72</v>
      </c>
      <c r="U2208">
        <v>2025</v>
      </c>
      <c r="V2208" t="s">
        <v>8</v>
      </c>
      <c r="Y2208">
        <v>0</v>
      </c>
      <c r="Z2208" t="s">
        <v>66</v>
      </c>
      <c r="AA2208">
        <v>23942</v>
      </c>
    </row>
    <row r="2209" spans="11:27">
      <c r="K2209" t="s">
        <v>2367</v>
      </c>
      <c r="L2209" t="s">
        <v>33</v>
      </c>
      <c r="M2209">
        <v>74</v>
      </c>
      <c r="N2209">
        <v>0.91359100000000004</v>
      </c>
      <c r="O2209">
        <v>4.1113440000000001E-2</v>
      </c>
      <c r="P2209">
        <v>0.8</v>
      </c>
      <c r="Q2209" t="s">
        <v>64</v>
      </c>
      <c r="R2209" t="s">
        <v>65</v>
      </c>
      <c r="S2209">
        <v>72</v>
      </c>
      <c r="T2209">
        <v>73</v>
      </c>
      <c r="U2209">
        <v>2026</v>
      </c>
      <c r="V2209" t="s">
        <v>8</v>
      </c>
      <c r="Y2209">
        <v>0</v>
      </c>
      <c r="Z2209" t="s">
        <v>66</v>
      </c>
      <c r="AA2209">
        <v>23943</v>
      </c>
    </row>
    <row r="2210" spans="11:27">
      <c r="K2210" t="s">
        <v>2368</v>
      </c>
      <c r="L2210" t="s">
        <v>33</v>
      </c>
      <c r="M2210">
        <v>74</v>
      </c>
      <c r="N2210">
        <v>0.91359100000000004</v>
      </c>
      <c r="O2210">
        <v>4.1113440000000001E-2</v>
      </c>
      <c r="P2210">
        <v>0.8</v>
      </c>
      <c r="Q2210" t="s">
        <v>64</v>
      </c>
      <c r="R2210" t="s">
        <v>65</v>
      </c>
      <c r="S2210">
        <v>73</v>
      </c>
      <c r="T2210">
        <v>74</v>
      </c>
      <c r="U2210">
        <v>2027</v>
      </c>
      <c r="V2210" t="s">
        <v>8</v>
      </c>
      <c r="Y2210">
        <v>0</v>
      </c>
      <c r="Z2210" t="s">
        <v>66</v>
      </c>
      <c r="AA2210">
        <v>23944</v>
      </c>
    </row>
    <row r="2211" spans="11:27">
      <c r="K2211" t="s">
        <v>2369</v>
      </c>
      <c r="L2211" t="s">
        <v>33</v>
      </c>
      <c r="M2211">
        <v>74</v>
      </c>
      <c r="N2211">
        <v>0.91359100000000004</v>
      </c>
      <c r="O2211">
        <v>4.1113440000000001E-2</v>
      </c>
      <c r="P2211">
        <v>0.8</v>
      </c>
      <c r="Q2211" t="s">
        <v>64</v>
      </c>
      <c r="R2211" t="s">
        <v>65</v>
      </c>
      <c r="S2211">
        <v>74</v>
      </c>
      <c r="T2211">
        <v>75</v>
      </c>
      <c r="U2211">
        <v>2028</v>
      </c>
      <c r="V2211" t="s">
        <v>8</v>
      </c>
      <c r="Y2211">
        <v>0</v>
      </c>
      <c r="Z2211" t="s">
        <v>66</v>
      </c>
      <c r="AA2211">
        <v>23945</v>
      </c>
    </row>
    <row r="2212" spans="11:27">
      <c r="K2212" t="s">
        <v>2370</v>
      </c>
      <c r="L2212" t="s">
        <v>33</v>
      </c>
      <c r="M2212">
        <v>74</v>
      </c>
      <c r="N2212">
        <v>0.91359100000000004</v>
      </c>
      <c r="O2212">
        <v>4.1113440000000001E-2</v>
      </c>
      <c r="P2212">
        <v>0.8</v>
      </c>
      <c r="Q2212" t="s">
        <v>64</v>
      </c>
      <c r="R2212" t="s">
        <v>65</v>
      </c>
      <c r="S2212">
        <v>75</v>
      </c>
      <c r="T2212">
        <v>76</v>
      </c>
      <c r="U2212">
        <v>2029</v>
      </c>
      <c r="V2212" t="s">
        <v>8</v>
      </c>
      <c r="Y2212">
        <v>0</v>
      </c>
      <c r="Z2212" t="s">
        <v>66</v>
      </c>
      <c r="AA2212">
        <v>23946</v>
      </c>
    </row>
    <row r="2213" spans="11:27">
      <c r="K2213" t="s">
        <v>2371</v>
      </c>
      <c r="L2213" t="s">
        <v>33</v>
      </c>
      <c r="M2213">
        <v>74</v>
      </c>
      <c r="N2213">
        <v>0.91359100000000004</v>
      </c>
      <c r="O2213">
        <v>-2.840318E-2</v>
      </c>
      <c r="P2213">
        <v>0.8</v>
      </c>
      <c r="Q2213" t="s">
        <v>64</v>
      </c>
      <c r="R2213" t="s">
        <v>65</v>
      </c>
      <c r="S2213">
        <v>76</v>
      </c>
      <c r="T2213">
        <v>77</v>
      </c>
      <c r="U2213">
        <v>2030</v>
      </c>
      <c r="V2213" t="s">
        <v>8</v>
      </c>
      <c r="Y2213">
        <v>0</v>
      </c>
      <c r="Z2213" t="s">
        <v>66</v>
      </c>
      <c r="AA2213">
        <v>23947</v>
      </c>
    </row>
    <row r="2214" spans="11:27">
      <c r="K2214" t="s">
        <v>2372</v>
      </c>
      <c r="L2214" t="s">
        <v>33</v>
      </c>
      <c r="M2214">
        <v>74</v>
      </c>
      <c r="N2214">
        <v>0.91359100000000004</v>
      </c>
      <c r="O2214">
        <v>-2.840318E-2</v>
      </c>
      <c r="P2214">
        <v>0.8</v>
      </c>
      <c r="Q2214" t="s">
        <v>64</v>
      </c>
      <c r="R2214" t="s">
        <v>65</v>
      </c>
      <c r="S2214">
        <v>77</v>
      </c>
      <c r="T2214">
        <v>78</v>
      </c>
      <c r="U2214">
        <v>2031</v>
      </c>
      <c r="V2214" t="s">
        <v>8</v>
      </c>
      <c r="Y2214">
        <v>0</v>
      </c>
      <c r="Z2214" t="s">
        <v>66</v>
      </c>
      <c r="AA2214">
        <v>23948</v>
      </c>
    </row>
    <row r="2215" spans="11:27">
      <c r="K2215" t="s">
        <v>2373</v>
      </c>
      <c r="L2215" t="s">
        <v>33</v>
      </c>
      <c r="M2215">
        <v>74</v>
      </c>
      <c r="N2215">
        <v>0.91359100000000004</v>
      </c>
      <c r="O2215">
        <v>1.8965180000000002E-2</v>
      </c>
      <c r="P2215">
        <v>0.8</v>
      </c>
      <c r="Q2215" t="s">
        <v>64</v>
      </c>
      <c r="R2215" t="s">
        <v>65</v>
      </c>
      <c r="S2215">
        <v>78</v>
      </c>
      <c r="T2215">
        <v>79</v>
      </c>
      <c r="U2215">
        <v>2032</v>
      </c>
      <c r="V2215" t="s">
        <v>8</v>
      </c>
      <c r="Y2215">
        <v>0</v>
      </c>
      <c r="Z2215" t="s">
        <v>66</v>
      </c>
      <c r="AA2215">
        <v>23949</v>
      </c>
    </row>
    <row r="2216" spans="11:27">
      <c r="K2216" t="s">
        <v>2374</v>
      </c>
      <c r="L2216" t="s">
        <v>33</v>
      </c>
      <c r="M2216">
        <v>74</v>
      </c>
      <c r="N2216">
        <v>0.91359100000000004</v>
      </c>
      <c r="O2216">
        <v>7.8027330000000006E-2</v>
      </c>
      <c r="P2216">
        <v>0.8</v>
      </c>
      <c r="Q2216" t="s">
        <v>64</v>
      </c>
      <c r="R2216" t="s">
        <v>65</v>
      </c>
      <c r="S2216">
        <v>79</v>
      </c>
      <c r="T2216">
        <v>80</v>
      </c>
      <c r="U2216">
        <v>2033</v>
      </c>
      <c r="V2216" t="s">
        <v>8</v>
      </c>
      <c r="Y2216">
        <v>0</v>
      </c>
      <c r="Z2216" t="s">
        <v>66</v>
      </c>
      <c r="AA2216">
        <v>23950</v>
      </c>
    </row>
    <row r="2217" spans="11:27">
      <c r="K2217" t="s">
        <v>2375</v>
      </c>
      <c r="L2217" t="s">
        <v>33</v>
      </c>
      <c r="M2217">
        <v>74</v>
      </c>
      <c r="N2217">
        <v>0.91359100000000004</v>
      </c>
      <c r="O2217">
        <v>7.8027330000000006E-2</v>
      </c>
      <c r="P2217">
        <v>0.8</v>
      </c>
      <c r="Q2217" t="s">
        <v>64</v>
      </c>
      <c r="R2217" t="s">
        <v>65</v>
      </c>
      <c r="S2217">
        <v>80</v>
      </c>
      <c r="T2217">
        <v>81</v>
      </c>
      <c r="U2217">
        <v>2034</v>
      </c>
      <c r="V2217" t="s">
        <v>8</v>
      </c>
      <c r="Y2217">
        <v>0</v>
      </c>
      <c r="Z2217" t="s">
        <v>66</v>
      </c>
      <c r="AA2217">
        <v>23951</v>
      </c>
    </row>
    <row r="2218" spans="11:27">
      <c r="K2218" t="s">
        <v>2376</v>
      </c>
      <c r="L2218" t="s">
        <v>33</v>
      </c>
      <c r="M2218">
        <v>74</v>
      </c>
      <c r="N2218">
        <v>0.91359100000000004</v>
      </c>
      <c r="O2218">
        <v>7.8027330000000006E-2</v>
      </c>
      <c r="P2218">
        <v>0.8</v>
      </c>
      <c r="Q2218" t="s">
        <v>64</v>
      </c>
      <c r="R2218" t="s">
        <v>65</v>
      </c>
      <c r="S2218">
        <v>81</v>
      </c>
      <c r="T2218">
        <v>82</v>
      </c>
      <c r="U2218">
        <v>2035</v>
      </c>
      <c r="V2218" t="s">
        <v>8</v>
      </c>
      <c r="Y2218">
        <v>0</v>
      </c>
      <c r="Z2218" t="s">
        <v>66</v>
      </c>
      <c r="AA2218">
        <v>23952</v>
      </c>
    </row>
    <row r="2219" spans="11:27">
      <c r="K2219" t="s">
        <v>2377</v>
      </c>
      <c r="L2219" t="s">
        <v>33</v>
      </c>
      <c r="M2219">
        <v>74</v>
      </c>
      <c r="N2219">
        <v>0.91359100000000004</v>
      </c>
      <c r="O2219">
        <v>7.8027330000000006E-2</v>
      </c>
      <c r="P2219">
        <v>0.8</v>
      </c>
      <c r="Q2219" t="s">
        <v>64</v>
      </c>
      <c r="R2219" t="s">
        <v>65</v>
      </c>
      <c r="S2219">
        <v>82</v>
      </c>
      <c r="T2219">
        <v>83</v>
      </c>
      <c r="U2219">
        <v>2036</v>
      </c>
      <c r="V2219" t="s">
        <v>8</v>
      </c>
      <c r="Y2219">
        <v>0</v>
      </c>
      <c r="Z2219" t="s">
        <v>66</v>
      </c>
      <c r="AA2219">
        <v>23953</v>
      </c>
    </row>
    <row r="2220" spans="11:27">
      <c r="K2220" t="s">
        <v>2378</v>
      </c>
      <c r="L2220" t="s">
        <v>33</v>
      </c>
      <c r="M2220">
        <v>74</v>
      </c>
      <c r="N2220">
        <v>0.91359100000000004</v>
      </c>
      <c r="O2220">
        <v>7.8027330000000006E-2</v>
      </c>
      <c r="P2220">
        <v>0.8</v>
      </c>
      <c r="Q2220" t="s">
        <v>64</v>
      </c>
      <c r="R2220" t="s">
        <v>65</v>
      </c>
      <c r="S2220">
        <v>83</v>
      </c>
      <c r="T2220">
        <v>84</v>
      </c>
      <c r="U2220">
        <v>2037</v>
      </c>
      <c r="V2220" t="s">
        <v>8</v>
      </c>
      <c r="Y2220">
        <v>0</v>
      </c>
      <c r="Z2220" t="s">
        <v>66</v>
      </c>
      <c r="AA2220">
        <v>23954</v>
      </c>
    </row>
    <row r="2221" spans="11:27">
      <c r="K2221" t="s">
        <v>2379</v>
      </c>
      <c r="L2221" t="s">
        <v>33</v>
      </c>
      <c r="M2221">
        <v>74</v>
      </c>
      <c r="N2221">
        <v>0.91359100000000004</v>
      </c>
      <c r="O2221">
        <v>7.8027330000000006E-2</v>
      </c>
      <c r="P2221">
        <v>0.8</v>
      </c>
      <c r="Q2221" t="s">
        <v>64</v>
      </c>
      <c r="R2221" t="s">
        <v>65</v>
      </c>
      <c r="S2221">
        <v>84</v>
      </c>
      <c r="T2221">
        <v>85</v>
      </c>
      <c r="U2221">
        <v>2038</v>
      </c>
      <c r="V2221" t="s">
        <v>8</v>
      </c>
      <c r="Y2221">
        <v>0</v>
      </c>
      <c r="Z2221" t="s">
        <v>66</v>
      </c>
      <c r="AA2221">
        <v>23955</v>
      </c>
    </row>
    <row r="2222" spans="11:27">
      <c r="K2222" t="s">
        <v>2380</v>
      </c>
      <c r="L2222" t="s">
        <v>33</v>
      </c>
      <c r="M2222">
        <v>74</v>
      </c>
      <c r="N2222">
        <v>0.91359100000000004</v>
      </c>
      <c r="O2222">
        <v>7.8027330000000006E-2</v>
      </c>
      <c r="P2222">
        <v>0.8</v>
      </c>
      <c r="Q2222" t="s">
        <v>64</v>
      </c>
      <c r="R2222" t="s">
        <v>65</v>
      </c>
      <c r="S2222">
        <v>85</v>
      </c>
      <c r="T2222">
        <v>86</v>
      </c>
      <c r="U2222">
        <v>2039</v>
      </c>
      <c r="V2222" t="s">
        <v>8</v>
      </c>
      <c r="Y2222">
        <v>0</v>
      </c>
      <c r="Z2222" t="s">
        <v>66</v>
      </c>
      <c r="AA2222">
        <v>23956</v>
      </c>
    </row>
    <row r="2223" spans="11:27">
      <c r="K2223" t="s">
        <v>2381</v>
      </c>
      <c r="L2223" t="s">
        <v>33</v>
      </c>
      <c r="M2223">
        <v>74</v>
      </c>
      <c r="N2223">
        <v>0.91359100000000004</v>
      </c>
      <c r="O2223">
        <v>7.8027330000000006E-2</v>
      </c>
      <c r="P2223">
        <v>0.8</v>
      </c>
      <c r="Q2223" t="s">
        <v>64</v>
      </c>
      <c r="R2223" t="s">
        <v>65</v>
      </c>
      <c r="S2223">
        <v>86</v>
      </c>
      <c r="T2223">
        <v>87</v>
      </c>
      <c r="U2223">
        <v>2040</v>
      </c>
      <c r="V2223" t="s">
        <v>8</v>
      </c>
      <c r="Y2223">
        <v>0</v>
      </c>
      <c r="Z2223" t="s">
        <v>66</v>
      </c>
      <c r="AA2223">
        <v>23957</v>
      </c>
    </row>
    <row r="2224" spans="11:27">
      <c r="K2224" t="s">
        <v>2382</v>
      </c>
      <c r="L2224" t="s">
        <v>33</v>
      </c>
      <c r="M2224">
        <v>75</v>
      </c>
      <c r="N2224">
        <v>0.75853800000000005</v>
      </c>
      <c r="O2224">
        <v>-1.2565379999999999E-2</v>
      </c>
      <c r="P2224">
        <v>0</v>
      </c>
      <c r="Q2224" t="s">
        <v>64</v>
      </c>
      <c r="R2224" t="s">
        <v>65</v>
      </c>
      <c r="S2224">
        <v>1</v>
      </c>
      <c r="T2224">
        <v>58</v>
      </c>
      <c r="U2224">
        <v>2011</v>
      </c>
      <c r="V2224" t="s">
        <v>8</v>
      </c>
      <c r="Y2224">
        <v>0</v>
      </c>
      <c r="Z2224" t="s">
        <v>66</v>
      </c>
      <c r="AA2224">
        <v>24255</v>
      </c>
    </row>
    <row r="2225" spans="11:27">
      <c r="K2225" t="s">
        <v>2383</v>
      </c>
      <c r="L2225" t="s">
        <v>33</v>
      </c>
      <c r="M2225">
        <v>75</v>
      </c>
      <c r="N2225">
        <v>0.75853800000000005</v>
      </c>
      <c r="O2225">
        <v>0.25358340000000001</v>
      </c>
      <c r="P2225">
        <v>0.8</v>
      </c>
      <c r="Q2225" t="s">
        <v>64</v>
      </c>
      <c r="R2225" t="s">
        <v>65</v>
      </c>
      <c r="S2225">
        <v>58</v>
      </c>
      <c r="T2225">
        <v>59</v>
      </c>
      <c r="U2225">
        <v>2012</v>
      </c>
      <c r="V2225" t="s">
        <v>8</v>
      </c>
      <c r="Y2225">
        <v>0</v>
      </c>
      <c r="Z2225" t="s">
        <v>66</v>
      </c>
      <c r="AA2225">
        <v>24256</v>
      </c>
    </row>
    <row r="2226" spans="11:27">
      <c r="K2226" t="s">
        <v>2384</v>
      </c>
      <c r="L2226" t="s">
        <v>33</v>
      </c>
      <c r="M2226">
        <v>75</v>
      </c>
      <c r="N2226">
        <v>0.75853800000000005</v>
      </c>
      <c r="O2226">
        <v>0.25358340000000001</v>
      </c>
      <c r="P2226">
        <v>0.8</v>
      </c>
      <c r="Q2226" t="s">
        <v>64</v>
      </c>
      <c r="R2226" t="s">
        <v>65</v>
      </c>
      <c r="S2226">
        <v>59</v>
      </c>
      <c r="T2226">
        <v>60</v>
      </c>
      <c r="U2226">
        <v>2013</v>
      </c>
      <c r="V2226" t="s">
        <v>8</v>
      </c>
      <c r="Y2226">
        <v>0</v>
      </c>
      <c r="Z2226" t="s">
        <v>66</v>
      </c>
      <c r="AA2226">
        <v>24257</v>
      </c>
    </row>
    <row r="2227" spans="11:27">
      <c r="K2227" t="s">
        <v>2385</v>
      </c>
      <c r="L2227" t="s">
        <v>33</v>
      </c>
      <c r="M2227">
        <v>75</v>
      </c>
      <c r="N2227">
        <v>0.75853800000000005</v>
      </c>
      <c r="O2227">
        <v>0.25358340000000001</v>
      </c>
      <c r="P2227">
        <v>0.8</v>
      </c>
      <c r="Q2227" t="s">
        <v>64</v>
      </c>
      <c r="R2227" t="s">
        <v>65</v>
      </c>
      <c r="S2227">
        <v>60</v>
      </c>
      <c r="T2227">
        <v>61</v>
      </c>
      <c r="U2227">
        <v>2014</v>
      </c>
      <c r="V2227" t="s">
        <v>8</v>
      </c>
      <c r="Y2227">
        <v>0</v>
      </c>
      <c r="Z2227" t="s">
        <v>66</v>
      </c>
      <c r="AA2227">
        <v>24258</v>
      </c>
    </row>
    <row r="2228" spans="11:27">
      <c r="K2228" t="s">
        <v>2386</v>
      </c>
      <c r="L2228" t="s">
        <v>33</v>
      </c>
      <c r="M2228">
        <v>75</v>
      </c>
      <c r="N2228">
        <v>0.75853800000000005</v>
      </c>
      <c r="O2228">
        <v>0.25358340000000001</v>
      </c>
      <c r="P2228">
        <v>0.8</v>
      </c>
      <c r="Q2228" t="s">
        <v>64</v>
      </c>
      <c r="R2228" t="s">
        <v>65</v>
      </c>
      <c r="S2228">
        <v>61</v>
      </c>
      <c r="T2228">
        <v>62</v>
      </c>
      <c r="U2228">
        <v>2015</v>
      </c>
      <c r="V2228" t="s">
        <v>8</v>
      </c>
      <c r="Y2228">
        <v>0</v>
      </c>
      <c r="Z2228" t="s">
        <v>66</v>
      </c>
      <c r="AA2228">
        <v>24259</v>
      </c>
    </row>
    <row r="2229" spans="11:27">
      <c r="K2229" t="s">
        <v>2387</v>
      </c>
      <c r="L2229" t="s">
        <v>33</v>
      </c>
      <c r="M2229">
        <v>75</v>
      </c>
      <c r="N2229">
        <v>0.75853800000000005</v>
      </c>
      <c r="O2229">
        <v>0.1046323</v>
      </c>
      <c r="P2229">
        <v>0.8</v>
      </c>
      <c r="Q2229" t="s">
        <v>64</v>
      </c>
      <c r="R2229" t="s">
        <v>65</v>
      </c>
      <c r="S2229">
        <v>62</v>
      </c>
      <c r="T2229">
        <v>63</v>
      </c>
      <c r="U2229">
        <v>2016</v>
      </c>
      <c r="V2229" t="s">
        <v>8</v>
      </c>
      <c r="Y2229">
        <v>0</v>
      </c>
      <c r="Z2229" t="s">
        <v>66</v>
      </c>
      <c r="AA2229">
        <v>24260</v>
      </c>
    </row>
    <row r="2230" spans="11:27">
      <c r="K2230" t="s">
        <v>2388</v>
      </c>
      <c r="L2230" t="s">
        <v>33</v>
      </c>
      <c r="M2230">
        <v>75</v>
      </c>
      <c r="N2230">
        <v>0.75853800000000005</v>
      </c>
      <c r="O2230">
        <v>0.1046323</v>
      </c>
      <c r="P2230">
        <v>0.8</v>
      </c>
      <c r="Q2230" t="s">
        <v>64</v>
      </c>
      <c r="R2230" t="s">
        <v>65</v>
      </c>
      <c r="S2230">
        <v>63</v>
      </c>
      <c r="T2230">
        <v>64</v>
      </c>
      <c r="U2230">
        <v>2017</v>
      </c>
      <c r="V2230" t="s">
        <v>8</v>
      </c>
      <c r="Y2230">
        <v>0</v>
      </c>
      <c r="Z2230" t="s">
        <v>66</v>
      </c>
      <c r="AA2230">
        <v>24261</v>
      </c>
    </row>
    <row r="2231" spans="11:27">
      <c r="K2231" t="s">
        <v>2389</v>
      </c>
      <c r="L2231" t="s">
        <v>33</v>
      </c>
      <c r="M2231">
        <v>75</v>
      </c>
      <c r="N2231">
        <v>0.75853800000000005</v>
      </c>
      <c r="O2231">
        <v>0.1046323</v>
      </c>
      <c r="P2231">
        <v>0.8</v>
      </c>
      <c r="Q2231" t="s">
        <v>64</v>
      </c>
      <c r="R2231" t="s">
        <v>65</v>
      </c>
      <c r="S2231">
        <v>64</v>
      </c>
      <c r="T2231">
        <v>65</v>
      </c>
      <c r="U2231">
        <v>2018</v>
      </c>
      <c r="V2231" t="s">
        <v>8</v>
      </c>
      <c r="Y2231">
        <v>0</v>
      </c>
      <c r="Z2231" t="s">
        <v>66</v>
      </c>
      <c r="AA2231">
        <v>24262</v>
      </c>
    </row>
    <row r="2232" spans="11:27">
      <c r="K2232" t="s">
        <v>2390</v>
      </c>
      <c r="L2232" t="s">
        <v>33</v>
      </c>
      <c r="M2232">
        <v>75</v>
      </c>
      <c r="N2232">
        <v>0.75853800000000005</v>
      </c>
      <c r="O2232">
        <v>7.6986859999999997E-3</v>
      </c>
      <c r="P2232">
        <v>0.8</v>
      </c>
      <c r="Q2232" t="s">
        <v>64</v>
      </c>
      <c r="R2232" t="s">
        <v>65</v>
      </c>
      <c r="S2232">
        <v>65</v>
      </c>
      <c r="T2232">
        <v>66</v>
      </c>
      <c r="U2232">
        <v>2019</v>
      </c>
      <c r="V2232" t="s">
        <v>8</v>
      </c>
      <c r="Y2232">
        <v>0</v>
      </c>
      <c r="Z2232" t="s">
        <v>66</v>
      </c>
      <c r="AA2232">
        <v>24263</v>
      </c>
    </row>
    <row r="2233" spans="11:27">
      <c r="K2233" t="s">
        <v>2391</v>
      </c>
      <c r="L2233" t="s">
        <v>33</v>
      </c>
      <c r="M2233">
        <v>75</v>
      </c>
      <c r="N2233">
        <v>0.75853800000000005</v>
      </c>
      <c r="O2233">
        <v>7.6986859999999997E-3</v>
      </c>
      <c r="P2233">
        <v>0.8</v>
      </c>
      <c r="Q2233" t="s">
        <v>64</v>
      </c>
      <c r="R2233" t="s">
        <v>65</v>
      </c>
      <c r="S2233">
        <v>66</v>
      </c>
      <c r="T2233">
        <v>67</v>
      </c>
      <c r="U2233">
        <v>2020</v>
      </c>
      <c r="V2233" t="s">
        <v>8</v>
      </c>
      <c r="Y2233">
        <v>0</v>
      </c>
      <c r="Z2233" t="s">
        <v>66</v>
      </c>
      <c r="AA2233">
        <v>24264</v>
      </c>
    </row>
    <row r="2234" spans="11:27">
      <c r="K2234" t="s">
        <v>2392</v>
      </c>
      <c r="L2234" t="s">
        <v>33</v>
      </c>
      <c r="M2234">
        <v>75</v>
      </c>
      <c r="N2234">
        <v>0.75853800000000005</v>
      </c>
      <c r="O2234">
        <v>-8.9328229999999995E-2</v>
      </c>
      <c r="P2234">
        <v>0.8</v>
      </c>
      <c r="Q2234" t="s">
        <v>64</v>
      </c>
      <c r="R2234" t="s">
        <v>65</v>
      </c>
      <c r="S2234">
        <v>67</v>
      </c>
      <c r="T2234">
        <v>68</v>
      </c>
      <c r="U2234">
        <v>2021</v>
      </c>
      <c r="V2234" t="s">
        <v>8</v>
      </c>
      <c r="Y2234">
        <v>0</v>
      </c>
      <c r="Z2234" t="s">
        <v>66</v>
      </c>
      <c r="AA2234">
        <v>24265</v>
      </c>
    </row>
    <row r="2235" spans="11:27">
      <c r="K2235" t="s">
        <v>2393</v>
      </c>
      <c r="L2235" t="s">
        <v>33</v>
      </c>
      <c r="M2235">
        <v>75</v>
      </c>
      <c r="N2235">
        <v>0.75853800000000005</v>
      </c>
      <c r="O2235">
        <v>-8.9328229999999995E-2</v>
      </c>
      <c r="P2235">
        <v>0.8</v>
      </c>
      <c r="Q2235" t="s">
        <v>64</v>
      </c>
      <c r="R2235" t="s">
        <v>65</v>
      </c>
      <c r="S2235">
        <v>68</v>
      </c>
      <c r="T2235">
        <v>69</v>
      </c>
      <c r="U2235">
        <v>2022</v>
      </c>
      <c r="V2235" t="s">
        <v>8</v>
      </c>
      <c r="Y2235">
        <v>0</v>
      </c>
      <c r="Z2235" t="s">
        <v>66</v>
      </c>
      <c r="AA2235">
        <v>24266</v>
      </c>
    </row>
    <row r="2236" spans="11:27">
      <c r="K2236" t="s">
        <v>2394</v>
      </c>
      <c r="L2236" t="s">
        <v>33</v>
      </c>
      <c r="M2236">
        <v>75</v>
      </c>
      <c r="N2236">
        <v>0.75853800000000005</v>
      </c>
      <c r="O2236">
        <v>-8.9328229999999995E-2</v>
      </c>
      <c r="P2236">
        <v>0.8</v>
      </c>
      <c r="Q2236" t="s">
        <v>64</v>
      </c>
      <c r="R2236" t="s">
        <v>65</v>
      </c>
      <c r="S2236">
        <v>69</v>
      </c>
      <c r="T2236">
        <v>70</v>
      </c>
      <c r="U2236">
        <v>2023</v>
      </c>
      <c r="V2236" t="s">
        <v>8</v>
      </c>
      <c r="Y2236">
        <v>0</v>
      </c>
      <c r="Z2236" t="s">
        <v>66</v>
      </c>
      <c r="AA2236">
        <v>24267</v>
      </c>
    </row>
    <row r="2237" spans="11:27">
      <c r="K2237" t="s">
        <v>2395</v>
      </c>
      <c r="L2237" t="s">
        <v>33</v>
      </c>
      <c r="M2237">
        <v>75</v>
      </c>
      <c r="N2237">
        <v>0.75853800000000005</v>
      </c>
      <c r="O2237">
        <v>-8.9328229999999995E-2</v>
      </c>
      <c r="P2237">
        <v>0.8</v>
      </c>
      <c r="Q2237" t="s">
        <v>64</v>
      </c>
      <c r="R2237" t="s">
        <v>65</v>
      </c>
      <c r="S2237">
        <v>70</v>
      </c>
      <c r="T2237">
        <v>71</v>
      </c>
      <c r="U2237">
        <v>2024</v>
      </c>
      <c r="V2237" t="s">
        <v>8</v>
      </c>
      <c r="Y2237">
        <v>0</v>
      </c>
      <c r="Z2237" t="s">
        <v>66</v>
      </c>
      <c r="AA2237">
        <v>24268</v>
      </c>
    </row>
    <row r="2238" spans="11:27">
      <c r="K2238" t="s">
        <v>2396</v>
      </c>
      <c r="L2238" t="s">
        <v>33</v>
      </c>
      <c r="M2238">
        <v>75</v>
      </c>
      <c r="N2238">
        <v>0.75853800000000005</v>
      </c>
      <c r="O2238">
        <v>-8.9328229999999995E-2</v>
      </c>
      <c r="P2238">
        <v>0.8</v>
      </c>
      <c r="Q2238" t="s">
        <v>64</v>
      </c>
      <c r="R2238" t="s">
        <v>65</v>
      </c>
      <c r="S2238">
        <v>71</v>
      </c>
      <c r="T2238">
        <v>72</v>
      </c>
      <c r="U2238">
        <v>2025</v>
      </c>
      <c r="V2238" t="s">
        <v>8</v>
      </c>
      <c r="Y2238">
        <v>0</v>
      </c>
      <c r="Z2238" t="s">
        <v>66</v>
      </c>
      <c r="AA2238">
        <v>24269</v>
      </c>
    </row>
    <row r="2239" spans="11:27">
      <c r="K2239" t="s">
        <v>2397</v>
      </c>
      <c r="L2239" t="s">
        <v>33</v>
      </c>
      <c r="M2239">
        <v>75</v>
      </c>
      <c r="N2239">
        <v>0.75853800000000005</v>
      </c>
      <c r="O2239">
        <v>-8.9328229999999995E-2</v>
      </c>
      <c r="P2239">
        <v>0.8</v>
      </c>
      <c r="Q2239" t="s">
        <v>64</v>
      </c>
      <c r="R2239" t="s">
        <v>65</v>
      </c>
      <c r="S2239">
        <v>72</v>
      </c>
      <c r="T2239">
        <v>73</v>
      </c>
      <c r="U2239">
        <v>2026</v>
      </c>
      <c r="V2239" t="s">
        <v>8</v>
      </c>
      <c r="Y2239">
        <v>0</v>
      </c>
      <c r="Z2239" t="s">
        <v>66</v>
      </c>
      <c r="AA2239">
        <v>24270</v>
      </c>
    </row>
    <row r="2240" spans="11:27">
      <c r="K2240" t="s">
        <v>2398</v>
      </c>
      <c r="L2240" t="s">
        <v>33</v>
      </c>
      <c r="M2240">
        <v>75</v>
      </c>
      <c r="N2240">
        <v>0.75853800000000005</v>
      </c>
      <c r="O2240">
        <v>-8.9328229999999995E-2</v>
      </c>
      <c r="P2240">
        <v>0.8</v>
      </c>
      <c r="Q2240" t="s">
        <v>64</v>
      </c>
      <c r="R2240" t="s">
        <v>65</v>
      </c>
      <c r="S2240">
        <v>73</v>
      </c>
      <c r="T2240">
        <v>74</v>
      </c>
      <c r="U2240">
        <v>2027</v>
      </c>
      <c r="V2240" t="s">
        <v>8</v>
      </c>
      <c r="Y2240">
        <v>0</v>
      </c>
      <c r="Z2240" t="s">
        <v>66</v>
      </c>
      <c r="AA2240">
        <v>24271</v>
      </c>
    </row>
    <row r="2241" spans="11:27">
      <c r="K2241" t="s">
        <v>2399</v>
      </c>
      <c r="L2241" t="s">
        <v>33</v>
      </c>
      <c r="M2241">
        <v>75</v>
      </c>
      <c r="N2241">
        <v>0.75853800000000005</v>
      </c>
      <c r="O2241">
        <v>-8.9328229999999995E-2</v>
      </c>
      <c r="P2241">
        <v>0.8</v>
      </c>
      <c r="Q2241" t="s">
        <v>64</v>
      </c>
      <c r="R2241" t="s">
        <v>65</v>
      </c>
      <c r="S2241">
        <v>74</v>
      </c>
      <c r="T2241">
        <v>75</v>
      </c>
      <c r="U2241">
        <v>2028</v>
      </c>
      <c r="V2241" t="s">
        <v>8</v>
      </c>
      <c r="Y2241">
        <v>0</v>
      </c>
      <c r="Z2241" t="s">
        <v>66</v>
      </c>
      <c r="AA2241">
        <v>24272</v>
      </c>
    </row>
    <row r="2242" spans="11:27">
      <c r="K2242" t="s">
        <v>2400</v>
      </c>
      <c r="L2242" t="s">
        <v>33</v>
      </c>
      <c r="M2242">
        <v>75</v>
      </c>
      <c r="N2242">
        <v>0.75853800000000005</v>
      </c>
      <c r="O2242">
        <v>1.8170019999999999E-2</v>
      </c>
      <c r="P2242">
        <v>0.8</v>
      </c>
      <c r="Q2242" t="s">
        <v>64</v>
      </c>
      <c r="R2242" t="s">
        <v>65</v>
      </c>
      <c r="S2242">
        <v>75</v>
      </c>
      <c r="T2242">
        <v>76</v>
      </c>
      <c r="U2242">
        <v>2029</v>
      </c>
      <c r="V2242" t="s">
        <v>8</v>
      </c>
      <c r="Y2242">
        <v>0</v>
      </c>
      <c r="Z2242" t="s">
        <v>66</v>
      </c>
      <c r="AA2242">
        <v>24273</v>
      </c>
    </row>
    <row r="2243" spans="11:27">
      <c r="K2243" t="s">
        <v>2401</v>
      </c>
      <c r="L2243" t="s">
        <v>33</v>
      </c>
      <c r="M2243">
        <v>75</v>
      </c>
      <c r="N2243">
        <v>0.75853800000000005</v>
      </c>
      <c r="O2243">
        <v>1.8170019999999999E-2</v>
      </c>
      <c r="P2243">
        <v>0.8</v>
      </c>
      <c r="Q2243" t="s">
        <v>64</v>
      </c>
      <c r="R2243" t="s">
        <v>65</v>
      </c>
      <c r="S2243">
        <v>76</v>
      </c>
      <c r="T2243">
        <v>77</v>
      </c>
      <c r="U2243">
        <v>2030</v>
      </c>
      <c r="V2243" t="s">
        <v>8</v>
      </c>
      <c r="Y2243">
        <v>0</v>
      </c>
      <c r="Z2243" t="s">
        <v>66</v>
      </c>
      <c r="AA2243">
        <v>24274</v>
      </c>
    </row>
    <row r="2244" spans="11:27">
      <c r="K2244" t="s">
        <v>2402</v>
      </c>
      <c r="L2244" t="s">
        <v>33</v>
      </c>
      <c r="M2244">
        <v>75</v>
      </c>
      <c r="N2244">
        <v>0.75853800000000005</v>
      </c>
      <c r="O2244">
        <v>1.8170019999999999E-2</v>
      </c>
      <c r="P2244">
        <v>0.8</v>
      </c>
      <c r="Q2244" t="s">
        <v>64</v>
      </c>
      <c r="R2244" t="s">
        <v>65</v>
      </c>
      <c r="S2244">
        <v>77</v>
      </c>
      <c r="T2244">
        <v>78</v>
      </c>
      <c r="U2244">
        <v>2031</v>
      </c>
      <c r="V2244" t="s">
        <v>8</v>
      </c>
      <c r="Y2244">
        <v>0</v>
      </c>
      <c r="Z2244" t="s">
        <v>66</v>
      </c>
      <c r="AA2244">
        <v>24275</v>
      </c>
    </row>
    <row r="2245" spans="11:27">
      <c r="K2245" t="s">
        <v>2403</v>
      </c>
      <c r="L2245" t="s">
        <v>33</v>
      </c>
      <c r="M2245">
        <v>75</v>
      </c>
      <c r="N2245">
        <v>0.75853800000000005</v>
      </c>
      <c r="O2245">
        <v>1.8170019999999999E-2</v>
      </c>
      <c r="P2245">
        <v>0.8</v>
      </c>
      <c r="Q2245" t="s">
        <v>64</v>
      </c>
      <c r="R2245" t="s">
        <v>65</v>
      </c>
      <c r="S2245">
        <v>78</v>
      </c>
      <c r="T2245">
        <v>79</v>
      </c>
      <c r="U2245">
        <v>2032</v>
      </c>
      <c r="V2245" t="s">
        <v>8</v>
      </c>
      <c r="Y2245">
        <v>0</v>
      </c>
      <c r="Z2245" t="s">
        <v>66</v>
      </c>
      <c r="AA2245">
        <v>24276</v>
      </c>
    </row>
    <row r="2246" spans="11:27">
      <c r="K2246" t="s">
        <v>2404</v>
      </c>
      <c r="L2246" t="s">
        <v>33</v>
      </c>
      <c r="M2246">
        <v>75</v>
      </c>
      <c r="N2246">
        <v>0.75853800000000005</v>
      </c>
      <c r="O2246">
        <v>1.8170019999999999E-2</v>
      </c>
      <c r="P2246">
        <v>0.8</v>
      </c>
      <c r="Q2246" t="s">
        <v>64</v>
      </c>
      <c r="R2246" t="s">
        <v>65</v>
      </c>
      <c r="S2246">
        <v>79</v>
      </c>
      <c r="T2246">
        <v>80</v>
      </c>
      <c r="U2246">
        <v>2033</v>
      </c>
      <c r="V2246" t="s">
        <v>8</v>
      </c>
      <c r="Y2246">
        <v>0</v>
      </c>
      <c r="Z2246" t="s">
        <v>66</v>
      </c>
      <c r="AA2246">
        <v>24277</v>
      </c>
    </row>
    <row r="2247" spans="11:27">
      <c r="K2247" t="s">
        <v>2405</v>
      </c>
      <c r="L2247" t="s">
        <v>33</v>
      </c>
      <c r="M2247">
        <v>75</v>
      </c>
      <c r="N2247">
        <v>0.75853800000000005</v>
      </c>
      <c r="O2247">
        <v>1.8170019999999999E-2</v>
      </c>
      <c r="P2247">
        <v>0.8</v>
      </c>
      <c r="Q2247" t="s">
        <v>64</v>
      </c>
      <c r="R2247" t="s">
        <v>65</v>
      </c>
      <c r="S2247">
        <v>80</v>
      </c>
      <c r="T2247">
        <v>81</v>
      </c>
      <c r="U2247">
        <v>2034</v>
      </c>
      <c r="V2247" t="s">
        <v>8</v>
      </c>
      <c r="Y2247">
        <v>0</v>
      </c>
      <c r="Z2247" t="s">
        <v>66</v>
      </c>
      <c r="AA2247">
        <v>24278</v>
      </c>
    </row>
    <row r="2248" spans="11:27">
      <c r="K2248" t="s">
        <v>2406</v>
      </c>
      <c r="L2248" t="s">
        <v>33</v>
      </c>
      <c r="M2248">
        <v>75</v>
      </c>
      <c r="N2248">
        <v>0.75853800000000005</v>
      </c>
      <c r="O2248">
        <v>1.8170019999999999E-2</v>
      </c>
      <c r="P2248">
        <v>0.8</v>
      </c>
      <c r="Q2248" t="s">
        <v>64</v>
      </c>
      <c r="R2248" t="s">
        <v>65</v>
      </c>
      <c r="S2248">
        <v>81</v>
      </c>
      <c r="T2248">
        <v>82</v>
      </c>
      <c r="U2248">
        <v>2035</v>
      </c>
      <c r="V2248" t="s">
        <v>8</v>
      </c>
      <c r="Y2248">
        <v>0</v>
      </c>
      <c r="Z2248" t="s">
        <v>66</v>
      </c>
      <c r="AA2248">
        <v>24279</v>
      </c>
    </row>
    <row r="2249" spans="11:27">
      <c r="K2249" t="s">
        <v>2407</v>
      </c>
      <c r="L2249" t="s">
        <v>33</v>
      </c>
      <c r="M2249">
        <v>75</v>
      </c>
      <c r="N2249">
        <v>0.75853800000000005</v>
      </c>
      <c r="O2249">
        <v>-6.6258250000000005E-2</v>
      </c>
      <c r="P2249">
        <v>0.8</v>
      </c>
      <c r="Q2249" t="s">
        <v>64</v>
      </c>
      <c r="R2249" t="s">
        <v>65</v>
      </c>
      <c r="S2249">
        <v>82</v>
      </c>
      <c r="T2249">
        <v>83</v>
      </c>
      <c r="U2249">
        <v>2036</v>
      </c>
      <c r="V2249" t="s">
        <v>8</v>
      </c>
      <c r="Y2249">
        <v>0</v>
      </c>
      <c r="Z2249" t="s">
        <v>66</v>
      </c>
      <c r="AA2249">
        <v>24280</v>
      </c>
    </row>
    <row r="2250" spans="11:27">
      <c r="K2250" t="s">
        <v>2408</v>
      </c>
      <c r="L2250" t="s">
        <v>33</v>
      </c>
      <c r="M2250">
        <v>75</v>
      </c>
      <c r="N2250">
        <v>0.75853800000000005</v>
      </c>
      <c r="O2250">
        <v>-6.6258250000000005E-2</v>
      </c>
      <c r="P2250">
        <v>0.8</v>
      </c>
      <c r="Q2250" t="s">
        <v>64</v>
      </c>
      <c r="R2250" t="s">
        <v>65</v>
      </c>
      <c r="S2250">
        <v>83</v>
      </c>
      <c r="T2250">
        <v>84</v>
      </c>
      <c r="U2250">
        <v>2037</v>
      </c>
      <c r="V2250" t="s">
        <v>8</v>
      </c>
      <c r="Y2250">
        <v>0</v>
      </c>
      <c r="Z2250" t="s">
        <v>66</v>
      </c>
      <c r="AA2250">
        <v>24281</v>
      </c>
    </row>
    <row r="2251" spans="11:27">
      <c r="K2251" t="s">
        <v>2409</v>
      </c>
      <c r="L2251" t="s">
        <v>33</v>
      </c>
      <c r="M2251">
        <v>75</v>
      </c>
      <c r="N2251">
        <v>0.75853800000000005</v>
      </c>
      <c r="O2251">
        <v>-6.6258250000000005E-2</v>
      </c>
      <c r="P2251">
        <v>0.8</v>
      </c>
      <c r="Q2251" t="s">
        <v>64</v>
      </c>
      <c r="R2251" t="s">
        <v>65</v>
      </c>
      <c r="S2251">
        <v>84</v>
      </c>
      <c r="T2251">
        <v>85</v>
      </c>
      <c r="U2251">
        <v>2038</v>
      </c>
      <c r="V2251" t="s">
        <v>8</v>
      </c>
      <c r="Y2251">
        <v>0</v>
      </c>
      <c r="Z2251" t="s">
        <v>66</v>
      </c>
      <c r="AA2251">
        <v>24282</v>
      </c>
    </row>
    <row r="2252" spans="11:27">
      <c r="K2252" t="s">
        <v>2410</v>
      </c>
      <c r="L2252" t="s">
        <v>33</v>
      </c>
      <c r="M2252">
        <v>75</v>
      </c>
      <c r="N2252">
        <v>0.75853800000000005</v>
      </c>
      <c r="O2252">
        <v>-6.6258250000000005E-2</v>
      </c>
      <c r="P2252">
        <v>0.8</v>
      </c>
      <c r="Q2252" t="s">
        <v>64</v>
      </c>
      <c r="R2252" t="s">
        <v>65</v>
      </c>
      <c r="S2252">
        <v>85</v>
      </c>
      <c r="T2252">
        <v>86</v>
      </c>
      <c r="U2252">
        <v>2039</v>
      </c>
      <c r="V2252" t="s">
        <v>8</v>
      </c>
      <c r="Y2252">
        <v>0</v>
      </c>
      <c r="Z2252" t="s">
        <v>66</v>
      </c>
      <c r="AA2252">
        <v>24283</v>
      </c>
    </row>
    <row r="2253" spans="11:27">
      <c r="K2253" t="s">
        <v>2411</v>
      </c>
      <c r="L2253" t="s">
        <v>33</v>
      </c>
      <c r="M2253">
        <v>75</v>
      </c>
      <c r="N2253">
        <v>0.75853800000000005</v>
      </c>
      <c r="O2253">
        <v>-6.6258250000000005E-2</v>
      </c>
      <c r="P2253">
        <v>0.8</v>
      </c>
      <c r="Q2253" t="s">
        <v>64</v>
      </c>
      <c r="R2253" t="s">
        <v>65</v>
      </c>
      <c r="S2253">
        <v>86</v>
      </c>
      <c r="T2253">
        <v>87</v>
      </c>
      <c r="U2253">
        <v>2040</v>
      </c>
      <c r="V2253" t="s">
        <v>8</v>
      </c>
      <c r="Y2253">
        <v>0</v>
      </c>
      <c r="Z2253" t="s">
        <v>66</v>
      </c>
      <c r="AA2253">
        <v>24284</v>
      </c>
    </row>
    <row r="2254" spans="11:27">
      <c r="K2254" t="s">
        <v>2412</v>
      </c>
      <c r="L2254" t="s">
        <v>33</v>
      </c>
      <c r="M2254">
        <v>76</v>
      </c>
      <c r="N2254">
        <v>0.383025</v>
      </c>
      <c r="O2254">
        <v>-7.1969309999999995E-2</v>
      </c>
      <c r="P2254">
        <v>0</v>
      </c>
      <c r="Q2254" t="s">
        <v>64</v>
      </c>
      <c r="R2254" t="s">
        <v>65</v>
      </c>
      <c r="S2254">
        <v>1</v>
      </c>
      <c r="T2254">
        <v>58</v>
      </c>
      <c r="U2254">
        <v>2011</v>
      </c>
      <c r="V2254" t="s">
        <v>8</v>
      </c>
      <c r="Y2254">
        <v>0</v>
      </c>
      <c r="Z2254" t="s">
        <v>66</v>
      </c>
      <c r="AA2254">
        <v>24582</v>
      </c>
    </row>
    <row r="2255" spans="11:27">
      <c r="K2255" t="s">
        <v>2413</v>
      </c>
      <c r="L2255" t="s">
        <v>33</v>
      </c>
      <c r="M2255">
        <v>76</v>
      </c>
      <c r="N2255">
        <v>0.383025</v>
      </c>
      <c r="O2255">
        <v>-7.1969309999999995E-2</v>
      </c>
      <c r="P2255">
        <v>0.8</v>
      </c>
      <c r="Q2255" t="s">
        <v>64</v>
      </c>
      <c r="R2255" t="s">
        <v>65</v>
      </c>
      <c r="S2255">
        <v>58</v>
      </c>
      <c r="T2255">
        <v>59</v>
      </c>
      <c r="U2255">
        <v>2012</v>
      </c>
      <c r="V2255" t="s">
        <v>8</v>
      </c>
      <c r="Y2255">
        <v>0</v>
      </c>
      <c r="Z2255" t="s">
        <v>66</v>
      </c>
      <c r="AA2255">
        <v>24583</v>
      </c>
    </row>
    <row r="2256" spans="11:27">
      <c r="K2256" t="s">
        <v>2414</v>
      </c>
      <c r="L2256" t="s">
        <v>33</v>
      </c>
      <c r="M2256">
        <v>76</v>
      </c>
      <c r="N2256">
        <v>0.383025</v>
      </c>
      <c r="O2256">
        <v>-7.1969309999999995E-2</v>
      </c>
      <c r="P2256">
        <v>0.8</v>
      </c>
      <c r="Q2256" t="s">
        <v>64</v>
      </c>
      <c r="R2256" t="s">
        <v>65</v>
      </c>
      <c r="S2256">
        <v>59</v>
      </c>
      <c r="T2256">
        <v>60</v>
      </c>
      <c r="U2256">
        <v>2013</v>
      </c>
      <c r="V2256" t="s">
        <v>8</v>
      </c>
      <c r="Y2256">
        <v>0</v>
      </c>
      <c r="Z2256" t="s">
        <v>66</v>
      </c>
      <c r="AA2256">
        <v>24584</v>
      </c>
    </row>
    <row r="2257" spans="11:27">
      <c r="K2257" t="s">
        <v>2415</v>
      </c>
      <c r="L2257" t="s">
        <v>33</v>
      </c>
      <c r="M2257">
        <v>76</v>
      </c>
      <c r="N2257">
        <v>0.383025</v>
      </c>
      <c r="O2257">
        <v>-7.1969309999999995E-2</v>
      </c>
      <c r="P2257">
        <v>0.8</v>
      </c>
      <c r="Q2257" t="s">
        <v>64</v>
      </c>
      <c r="R2257" t="s">
        <v>65</v>
      </c>
      <c r="S2257">
        <v>60</v>
      </c>
      <c r="T2257">
        <v>61</v>
      </c>
      <c r="U2257">
        <v>2014</v>
      </c>
      <c r="V2257" t="s">
        <v>8</v>
      </c>
      <c r="Y2257">
        <v>0</v>
      </c>
      <c r="Z2257" t="s">
        <v>66</v>
      </c>
      <c r="AA2257">
        <v>24585</v>
      </c>
    </row>
    <row r="2258" spans="11:27">
      <c r="K2258" t="s">
        <v>2416</v>
      </c>
      <c r="L2258" t="s">
        <v>33</v>
      </c>
      <c r="M2258">
        <v>76</v>
      </c>
      <c r="N2258">
        <v>0.383025</v>
      </c>
      <c r="O2258">
        <v>-7.1969309999999995E-2</v>
      </c>
      <c r="P2258">
        <v>0.8</v>
      </c>
      <c r="Q2258" t="s">
        <v>64</v>
      </c>
      <c r="R2258" t="s">
        <v>65</v>
      </c>
      <c r="S2258">
        <v>61</v>
      </c>
      <c r="T2258">
        <v>62</v>
      </c>
      <c r="U2258">
        <v>2015</v>
      </c>
      <c r="V2258" t="s">
        <v>8</v>
      </c>
      <c r="Y2258">
        <v>0</v>
      </c>
      <c r="Z2258" t="s">
        <v>66</v>
      </c>
      <c r="AA2258">
        <v>24586</v>
      </c>
    </row>
    <row r="2259" spans="11:27">
      <c r="K2259" t="s">
        <v>2417</v>
      </c>
      <c r="L2259" t="s">
        <v>33</v>
      </c>
      <c r="M2259">
        <v>76</v>
      </c>
      <c r="N2259">
        <v>0.383025</v>
      </c>
      <c r="O2259">
        <v>-7.1969309999999995E-2</v>
      </c>
      <c r="P2259">
        <v>0.8</v>
      </c>
      <c r="Q2259" t="s">
        <v>64</v>
      </c>
      <c r="R2259" t="s">
        <v>65</v>
      </c>
      <c r="S2259">
        <v>62</v>
      </c>
      <c r="T2259">
        <v>63</v>
      </c>
      <c r="U2259">
        <v>2016</v>
      </c>
      <c r="V2259" t="s">
        <v>8</v>
      </c>
      <c r="Y2259">
        <v>0</v>
      </c>
      <c r="Z2259" t="s">
        <v>66</v>
      </c>
      <c r="AA2259">
        <v>24587</v>
      </c>
    </row>
    <row r="2260" spans="11:27">
      <c r="K2260" t="s">
        <v>2418</v>
      </c>
      <c r="L2260" t="s">
        <v>33</v>
      </c>
      <c r="M2260">
        <v>76</v>
      </c>
      <c r="N2260">
        <v>0.383025</v>
      </c>
      <c r="O2260">
        <v>-7.1969309999999995E-2</v>
      </c>
      <c r="P2260">
        <v>0.8</v>
      </c>
      <c r="Q2260" t="s">
        <v>64</v>
      </c>
      <c r="R2260" t="s">
        <v>65</v>
      </c>
      <c r="S2260">
        <v>63</v>
      </c>
      <c r="T2260">
        <v>64</v>
      </c>
      <c r="U2260">
        <v>2017</v>
      </c>
      <c r="V2260" t="s">
        <v>8</v>
      </c>
      <c r="Y2260">
        <v>0</v>
      </c>
      <c r="Z2260" t="s">
        <v>66</v>
      </c>
      <c r="AA2260">
        <v>24588</v>
      </c>
    </row>
    <row r="2261" spans="11:27">
      <c r="K2261" t="s">
        <v>2419</v>
      </c>
      <c r="L2261" t="s">
        <v>33</v>
      </c>
      <c r="M2261">
        <v>76</v>
      </c>
      <c r="N2261">
        <v>0.383025</v>
      </c>
      <c r="O2261">
        <v>-7.1969309999999995E-2</v>
      </c>
      <c r="P2261">
        <v>0.8</v>
      </c>
      <c r="Q2261" t="s">
        <v>64</v>
      </c>
      <c r="R2261" t="s">
        <v>65</v>
      </c>
      <c r="S2261">
        <v>64</v>
      </c>
      <c r="T2261">
        <v>65</v>
      </c>
      <c r="U2261">
        <v>2018</v>
      </c>
      <c r="V2261" t="s">
        <v>8</v>
      </c>
      <c r="Y2261">
        <v>0</v>
      </c>
      <c r="Z2261" t="s">
        <v>66</v>
      </c>
      <c r="AA2261">
        <v>24589</v>
      </c>
    </row>
    <row r="2262" spans="11:27">
      <c r="K2262" t="s">
        <v>2420</v>
      </c>
      <c r="L2262" t="s">
        <v>33</v>
      </c>
      <c r="M2262">
        <v>76</v>
      </c>
      <c r="N2262">
        <v>0.383025</v>
      </c>
      <c r="O2262">
        <v>-5.1452640000000001E-2</v>
      </c>
      <c r="P2262">
        <v>0.8</v>
      </c>
      <c r="Q2262" t="s">
        <v>64</v>
      </c>
      <c r="R2262" t="s">
        <v>65</v>
      </c>
      <c r="S2262">
        <v>65</v>
      </c>
      <c r="T2262">
        <v>66</v>
      </c>
      <c r="U2262">
        <v>2019</v>
      </c>
      <c r="V2262" t="s">
        <v>8</v>
      </c>
      <c r="Y2262">
        <v>0</v>
      </c>
      <c r="Z2262" t="s">
        <v>66</v>
      </c>
      <c r="AA2262">
        <v>24590</v>
      </c>
    </row>
    <row r="2263" spans="11:27">
      <c r="K2263" t="s">
        <v>2421</v>
      </c>
      <c r="L2263" t="s">
        <v>33</v>
      </c>
      <c r="M2263">
        <v>76</v>
      </c>
      <c r="N2263">
        <v>0.383025</v>
      </c>
      <c r="O2263">
        <v>2.2671420000000001E-2</v>
      </c>
      <c r="P2263">
        <v>0.8</v>
      </c>
      <c r="Q2263" t="s">
        <v>64</v>
      </c>
      <c r="R2263" t="s">
        <v>65</v>
      </c>
      <c r="S2263">
        <v>66</v>
      </c>
      <c r="T2263">
        <v>67</v>
      </c>
      <c r="U2263">
        <v>2020</v>
      </c>
      <c r="V2263" t="s">
        <v>8</v>
      </c>
      <c r="Y2263">
        <v>0</v>
      </c>
      <c r="Z2263" t="s">
        <v>66</v>
      </c>
      <c r="AA2263">
        <v>24591</v>
      </c>
    </row>
    <row r="2264" spans="11:27">
      <c r="K2264" t="s">
        <v>2422</v>
      </c>
      <c r="L2264" t="s">
        <v>33</v>
      </c>
      <c r="M2264">
        <v>76</v>
      </c>
      <c r="N2264">
        <v>0.383025</v>
      </c>
      <c r="O2264">
        <v>2.2671420000000001E-2</v>
      </c>
      <c r="P2264">
        <v>0.8</v>
      </c>
      <c r="Q2264" t="s">
        <v>64</v>
      </c>
      <c r="R2264" t="s">
        <v>65</v>
      </c>
      <c r="S2264">
        <v>67</v>
      </c>
      <c r="T2264">
        <v>68</v>
      </c>
      <c r="U2264">
        <v>2021</v>
      </c>
      <c r="V2264" t="s">
        <v>8</v>
      </c>
      <c r="Y2264">
        <v>0</v>
      </c>
      <c r="Z2264" t="s">
        <v>66</v>
      </c>
      <c r="AA2264">
        <v>24592</v>
      </c>
    </row>
    <row r="2265" spans="11:27">
      <c r="K2265" t="s">
        <v>2423</v>
      </c>
      <c r="L2265" t="s">
        <v>33</v>
      </c>
      <c r="M2265">
        <v>76</v>
      </c>
      <c r="N2265">
        <v>0.383025</v>
      </c>
      <c r="O2265">
        <v>2.2671420000000001E-2</v>
      </c>
      <c r="P2265">
        <v>0.8</v>
      </c>
      <c r="Q2265" t="s">
        <v>64</v>
      </c>
      <c r="R2265" t="s">
        <v>65</v>
      </c>
      <c r="S2265">
        <v>68</v>
      </c>
      <c r="T2265">
        <v>69</v>
      </c>
      <c r="U2265">
        <v>2022</v>
      </c>
      <c r="V2265" t="s">
        <v>8</v>
      </c>
      <c r="Y2265">
        <v>0</v>
      </c>
      <c r="Z2265" t="s">
        <v>66</v>
      </c>
      <c r="AA2265">
        <v>24593</v>
      </c>
    </row>
    <row r="2266" spans="11:27">
      <c r="K2266" t="s">
        <v>2424</v>
      </c>
      <c r="L2266" t="s">
        <v>33</v>
      </c>
      <c r="M2266">
        <v>76</v>
      </c>
      <c r="N2266">
        <v>0.383025</v>
      </c>
      <c r="O2266">
        <v>2.2671420000000001E-2</v>
      </c>
      <c r="P2266">
        <v>0.8</v>
      </c>
      <c r="Q2266" t="s">
        <v>64</v>
      </c>
      <c r="R2266" t="s">
        <v>65</v>
      </c>
      <c r="S2266">
        <v>69</v>
      </c>
      <c r="T2266">
        <v>70</v>
      </c>
      <c r="U2266">
        <v>2023</v>
      </c>
      <c r="V2266" t="s">
        <v>8</v>
      </c>
      <c r="Y2266">
        <v>0</v>
      </c>
      <c r="Z2266" t="s">
        <v>66</v>
      </c>
      <c r="AA2266">
        <v>24594</v>
      </c>
    </row>
    <row r="2267" spans="11:27">
      <c r="K2267" t="s">
        <v>2425</v>
      </c>
      <c r="L2267" t="s">
        <v>33</v>
      </c>
      <c r="M2267">
        <v>76</v>
      </c>
      <c r="N2267">
        <v>0.383025</v>
      </c>
      <c r="O2267">
        <v>2.2671420000000001E-2</v>
      </c>
      <c r="P2267">
        <v>0.8</v>
      </c>
      <c r="Q2267" t="s">
        <v>64</v>
      </c>
      <c r="R2267" t="s">
        <v>65</v>
      </c>
      <c r="S2267">
        <v>70</v>
      </c>
      <c r="T2267">
        <v>71</v>
      </c>
      <c r="U2267">
        <v>2024</v>
      </c>
      <c r="V2267" t="s">
        <v>8</v>
      </c>
      <c r="Y2267">
        <v>0</v>
      </c>
      <c r="Z2267" t="s">
        <v>66</v>
      </c>
      <c r="AA2267">
        <v>24595</v>
      </c>
    </row>
    <row r="2268" spans="11:27">
      <c r="K2268" t="s">
        <v>2426</v>
      </c>
      <c r="L2268" t="s">
        <v>33</v>
      </c>
      <c r="M2268">
        <v>76</v>
      </c>
      <c r="N2268">
        <v>0.383025</v>
      </c>
      <c r="O2268">
        <v>2.2671420000000001E-2</v>
      </c>
      <c r="P2268">
        <v>0.8</v>
      </c>
      <c r="Q2268" t="s">
        <v>64</v>
      </c>
      <c r="R2268" t="s">
        <v>65</v>
      </c>
      <c r="S2268">
        <v>71</v>
      </c>
      <c r="T2268">
        <v>72</v>
      </c>
      <c r="U2268">
        <v>2025</v>
      </c>
      <c r="V2268" t="s">
        <v>8</v>
      </c>
      <c r="Y2268">
        <v>0</v>
      </c>
      <c r="Z2268" t="s">
        <v>66</v>
      </c>
      <c r="AA2268">
        <v>24596</v>
      </c>
    </row>
    <row r="2269" spans="11:27">
      <c r="K2269" t="s">
        <v>2427</v>
      </c>
      <c r="L2269" t="s">
        <v>33</v>
      </c>
      <c r="M2269">
        <v>76</v>
      </c>
      <c r="N2269">
        <v>0.383025</v>
      </c>
      <c r="O2269">
        <v>2.2671420000000001E-2</v>
      </c>
      <c r="P2269">
        <v>0.8</v>
      </c>
      <c r="Q2269" t="s">
        <v>64</v>
      </c>
      <c r="R2269" t="s">
        <v>65</v>
      </c>
      <c r="S2269">
        <v>72</v>
      </c>
      <c r="T2269">
        <v>73</v>
      </c>
      <c r="U2269">
        <v>2026</v>
      </c>
      <c r="V2269" t="s">
        <v>8</v>
      </c>
      <c r="Y2269">
        <v>0</v>
      </c>
      <c r="Z2269" t="s">
        <v>66</v>
      </c>
      <c r="AA2269">
        <v>24597</v>
      </c>
    </row>
    <row r="2270" spans="11:27">
      <c r="K2270" t="s">
        <v>2428</v>
      </c>
      <c r="L2270" t="s">
        <v>33</v>
      </c>
      <c r="M2270">
        <v>76</v>
      </c>
      <c r="N2270">
        <v>0.383025</v>
      </c>
      <c r="O2270">
        <v>-1.5943010000000001E-2</v>
      </c>
      <c r="P2270">
        <v>0.8</v>
      </c>
      <c r="Q2270" t="s">
        <v>64</v>
      </c>
      <c r="R2270" t="s">
        <v>65</v>
      </c>
      <c r="S2270">
        <v>73</v>
      </c>
      <c r="T2270">
        <v>74</v>
      </c>
      <c r="U2270">
        <v>2027</v>
      </c>
      <c r="V2270" t="s">
        <v>8</v>
      </c>
      <c r="Y2270">
        <v>0</v>
      </c>
      <c r="Z2270" t="s">
        <v>66</v>
      </c>
      <c r="AA2270">
        <v>24598</v>
      </c>
    </row>
    <row r="2271" spans="11:27">
      <c r="K2271" t="s">
        <v>2429</v>
      </c>
      <c r="L2271" t="s">
        <v>33</v>
      </c>
      <c r="M2271">
        <v>76</v>
      </c>
      <c r="N2271">
        <v>0.383025</v>
      </c>
      <c r="O2271">
        <v>-1.5943010000000001E-2</v>
      </c>
      <c r="P2271">
        <v>0.8</v>
      </c>
      <c r="Q2271" t="s">
        <v>64</v>
      </c>
      <c r="R2271" t="s">
        <v>65</v>
      </c>
      <c r="S2271">
        <v>74</v>
      </c>
      <c r="T2271">
        <v>75</v>
      </c>
      <c r="U2271">
        <v>2028</v>
      </c>
      <c r="V2271" t="s">
        <v>8</v>
      </c>
      <c r="Y2271">
        <v>0</v>
      </c>
      <c r="Z2271" t="s">
        <v>66</v>
      </c>
      <c r="AA2271">
        <v>24599</v>
      </c>
    </row>
    <row r="2272" spans="11:27">
      <c r="K2272" t="s">
        <v>2430</v>
      </c>
      <c r="L2272" t="s">
        <v>33</v>
      </c>
      <c r="M2272">
        <v>76</v>
      </c>
      <c r="N2272">
        <v>0.383025</v>
      </c>
      <c r="O2272">
        <v>-1.5943010000000001E-2</v>
      </c>
      <c r="P2272">
        <v>0.8</v>
      </c>
      <c r="Q2272" t="s">
        <v>64</v>
      </c>
      <c r="R2272" t="s">
        <v>65</v>
      </c>
      <c r="S2272">
        <v>75</v>
      </c>
      <c r="T2272">
        <v>76</v>
      </c>
      <c r="U2272">
        <v>2029</v>
      </c>
      <c r="V2272" t="s">
        <v>8</v>
      </c>
      <c r="Y2272">
        <v>0</v>
      </c>
      <c r="Z2272" t="s">
        <v>66</v>
      </c>
      <c r="AA2272">
        <v>24600</v>
      </c>
    </row>
    <row r="2273" spans="11:27">
      <c r="K2273" t="s">
        <v>2431</v>
      </c>
      <c r="L2273" t="s">
        <v>33</v>
      </c>
      <c r="M2273">
        <v>76</v>
      </c>
      <c r="N2273">
        <v>0.383025</v>
      </c>
      <c r="O2273">
        <v>-1.5943010000000001E-2</v>
      </c>
      <c r="P2273">
        <v>0.8</v>
      </c>
      <c r="Q2273" t="s">
        <v>64</v>
      </c>
      <c r="R2273" t="s">
        <v>65</v>
      </c>
      <c r="S2273">
        <v>76</v>
      </c>
      <c r="T2273">
        <v>77</v>
      </c>
      <c r="U2273">
        <v>2030</v>
      </c>
      <c r="V2273" t="s">
        <v>8</v>
      </c>
      <c r="Y2273">
        <v>0</v>
      </c>
      <c r="Z2273" t="s">
        <v>66</v>
      </c>
      <c r="AA2273">
        <v>24601</v>
      </c>
    </row>
    <row r="2274" spans="11:27">
      <c r="K2274" t="s">
        <v>2432</v>
      </c>
      <c r="L2274" t="s">
        <v>33</v>
      </c>
      <c r="M2274">
        <v>76</v>
      </c>
      <c r="N2274">
        <v>0.383025</v>
      </c>
      <c r="O2274">
        <v>-1.5943010000000001E-2</v>
      </c>
      <c r="P2274">
        <v>0.8</v>
      </c>
      <c r="Q2274" t="s">
        <v>64</v>
      </c>
      <c r="R2274" t="s">
        <v>65</v>
      </c>
      <c r="S2274">
        <v>77</v>
      </c>
      <c r="T2274">
        <v>78</v>
      </c>
      <c r="U2274">
        <v>2031</v>
      </c>
      <c r="V2274" t="s">
        <v>8</v>
      </c>
      <c r="Y2274">
        <v>0</v>
      </c>
      <c r="Z2274" t="s">
        <v>66</v>
      </c>
      <c r="AA2274">
        <v>24602</v>
      </c>
    </row>
    <row r="2275" spans="11:27">
      <c r="K2275" t="s">
        <v>2433</v>
      </c>
      <c r="L2275" t="s">
        <v>33</v>
      </c>
      <c r="M2275">
        <v>76</v>
      </c>
      <c r="N2275">
        <v>0.383025</v>
      </c>
      <c r="O2275">
        <v>-1.5943010000000001E-2</v>
      </c>
      <c r="P2275">
        <v>0.8</v>
      </c>
      <c r="Q2275" t="s">
        <v>64</v>
      </c>
      <c r="R2275" t="s">
        <v>65</v>
      </c>
      <c r="S2275">
        <v>78</v>
      </c>
      <c r="T2275">
        <v>79</v>
      </c>
      <c r="U2275">
        <v>2032</v>
      </c>
      <c r="V2275" t="s">
        <v>8</v>
      </c>
      <c r="Y2275">
        <v>0</v>
      </c>
      <c r="Z2275" t="s">
        <v>66</v>
      </c>
      <c r="AA2275">
        <v>24603</v>
      </c>
    </row>
    <row r="2276" spans="11:27">
      <c r="K2276" t="s">
        <v>2434</v>
      </c>
      <c r="L2276" t="s">
        <v>33</v>
      </c>
      <c r="M2276">
        <v>76</v>
      </c>
      <c r="N2276">
        <v>0.383025</v>
      </c>
      <c r="O2276">
        <v>-1.5943010000000001E-2</v>
      </c>
      <c r="P2276">
        <v>0.8</v>
      </c>
      <c r="Q2276" t="s">
        <v>64</v>
      </c>
      <c r="R2276" t="s">
        <v>65</v>
      </c>
      <c r="S2276">
        <v>79</v>
      </c>
      <c r="T2276">
        <v>80</v>
      </c>
      <c r="U2276">
        <v>2033</v>
      </c>
      <c r="V2276" t="s">
        <v>8</v>
      </c>
      <c r="Y2276">
        <v>0</v>
      </c>
      <c r="Z2276" t="s">
        <v>66</v>
      </c>
      <c r="AA2276">
        <v>24604</v>
      </c>
    </row>
    <row r="2277" spans="11:27">
      <c r="K2277" t="s">
        <v>2435</v>
      </c>
      <c r="L2277" t="s">
        <v>33</v>
      </c>
      <c r="M2277">
        <v>76</v>
      </c>
      <c r="N2277">
        <v>0.383025</v>
      </c>
      <c r="O2277">
        <v>-1.5943010000000001E-2</v>
      </c>
      <c r="P2277">
        <v>0.8</v>
      </c>
      <c r="Q2277" t="s">
        <v>64</v>
      </c>
      <c r="R2277" t="s">
        <v>65</v>
      </c>
      <c r="S2277">
        <v>80</v>
      </c>
      <c r="T2277">
        <v>81</v>
      </c>
      <c r="U2277">
        <v>2034</v>
      </c>
      <c r="V2277" t="s">
        <v>8</v>
      </c>
      <c r="Y2277">
        <v>0</v>
      </c>
      <c r="Z2277" t="s">
        <v>66</v>
      </c>
      <c r="AA2277">
        <v>24605</v>
      </c>
    </row>
    <row r="2278" spans="11:27">
      <c r="K2278" t="s">
        <v>2436</v>
      </c>
      <c r="L2278" t="s">
        <v>33</v>
      </c>
      <c r="M2278">
        <v>76</v>
      </c>
      <c r="N2278">
        <v>0.383025</v>
      </c>
      <c r="O2278">
        <v>-1.5943010000000001E-2</v>
      </c>
      <c r="P2278">
        <v>0.8</v>
      </c>
      <c r="Q2278" t="s">
        <v>64</v>
      </c>
      <c r="R2278" t="s">
        <v>65</v>
      </c>
      <c r="S2278">
        <v>81</v>
      </c>
      <c r="T2278">
        <v>82</v>
      </c>
      <c r="U2278">
        <v>2035</v>
      </c>
      <c r="V2278" t="s">
        <v>8</v>
      </c>
      <c r="Y2278">
        <v>0</v>
      </c>
      <c r="Z2278" t="s">
        <v>66</v>
      </c>
      <c r="AA2278">
        <v>24606</v>
      </c>
    </row>
    <row r="2279" spans="11:27">
      <c r="K2279" t="s">
        <v>2437</v>
      </c>
      <c r="L2279" t="s">
        <v>33</v>
      </c>
      <c r="M2279">
        <v>76</v>
      </c>
      <c r="N2279">
        <v>0.383025</v>
      </c>
      <c r="O2279">
        <v>-1.5943010000000001E-2</v>
      </c>
      <c r="P2279">
        <v>0.8</v>
      </c>
      <c r="Q2279" t="s">
        <v>64</v>
      </c>
      <c r="R2279" t="s">
        <v>65</v>
      </c>
      <c r="S2279">
        <v>82</v>
      </c>
      <c r="T2279">
        <v>83</v>
      </c>
      <c r="U2279">
        <v>2036</v>
      </c>
      <c r="V2279" t="s">
        <v>8</v>
      </c>
      <c r="Y2279">
        <v>0</v>
      </c>
      <c r="Z2279" t="s">
        <v>66</v>
      </c>
      <c r="AA2279">
        <v>24607</v>
      </c>
    </row>
    <row r="2280" spans="11:27">
      <c r="K2280" t="s">
        <v>2438</v>
      </c>
      <c r="L2280" t="s">
        <v>33</v>
      </c>
      <c r="M2280">
        <v>76</v>
      </c>
      <c r="N2280">
        <v>0.383025</v>
      </c>
      <c r="O2280">
        <v>-1.5943010000000001E-2</v>
      </c>
      <c r="P2280">
        <v>0.8</v>
      </c>
      <c r="Q2280" t="s">
        <v>64</v>
      </c>
      <c r="R2280" t="s">
        <v>65</v>
      </c>
      <c r="S2280">
        <v>83</v>
      </c>
      <c r="T2280">
        <v>84</v>
      </c>
      <c r="U2280">
        <v>2037</v>
      </c>
      <c r="V2280" t="s">
        <v>8</v>
      </c>
      <c r="Y2280">
        <v>0</v>
      </c>
      <c r="Z2280" t="s">
        <v>66</v>
      </c>
      <c r="AA2280">
        <v>24608</v>
      </c>
    </row>
    <row r="2281" spans="11:27">
      <c r="K2281" t="s">
        <v>2439</v>
      </c>
      <c r="L2281" t="s">
        <v>33</v>
      </c>
      <c r="M2281">
        <v>76</v>
      </c>
      <c r="N2281">
        <v>0.383025</v>
      </c>
      <c r="O2281">
        <v>-1.5943010000000001E-2</v>
      </c>
      <c r="P2281">
        <v>0.8</v>
      </c>
      <c r="Q2281" t="s">
        <v>64</v>
      </c>
      <c r="R2281" t="s">
        <v>65</v>
      </c>
      <c r="S2281">
        <v>84</v>
      </c>
      <c r="T2281">
        <v>85</v>
      </c>
      <c r="U2281">
        <v>2038</v>
      </c>
      <c r="V2281" t="s">
        <v>8</v>
      </c>
      <c r="Y2281">
        <v>0</v>
      </c>
      <c r="Z2281" t="s">
        <v>66</v>
      </c>
      <c r="AA2281">
        <v>24609</v>
      </c>
    </row>
    <row r="2282" spans="11:27">
      <c r="K2282" t="s">
        <v>2440</v>
      </c>
      <c r="L2282" t="s">
        <v>33</v>
      </c>
      <c r="M2282">
        <v>76</v>
      </c>
      <c r="N2282">
        <v>0.383025</v>
      </c>
      <c r="O2282">
        <v>-1.5943010000000001E-2</v>
      </c>
      <c r="P2282">
        <v>0.8</v>
      </c>
      <c r="Q2282" t="s">
        <v>64</v>
      </c>
      <c r="R2282" t="s">
        <v>65</v>
      </c>
      <c r="S2282">
        <v>85</v>
      </c>
      <c r="T2282">
        <v>86</v>
      </c>
      <c r="U2282">
        <v>2039</v>
      </c>
      <c r="V2282" t="s">
        <v>8</v>
      </c>
      <c r="Y2282">
        <v>0</v>
      </c>
      <c r="Z2282" t="s">
        <v>66</v>
      </c>
      <c r="AA2282">
        <v>24610</v>
      </c>
    </row>
    <row r="2283" spans="11:27">
      <c r="K2283" t="s">
        <v>2441</v>
      </c>
      <c r="L2283" t="s">
        <v>33</v>
      </c>
      <c r="M2283">
        <v>76</v>
      </c>
      <c r="N2283">
        <v>0.383025</v>
      </c>
      <c r="O2283">
        <v>-1.5943010000000001E-2</v>
      </c>
      <c r="P2283">
        <v>0.8</v>
      </c>
      <c r="Q2283" t="s">
        <v>64</v>
      </c>
      <c r="R2283" t="s">
        <v>65</v>
      </c>
      <c r="S2283">
        <v>86</v>
      </c>
      <c r="T2283">
        <v>87</v>
      </c>
      <c r="U2283">
        <v>2040</v>
      </c>
      <c r="V2283" t="s">
        <v>8</v>
      </c>
      <c r="Y2283">
        <v>0</v>
      </c>
      <c r="Z2283" t="s">
        <v>66</v>
      </c>
      <c r="AA2283">
        <v>24611</v>
      </c>
    </row>
    <row r="2284" spans="11:27">
      <c r="K2284" t="s">
        <v>2442</v>
      </c>
      <c r="L2284" t="s">
        <v>33</v>
      </c>
      <c r="M2284">
        <v>77</v>
      </c>
      <c r="N2284">
        <v>0.86985199999999996</v>
      </c>
      <c r="O2284">
        <v>-0.15592629999999999</v>
      </c>
      <c r="P2284">
        <v>0</v>
      </c>
      <c r="Q2284" t="s">
        <v>64</v>
      </c>
      <c r="R2284" t="s">
        <v>65</v>
      </c>
      <c r="S2284">
        <v>1</v>
      </c>
      <c r="T2284">
        <v>58</v>
      </c>
      <c r="U2284">
        <v>2011</v>
      </c>
      <c r="V2284" t="s">
        <v>8</v>
      </c>
      <c r="Y2284">
        <v>0</v>
      </c>
      <c r="Z2284" t="s">
        <v>66</v>
      </c>
      <c r="AA2284">
        <v>24909</v>
      </c>
    </row>
    <row r="2285" spans="11:27">
      <c r="K2285" t="s">
        <v>2443</v>
      </c>
      <c r="L2285" t="s">
        <v>33</v>
      </c>
      <c r="M2285">
        <v>77</v>
      </c>
      <c r="N2285">
        <v>0.86985199999999996</v>
      </c>
      <c r="O2285">
        <v>-0.15592629999999999</v>
      </c>
      <c r="P2285">
        <v>0.8</v>
      </c>
      <c r="Q2285" t="s">
        <v>64</v>
      </c>
      <c r="R2285" t="s">
        <v>65</v>
      </c>
      <c r="S2285">
        <v>58</v>
      </c>
      <c r="T2285">
        <v>59</v>
      </c>
      <c r="U2285">
        <v>2012</v>
      </c>
      <c r="V2285" t="s">
        <v>8</v>
      </c>
      <c r="Y2285">
        <v>0</v>
      </c>
      <c r="Z2285" t="s">
        <v>66</v>
      </c>
      <c r="AA2285">
        <v>24910</v>
      </c>
    </row>
    <row r="2286" spans="11:27">
      <c r="K2286" t="s">
        <v>2444</v>
      </c>
      <c r="L2286" t="s">
        <v>33</v>
      </c>
      <c r="M2286">
        <v>77</v>
      </c>
      <c r="N2286">
        <v>0.86985199999999996</v>
      </c>
      <c r="O2286">
        <v>-0.15592629999999999</v>
      </c>
      <c r="P2286">
        <v>0.8</v>
      </c>
      <c r="Q2286" t="s">
        <v>64</v>
      </c>
      <c r="R2286" t="s">
        <v>65</v>
      </c>
      <c r="S2286">
        <v>59</v>
      </c>
      <c r="T2286">
        <v>60</v>
      </c>
      <c r="U2286">
        <v>2013</v>
      </c>
      <c r="V2286" t="s">
        <v>8</v>
      </c>
      <c r="Y2286">
        <v>0</v>
      </c>
      <c r="Z2286" t="s">
        <v>66</v>
      </c>
      <c r="AA2286">
        <v>24911</v>
      </c>
    </row>
    <row r="2287" spans="11:27">
      <c r="K2287" t="s">
        <v>2445</v>
      </c>
      <c r="L2287" t="s">
        <v>33</v>
      </c>
      <c r="M2287">
        <v>77</v>
      </c>
      <c r="N2287">
        <v>0.86985199999999996</v>
      </c>
      <c r="O2287">
        <v>-0.15592629999999999</v>
      </c>
      <c r="P2287">
        <v>0.8</v>
      </c>
      <c r="Q2287" t="s">
        <v>64</v>
      </c>
      <c r="R2287" t="s">
        <v>65</v>
      </c>
      <c r="S2287">
        <v>60</v>
      </c>
      <c r="T2287">
        <v>61</v>
      </c>
      <c r="U2287">
        <v>2014</v>
      </c>
      <c r="V2287" t="s">
        <v>8</v>
      </c>
      <c r="Y2287">
        <v>0</v>
      </c>
      <c r="Z2287" t="s">
        <v>66</v>
      </c>
      <c r="AA2287">
        <v>24912</v>
      </c>
    </row>
    <row r="2288" spans="11:27">
      <c r="K2288" t="s">
        <v>2446</v>
      </c>
      <c r="L2288" t="s">
        <v>33</v>
      </c>
      <c r="M2288">
        <v>77</v>
      </c>
      <c r="N2288">
        <v>0.86985199999999996</v>
      </c>
      <c r="O2288">
        <v>-0.15592629999999999</v>
      </c>
      <c r="P2288">
        <v>0.8</v>
      </c>
      <c r="Q2288" t="s">
        <v>64</v>
      </c>
      <c r="R2288" t="s">
        <v>65</v>
      </c>
      <c r="S2288">
        <v>61</v>
      </c>
      <c r="T2288">
        <v>62</v>
      </c>
      <c r="U2288">
        <v>2015</v>
      </c>
      <c r="V2288" t="s">
        <v>8</v>
      </c>
      <c r="Y2288">
        <v>0</v>
      </c>
      <c r="Z2288" t="s">
        <v>66</v>
      </c>
      <c r="AA2288">
        <v>24913</v>
      </c>
    </row>
    <row r="2289" spans="11:27">
      <c r="K2289" t="s">
        <v>2447</v>
      </c>
      <c r="L2289" t="s">
        <v>33</v>
      </c>
      <c r="M2289">
        <v>77</v>
      </c>
      <c r="N2289">
        <v>0.86985199999999996</v>
      </c>
      <c r="O2289">
        <v>-0.15592629999999999</v>
      </c>
      <c r="P2289">
        <v>0.8</v>
      </c>
      <c r="Q2289" t="s">
        <v>64</v>
      </c>
      <c r="R2289" t="s">
        <v>65</v>
      </c>
      <c r="S2289">
        <v>62</v>
      </c>
      <c r="T2289">
        <v>63</v>
      </c>
      <c r="U2289">
        <v>2016</v>
      </c>
      <c r="V2289" t="s">
        <v>8</v>
      </c>
      <c r="Y2289">
        <v>0</v>
      </c>
      <c r="Z2289" t="s">
        <v>66</v>
      </c>
      <c r="AA2289">
        <v>24914</v>
      </c>
    </row>
    <row r="2290" spans="11:27">
      <c r="K2290" t="s">
        <v>2448</v>
      </c>
      <c r="L2290" t="s">
        <v>33</v>
      </c>
      <c r="M2290">
        <v>77</v>
      </c>
      <c r="N2290">
        <v>0.86985199999999996</v>
      </c>
      <c r="O2290">
        <v>-0.15592629999999999</v>
      </c>
      <c r="P2290">
        <v>0.8</v>
      </c>
      <c r="Q2290" t="s">
        <v>64</v>
      </c>
      <c r="R2290" t="s">
        <v>65</v>
      </c>
      <c r="S2290">
        <v>63</v>
      </c>
      <c r="T2290">
        <v>64</v>
      </c>
      <c r="U2290">
        <v>2017</v>
      </c>
      <c r="V2290" t="s">
        <v>8</v>
      </c>
      <c r="Y2290">
        <v>0</v>
      </c>
      <c r="Z2290" t="s">
        <v>66</v>
      </c>
      <c r="AA2290">
        <v>24915</v>
      </c>
    </row>
    <row r="2291" spans="11:27">
      <c r="K2291" t="s">
        <v>2449</v>
      </c>
      <c r="L2291" t="s">
        <v>33</v>
      </c>
      <c r="M2291">
        <v>77</v>
      </c>
      <c r="N2291">
        <v>0.86985199999999996</v>
      </c>
      <c r="O2291">
        <v>0.20398430000000001</v>
      </c>
      <c r="P2291">
        <v>0.8</v>
      </c>
      <c r="Q2291" t="s">
        <v>64</v>
      </c>
      <c r="R2291" t="s">
        <v>65</v>
      </c>
      <c r="S2291">
        <v>64</v>
      </c>
      <c r="T2291">
        <v>65</v>
      </c>
      <c r="U2291">
        <v>2018</v>
      </c>
      <c r="V2291" t="s">
        <v>8</v>
      </c>
      <c r="Y2291">
        <v>0</v>
      </c>
      <c r="Z2291" t="s">
        <v>66</v>
      </c>
      <c r="AA2291">
        <v>24916</v>
      </c>
    </row>
    <row r="2292" spans="11:27">
      <c r="K2292" t="s">
        <v>2450</v>
      </c>
      <c r="L2292" t="s">
        <v>33</v>
      </c>
      <c r="M2292">
        <v>77</v>
      </c>
      <c r="N2292">
        <v>0.86985199999999996</v>
      </c>
      <c r="O2292">
        <v>0.20398430000000001</v>
      </c>
      <c r="P2292">
        <v>0.8</v>
      </c>
      <c r="Q2292" t="s">
        <v>64</v>
      </c>
      <c r="R2292" t="s">
        <v>65</v>
      </c>
      <c r="S2292">
        <v>65</v>
      </c>
      <c r="T2292">
        <v>66</v>
      </c>
      <c r="U2292">
        <v>2019</v>
      </c>
      <c r="V2292" t="s">
        <v>8</v>
      </c>
      <c r="Y2292">
        <v>0</v>
      </c>
      <c r="Z2292" t="s">
        <v>66</v>
      </c>
      <c r="AA2292">
        <v>24917</v>
      </c>
    </row>
    <row r="2293" spans="11:27">
      <c r="K2293" t="s">
        <v>2451</v>
      </c>
      <c r="L2293" t="s">
        <v>33</v>
      </c>
      <c r="M2293">
        <v>77</v>
      </c>
      <c r="N2293">
        <v>0.86985199999999996</v>
      </c>
      <c r="O2293">
        <v>0.20398430000000001</v>
      </c>
      <c r="P2293">
        <v>0.8</v>
      </c>
      <c r="Q2293" t="s">
        <v>64</v>
      </c>
      <c r="R2293" t="s">
        <v>65</v>
      </c>
      <c r="S2293">
        <v>66</v>
      </c>
      <c r="T2293">
        <v>67</v>
      </c>
      <c r="U2293">
        <v>2020</v>
      </c>
      <c r="V2293" t="s">
        <v>8</v>
      </c>
      <c r="Y2293">
        <v>0</v>
      </c>
      <c r="Z2293" t="s">
        <v>66</v>
      </c>
      <c r="AA2293">
        <v>24918</v>
      </c>
    </row>
    <row r="2294" spans="11:27">
      <c r="K2294" t="s">
        <v>2452</v>
      </c>
      <c r="L2294" t="s">
        <v>33</v>
      </c>
      <c r="M2294">
        <v>77</v>
      </c>
      <c r="N2294">
        <v>0.86985199999999996</v>
      </c>
      <c r="O2294">
        <v>0.20398430000000001</v>
      </c>
      <c r="P2294">
        <v>0.8</v>
      </c>
      <c r="Q2294" t="s">
        <v>64</v>
      </c>
      <c r="R2294" t="s">
        <v>65</v>
      </c>
      <c r="S2294">
        <v>67</v>
      </c>
      <c r="T2294">
        <v>68</v>
      </c>
      <c r="U2294">
        <v>2021</v>
      </c>
      <c r="V2294" t="s">
        <v>8</v>
      </c>
      <c r="Y2294">
        <v>0</v>
      </c>
      <c r="Z2294" t="s">
        <v>66</v>
      </c>
      <c r="AA2294">
        <v>24919</v>
      </c>
    </row>
    <row r="2295" spans="11:27">
      <c r="K2295" t="s">
        <v>2453</v>
      </c>
      <c r="L2295" t="s">
        <v>33</v>
      </c>
      <c r="M2295">
        <v>77</v>
      </c>
      <c r="N2295">
        <v>0.86985199999999996</v>
      </c>
      <c r="O2295">
        <v>0.20398430000000001</v>
      </c>
      <c r="P2295">
        <v>0.8</v>
      </c>
      <c r="Q2295" t="s">
        <v>64</v>
      </c>
      <c r="R2295" t="s">
        <v>65</v>
      </c>
      <c r="S2295">
        <v>68</v>
      </c>
      <c r="T2295">
        <v>69</v>
      </c>
      <c r="U2295">
        <v>2022</v>
      </c>
      <c r="V2295" t="s">
        <v>8</v>
      </c>
      <c r="Y2295">
        <v>0</v>
      </c>
      <c r="Z2295" t="s">
        <v>66</v>
      </c>
      <c r="AA2295">
        <v>24920</v>
      </c>
    </row>
    <row r="2296" spans="11:27">
      <c r="K2296" t="s">
        <v>2454</v>
      </c>
      <c r="L2296" t="s">
        <v>33</v>
      </c>
      <c r="M2296">
        <v>77</v>
      </c>
      <c r="N2296">
        <v>0.86985199999999996</v>
      </c>
      <c r="O2296">
        <v>0.20398430000000001</v>
      </c>
      <c r="P2296">
        <v>0.8</v>
      </c>
      <c r="Q2296" t="s">
        <v>64</v>
      </c>
      <c r="R2296" t="s">
        <v>65</v>
      </c>
      <c r="S2296">
        <v>69</v>
      </c>
      <c r="T2296">
        <v>70</v>
      </c>
      <c r="U2296">
        <v>2023</v>
      </c>
      <c r="V2296" t="s">
        <v>8</v>
      </c>
      <c r="Y2296">
        <v>0</v>
      </c>
      <c r="Z2296" t="s">
        <v>66</v>
      </c>
      <c r="AA2296">
        <v>24921</v>
      </c>
    </row>
    <row r="2297" spans="11:27">
      <c r="K2297" t="s">
        <v>2455</v>
      </c>
      <c r="L2297" t="s">
        <v>33</v>
      </c>
      <c r="M2297">
        <v>77</v>
      </c>
      <c r="N2297">
        <v>0.86985199999999996</v>
      </c>
      <c r="O2297">
        <v>0.20398430000000001</v>
      </c>
      <c r="P2297">
        <v>0.8</v>
      </c>
      <c r="Q2297" t="s">
        <v>64</v>
      </c>
      <c r="R2297" t="s">
        <v>65</v>
      </c>
      <c r="S2297">
        <v>70</v>
      </c>
      <c r="T2297">
        <v>71</v>
      </c>
      <c r="U2297">
        <v>2024</v>
      </c>
      <c r="V2297" t="s">
        <v>8</v>
      </c>
      <c r="Y2297">
        <v>0</v>
      </c>
      <c r="Z2297" t="s">
        <v>66</v>
      </c>
      <c r="AA2297">
        <v>24922</v>
      </c>
    </row>
    <row r="2298" spans="11:27">
      <c r="K2298" t="s">
        <v>2456</v>
      </c>
      <c r="L2298" t="s">
        <v>33</v>
      </c>
      <c r="M2298">
        <v>77</v>
      </c>
      <c r="N2298">
        <v>0.86985199999999996</v>
      </c>
      <c r="O2298">
        <v>-0.18397569999999999</v>
      </c>
      <c r="P2298">
        <v>0.8</v>
      </c>
      <c r="Q2298" t="s">
        <v>64</v>
      </c>
      <c r="R2298" t="s">
        <v>65</v>
      </c>
      <c r="S2298">
        <v>71</v>
      </c>
      <c r="T2298">
        <v>72</v>
      </c>
      <c r="U2298">
        <v>2025</v>
      </c>
      <c r="V2298" t="s">
        <v>8</v>
      </c>
      <c r="Y2298">
        <v>0</v>
      </c>
      <c r="Z2298" t="s">
        <v>66</v>
      </c>
      <c r="AA2298">
        <v>24923</v>
      </c>
    </row>
    <row r="2299" spans="11:27">
      <c r="K2299" t="s">
        <v>2457</v>
      </c>
      <c r="L2299" t="s">
        <v>33</v>
      </c>
      <c r="M2299">
        <v>77</v>
      </c>
      <c r="N2299">
        <v>0.86985199999999996</v>
      </c>
      <c r="O2299">
        <v>-0.18397569999999999</v>
      </c>
      <c r="P2299">
        <v>0.8</v>
      </c>
      <c r="Q2299" t="s">
        <v>64</v>
      </c>
      <c r="R2299" t="s">
        <v>65</v>
      </c>
      <c r="S2299">
        <v>72</v>
      </c>
      <c r="T2299">
        <v>73</v>
      </c>
      <c r="U2299">
        <v>2026</v>
      </c>
      <c r="V2299" t="s">
        <v>8</v>
      </c>
      <c r="Y2299">
        <v>0</v>
      </c>
      <c r="Z2299" t="s">
        <v>66</v>
      </c>
      <c r="AA2299">
        <v>24924</v>
      </c>
    </row>
    <row r="2300" spans="11:27">
      <c r="K2300" t="s">
        <v>2458</v>
      </c>
      <c r="L2300" t="s">
        <v>33</v>
      </c>
      <c r="M2300">
        <v>77</v>
      </c>
      <c r="N2300">
        <v>0.86985199999999996</v>
      </c>
      <c r="O2300">
        <v>-0.18397569999999999</v>
      </c>
      <c r="P2300">
        <v>0.8</v>
      </c>
      <c r="Q2300" t="s">
        <v>64</v>
      </c>
      <c r="R2300" t="s">
        <v>65</v>
      </c>
      <c r="S2300">
        <v>73</v>
      </c>
      <c r="T2300">
        <v>74</v>
      </c>
      <c r="U2300">
        <v>2027</v>
      </c>
      <c r="V2300" t="s">
        <v>8</v>
      </c>
      <c r="Y2300">
        <v>0</v>
      </c>
      <c r="Z2300" t="s">
        <v>66</v>
      </c>
      <c r="AA2300">
        <v>24925</v>
      </c>
    </row>
    <row r="2301" spans="11:27">
      <c r="K2301" t="s">
        <v>2459</v>
      </c>
      <c r="L2301" t="s">
        <v>33</v>
      </c>
      <c r="M2301">
        <v>77</v>
      </c>
      <c r="N2301">
        <v>0.86985199999999996</v>
      </c>
      <c r="O2301">
        <v>-0.18397569999999999</v>
      </c>
      <c r="P2301">
        <v>0.8</v>
      </c>
      <c r="Q2301" t="s">
        <v>64</v>
      </c>
      <c r="R2301" t="s">
        <v>65</v>
      </c>
      <c r="S2301">
        <v>74</v>
      </c>
      <c r="T2301">
        <v>75</v>
      </c>
      <c r="U2301">
        <v>2028</v>
      </c>
      <c r="V2301" t="s">
        <v>8</v>
      </c>
      <c r="Y2301">
        <v>0</v>
      </c>
      <c r="Z2301" t="s">
        <v>66</v>
      </c>
      <c r="AA2301">
        <v>24926</v>
      </c>
    </row>
    <row r="2302" spans="11:27">
      <c r="K2302" t="s">
        <v>2460</v>
      </c>
      <c r="L2302" t="s">
        <v>33</v>
      </c>
      <c r="M2302">
        <v>77</v>
      </c>
      <c r="N2302">
        <v>0.86985199999999996</v>
      </c>
      <c r="O2302">
        <v>-1.7659310000000001E-2</v>
      </c>
      <c r="P2302">
        <v>0.8</v>
      </c>
      <c r="Q2302" t="s">
        <v>64</v>
      </c>
      <c r="R2302" t="s">
        <v>65</v>
      </c>
      <c r="S2302">
        <v>75</v>
      </c>
      <c r="T2302">
        <v>76</v>
      </c>
      <c r="U2302">
        <v>2029</v>
      </c>
      <c r="V2302" t="s">
        <v>8</v>
      </c>
      <c r="Y2302">
        <v>0</v>
      </c>
      <c r="Z2302" t="s">
        <v>66</v>
      </c>
      <c r="AA2302">
        <v>24927</v>
      </c>
    </row>
    <row r="2303" spans="11:27">
      <c r="K2303" t="s">
        <v>2461</v>
      </c>
      <c r="L2303" t="s">
        <v>33</v>
      </c>
      <c r="M2303">
        <v>77</v>
      </c>
      <c r="N2303">
        <v>0.86985199999999996</v>
      </c>
      <c r="O2303">
        <v>-1.7659310000000001E-2</v>
      </c>
      <c r="P2303">
        <v>0.8</v>
      </c>
      <c r="Q2303" t="s">
        <v>64</v>
      </c>
      <c r="R2303" t="s">
        <v>65</v>
      </c>
      <c r="S2303">
        <v>76</v>
      </c>
      <c r="T2303">
        <v>77</v>
      </c>
      <c r="U2303">
        <v>2030</v>
      </c>
      <c r="V2303" t="s">
        <v>8</v>
      </c>
      <c r="Y2303">
        <v>0</v>
      </c>
      <c r="Z2303" t="s">
        <v>66</v>
      </c>
      <c r="AA2303">
        <v>24928</v>
      </c>
    </row>
    <row r="2304" spans="11:27">
      <c r="K2304" t="s">
        <v>2462</v>
      </c>
      <c r="L2304" t="s">
        <v>33</v>
      </c>
      <c r="M2304">
        <v>77</v>
      </c>
      <c r="N2304">
        <v>0.86985199999999996</v>
      </c>
      <c r="O2304">
        <v>-1.7659310000000001E-2</v>
      </c>
      <c r="P2304">
        <v>0.8</v>
      </c>
      <c r="Q2304" t="s">
        <v>64</v>
      </c>
      <c r="R2304" t="s">
        <v>65</v>
      </c>
      <c r="S2304">
        <v>77</v>
      </c>
      <c r="T2304">
        <v>78</v>
      </c>
      <c r="U2304">
        <v>2031</v>
      </c>
      <c r="V2304" t="s">
        <v>8</v>
      </c>
      <c r="Y2304">
        <v>0</v>
      </c>
      <c r="Z2304" t="s">
        <v>66</v>
      </c>
      <c r="AA2304">
        <v>24929</v>
      </c>
    </row>
    <row r="2305" spans="11:27">
      <c r="K2305" t="s">
        <v>2463</v>
      </c>
      <c r="L2305" t="s">
        <v>33</v>
      </c>
      <c r="M2305">
        <v>77</v>
      </c>
      <c r="N2305">
        <v>0.86985199999999996</v>
      </c>
      <c r="O2305">
        <v>-1.7659310000000001E-2</v>
      </c>
      <c r="P2305">
        <v>0.8</v>
      </c>
      <c r="Q2305" t="s">
        <v>64</v>
      </c>
      <c r="R2305" t="s">
        <v>65</v>
      </c>
      <c r="S2305">
        <v>78</v>
      </c>
      <c r="T2305">
        <v>79</v>
      </c>
      <c r="U2305">
        <v>2032</v>
      </c>
      <c r="V2305" t="s">
        <v>8</v>
      </c>
      <c r="Y2305">
        <v>0</v>
      </c>
      <c r="Z2305" t="s">
        <v>66</v>
      </c>
      <c r="AA2305">
        <v>24930</v>
      </c>
    </row>
    <row r="2306" spans="11:27">
      <c r="K2306" t="s">
        <v>2464</v>
      </c>
      <c r="L2306" t="s">
        <v>33</v>
      </c>
      <c r="M2306">
        <v>77</v>
      </c>
      <c r="N2306">
        <v>0.86985199999999996</v>
      </c>
      <c r="O2306">
        <v>-1.7659310000000001E-2</v>
      </c>
      <c r="P2306">
        <v>0.8</v>
      </c>
      <c r="Q2306" t="s">
        <v>64</v>
      </c>
      <c r="R2306" t="s">
        <v>65</v>
      </c>
      <c r="S2306">
        <v>79</v>
      </c>
      <c r="T2306">
        <v>80</v>
      </c>
      <c r="U2306">
        <v>2033</v>
      </c>
      <c r="V2306" t="s">
        <v>8</v>
      </c>
      <c r="Y2306">
        <v>0</v>
      </c>
      <c r="Z2306" t="s">
        <v>66</v>
      </c>
      <c r="AA2306">
        <v>24931</v>
      </c>
    </row>
    <row r="2307" spans="11:27">
      <c r="K2307" t="s">
        <v>2465</v>
      </c>
      <c r="L2307" t="s">
        <v>33</v>
      </c>
      <c r="M2307">
        <v>77</v>
      </c>
      <c r="N2307">
        <v>0.86985199999999996</v>
      </c>
      <c r="O2307">
        <v>-1.7659310000000001E-2</v>
      </c>
      <c r="P2307">
        <v>0.8</v>
      </c>
      <c r="Q2307" t="s">
        <v>64</v>
      </c>
      <c r="R2307" t="s">
        <v>65</v>
      </c>
      <c r="S2307">
        <v>80</v>
      </c>
      <c r="T2307">
        <v>81</v>
      </c>
      <c r="U2307">
        <v>2034</v>
      </c>
      <c r="V2307" t="s">
        <v>8</v>
      </c>
      <c r="Y2307">
        <v>0</v>
      </c>
      <c r="Z2307" t="s">
        <v>66</v>
      </c>
      <c r="AA2307">
        <v>24932</v>
      </c>
    </row>
    <row r="2308" spans="11:27">
      <c r="K2308" t="s">
        <v>2466</v>
      </c>
      <c r="L2308" t="s">
        <v>33</v>
      </c>
      <c r="M2308">
        <v>77</v>
      </c>
      <c r="N2308">
        <v>0.86985199999999996</v>
      </c>
      <c r="O2308">
        <v>-1.7659310000000001E-2</v>
      </c>
      <c r="P2308">
        <v>0.8</v>
      </c>
      <c r="Q2308" t="s">
        <v>64</v>
      </c>
      <c r="R2308" t="s">
        <v>65</v>
      </c>
      <c r="S2308">
        <v>81</v>
      </c>
      <c r="T2308">
        <v>82</v>
      </c>
      <c r="U2308">
        <v>2035</v>
      </c>
      <c r="V2308" t="s">
        <v>8</v>
      </c>
      <c r="Y2308">
        <v>0</v>
      </c>
      <c r="Z2308" t="s">
        <v>66</v>
      </c>
      <c r="AA2308">
        <v>24933</v>
      </c>
    </row>
    <row r="2309" spans="11:27">
      <c r="K2309" t="s">
        <v>2467</v>
      </c>
      <c r="L2309" t="s">
        <v>33</v>
      </c>
      <c r="M2309">
        <v>77</v>
      </c>
      <c r="N2309">
        <v>0.86985199999999996</v>
      </c>
      <c r="O2309">
        <v>-1.7659310000000001E-2</v>
      </c>
      <c r="P2309">
        <v>0.8</v>
      </c>
      <c r="Q2309" t="s">
        <v>64</v>
      </c>
      <c r="R2309" t="s">
        <v>65</v>
      </c>
      <c r="S2309">
        <v>82</v>
      </c>
      <c r="T2309">
        <v>83</v>
      </c>
      <c r="U2309">
        <v>2036</v>
      </c>
      <c r="V2309" t="s">
        <v>8</v>
      </c>
      <c r="Y2309">
        <v>0</v>
      </c>
      <c r="Z2309" t="s">
        <v>66</v>
      </c>
      <c r="AA2309">
        <v>24934</v>
      </c>
    </row>
    <row r="2310" spans="11:27">
      <c r="K2310" t="s">
        <v>2468</v>
      </c>
      <c r="L2310" t="s">
        <v>33</v>
      </c>
      <c r="M2310">
        <v>77</v>
      </c>
      <c r="N2310">
        <v>0.86985199999999996</v>
      </c>
      <c r="O2310">
        <v>-1.7659310000000001E-2</v>
      </c>
      <c r="P2310">
        <v>0.8</v>
      </c>
      <c r="Q2310" t="s">
        <v>64</v>
      </c>
      <c r="R2310" t="s">
        <v>65</v>
      </c>
      <c r="S2310">
        <v>83</v>
      </c>
      <c r="T2310">
        <v>84</v>
      </c>
      <c r="U2310">
        <v>2037</v>
      </c>
      <c r="V2310" t="s">
        <v>8</v>
      </c>
      <c r="Y2310">
        <v>0</v>
      </c>
      <c r="Z2310" t="s">
        <v>66</v>
      </c>
      <c r="AA2310">
        <v>24935</v>
      </c>
    </row>
    <row r="2311" spans="11:27">
      <c r="K2311" t="s">
        <v>2469</v>
      </c>
      <c r="L2311" t="s">
        <v>33</v>
      </c>
      <c r="M2311">
        <v>77</v>
      </c>
      <c r="N2311">
        <v>0.86985199999999996</v>
      </c>
      <c r="O2311">
        <v>-1.7659310000000001E-2</v>
      </c>
      <c r="P2311">
        <v>0.8</v>
      </c>
      <c r="Q2311" t="s">
        <v>64</v>
      </c>
      <c r="R2311" t="s">
        <v>65</v>
      </c>
      <c r="S2311">
        <v>84</v>
      </c>
      <c r="T2311">
        <v>85</v>
      </c>
      <c r="U2311">
        <v>2038</v>
      </c>
      <c r="V2311" t="s">
        <v>8</v>
      </c>
      <c r="Y2311">
        <v>0</v>
      </c>
      <c r="Z2311" t="s">
        <v>66</v>
      </c>
      <c r="AA2311">
        <v>24936</v>
      </c>
    </row>
    <row r="2312" spans="11:27">
      <c r="K2312" t="s">
        <v>2470</v>
      </c>
      <c r="L2312" t="s">
        <v>33</v>
      </c>
      <c r="M2312">
        <v>77</v>
      </c>
      <c r="N2312">
        <v>0.86985199999999996</v>
      </c>
      <c r="O2312">
        <v>-0.1109469</v>
      </c>
      <c r="P2312">
        <v>0.8</v>
      </c>
      <c r="Q2312" t="s">
        <v>64</v>
      </c>
      <c r="R2312" t="s">
        <v>65</v>
      </c>
      <c r="S2312">
        <v>85</v>
      </c>
      <c r="T2312">
        <v>86</v>
      </c>
      <c r="U2312">
        <v>2039</v>
      </c>
      <c r="V2312" t="s">
        <v>8</v>
      </c>
      <c r="Y2312">
        <v>0</v>
      </c>
      <c r="Z2312" t="s">
        <v>66</v>
      </c>
      <c r="AA2312">
        <v>24937</v>
      </c>
    </row>
    <row r="2313" spans="11:27">
      <c r="K2313" t="s">
        <v>2471</v>
      </c>
      <c r="L2313" t="s">
        <v>33</v>
      </c>
      <c r="M2313">
        <v>77</v>
      </c>
      <c r="N2313">
        <v>0.86985199999999996</v>
      </c>
      <c r="O2313">
        <v>-0.1109469</v>
      </c>
      <c r="P2313">
        <v>0.8</v>
      </c>
      <c r="Q2313" t="s">
        <v>64</v>
      </c>
      <c r="R2313" t="s">
        <v>65</v>
      </c>
      <c r="S2313">
        <v>86</v>
      </c>
      <c r="T2313">
        <v>87</v>
      </c>
      <c r="U2313">
        <v>2040</v>
      </c>
      <c r="V2313" t="s">
        <v>8</v>
      </c>
      <c r="Y2313">
        <v>0</v>
      </c>
      <c r="Z2313" t="s">
        <v>66</v>
      </c>
      <c r="AA2313">
        <v>24938</v>
      </c>
    </row>
    <row r="2314" spans="11:27">
      <c r="K2314" t="s">
        <v>2472</v>
      </c>
      <c r="L2314" t="s">
        <v>33</v>
      </c>
      <c r="M2314">
        <v>78</v>
      </c>
      <c r="N2314">
        <v>0.39781899999999998</v>
      </c>
      <c r="O2314">
        <v>-6.4259339999999998E-2</v>
      </c>
      <c r="P2314">
        <v>0</v>
      </c>
      <c r="Q2314" t="s">
        <v>64</v>
      </c>
      <c r="R2314" t="s">
        <v>65</v>
      </c>
      <c r="S2314">
        <v>1</v>
      </c>
      <c r="T2314">
        <v>58</v>
      </c>
      <c r="U2314">
        <v>2011</v>
      </c>
      <c r="V2314" t="s">
        <v>8</v>
      </c>
      <c r="Y2314">
        <v>0</v>
      </c>
      <c r="Z2314" t="s">
        <v>66</v>
      </c>
      <c r="AA2314">
        <v>25236</v>
      </c>
    </row>
    <row r="2315" spans="11:27">
      <c r="K2315" t="s">
        <v>2473</v>
      </c>
      <c r="L2315" t="s">
        <v>33</v>
      </c>
      <c r="M2315">
        <v>78</v>
      </c>
      <c r="N2315">
        <v>0.39781899999999998</v>
      </c>
      <c r="O2315">
        <v>-6.4259339999999998E-2</v>
      </c>
      <c r="P2315">
        <v>0.8</v>
      </c>
      <c r="Q2315" t="s">
        <v>64</v>
      </c>
      <c r="R2315" t="s">
        <v>65</v>
      </c>
      <c r="S2315">
        <v>58</v>
      </c>
      <c r="T2315">
        <v>59</v>
      </c>
      <c r="U2315">
        <v>2012</v>
      </c>
      <c r="V2315" t="s">
        <v>8</v>
      </c>
      <c r="Y2315">
        <v>0</v>
      </c>
      <c r="Z2315" t="s">
        <v>66</v>
      </c>
      <c r="AA2315">
        <v>25237</v>
      </c>
    </row>
    <row r="2316" spans="11:27">
      <c r="K2316" t="s">
        <v>2474</v>
      </c>
      <c r="L2316" t="s">
        <v>33</v>
      </c>
      <c r="M2316">
        <v>78</v>
      </c>
      <c r="N2316">
        <v>0.39781899999999998</v>
      </c>
      <c r="O2316">
        <v>-6.4259339999999998E-2</v>
      </c>
      <c r="P2316">
        <v>0.8</v>
      </c>
      <c r="Q2316" t="s">
        <v>64</v>
      </c>
      <c r="R2316" t="s">
        <v>65</v>
      </c>
      <c r="S2316">
        <v>59</v>
      </c>
      <c r="T2316">
        <v>60</v>
      </c>
      <c r="U2316">
        <v>2013</v>
      </c>
      <c r="V2316" t="s">
        <v>8</v>
      </c>
      <c r="Y2316">
        <v>0</v>
      </c>
      <c r="Z2316" t="s">
        <v>66</v>
      </c>
      <c r="AA2316">
        <v>25238</v>
      </c>
    </row>
    <row r="2317" spans="11:27">
      <c r="K2317" t="s">
        <v>2475</v>
      </c>
      <c r="L2317" t="s">
        <v>33</v>
      </c>
      <c r="M2317">
        <v>78</v>
      </c>
      <c r="N2317">
        <v>0.39781899999999998</v>
      </c>
      <c r="O2317">
        <v>-6.4259339999999998E-2</v>
      </c>
      <c r="P2317">
        <v>0.8</v>
      </c>
      <c r="Q2317" t="s">
        <v>64</v>
      </c>
      <c r="R2317" t="s">
        <v>65</v>
      </c>
      <c r="S2317">
        <v>60</v>
      </c>
      <c r="T2317">
        <v>61</v>
      </c>
      <c r="U2317">
        <v>2014</v>
      </c>
      <c r="V2317" t="s">
        <v>8</v>
      </c>
      <c r="Y2317">
        <v>0</v>
      </c>
      <c r="Z2317" t="s">
        <v>66</v>
      </c>
      <c r="AA2317">
        <v>25239</v>
      </c>
    </row>
    <row r="2318" spans="11:27">
      <c r="K2318" t="s">
        <v>2476</v>
      </c>
      <c r="L2318" t="s">
        <v>33</v>
      </c>
      <c r="M2318">
        <v>78</v>
      </c>
      <c r="N2318">
        <v>0.39781899999999998</v>
      </c>
      <c r="O2318">
        <v>-6.4259339999999998E-2</v>
      </c>
      <c r="P2318">
        <v>0.8</v>
      </c>
      <c r="Q2318" t="s">
        <v>64</v>
      </c>
      <c r="R2318" t="s">
        <v>65</v>
      </c>
      <c r="S2318">
        <v>61</v>
      </c>
      <c r="T2318">
        <v>62</v>
      </c>
      <c r="U2318">
        <v>2015</v>
      </c>
      <c r="V2318" t="s">
        <v>8</v>
      </c>
      <c r="Y2318">
        <v>0</v>
      </c>
      <c r="Z2318" t="s">
        <v>66</v>
      </c>
      <c r="AA2318">
        <v>25240</v>
      </c>
    </row>
    <row r="2319" spans="11:27">
      <c r="K2319" t="s">
        <v>2477</v>
      </c>
      <c r="L2319" t="s">
        <v>33</v>
      </c>
      <c r="M2319">
        <v>78</v>
      </c>
      <c r="N2319">
        <v>0.39781899999999998</v>
      </c>
      <c r="O2319">
        <v>-6.4259339999999998E-2</v>
      </c>
      <c r="P2319">
        <v>0.8</v>
      </c>
      <c r="Q2319" t="s">
        <v>64</v>
      </c>
      <c r="R2319" t="s">
        <v>65</v>
      </c>
      <c r="S2319">
        <v>62</v>
      </c>
      <c r="T2319">
        <v>63</v>
      </c>
      <c r="U2319">
        <v>2016</v>
      </c>
      <c r="V2319" t="s">
        <v>8</v>
      </c>
      <c r="Y2319">
        <v>0</v>
      </c>
      <c r="Z2319" t="s">
        <v>66</v>
      </c>
      <c r="AA2319">
        <v>25241</v>
      </c>
    </row>
    <row r="2320" spans="11:27">
      <c r="K2320" t="s">
        <v>2478</v>
      </c>
      <c r="L2320" t="s">
        <v>33</v>
      </c>
      <c r="M2320">
        <v>78</v>
      </c>
      <c r="N2320">
        <v>0.39781899999999998</v>
      </c>
      <c r="O2320">
        <v>-6.4259339999999998E-2</v>
      </c>
      <c r="P2320">
        <v>0.8</v>
      </c>
      <c r="Q2320" t="s">
        <v>64</v>
      </c>
      <c r="R2320" t="s">
        <v>65</v>
      </c>
      <c r="S2320">
        <v>63</v>
      </c>
      <c r="T2320">
        <v>64</v>
      </c>
      <c r="U2320">
        <v>2017</v>
      </c>
      <c r="V2320" t="s">
        <v>8</v>
      </c>
      <c r="Y2320">
        <v>0</v>
      </c>
      <c r="Z2320" t="s">
        <v>66</v>
      </c>
      <c r="AA2320">
        <v>25242</v>
      </c>
    </row>
    <row r="2321" spans="11:27">
      <c r="K2321" t="s">
        <v>2479</v>
      </c>
      <c r="L2321" t="s">
        <v>33</v>
      </c>
      <c r="M2321">
        <v>78</v>
      </c>
      <c r="N2321">
        <v>0.39781899999999998</v>
      </c>
      <c r="O2321">
        <v>0.1103109</v>
      </c>
      <c r="P2321">
        <v>0.8</v>
      </c>
      <c r="Q2321" t="s">
        <v>64</v>
      </c>
      <c r="R2321" t="s">
        <v>65</v>
      </c>
      <c r="S2321">
        <v>64</v>
      </c>
      <c r="T2321">
        <v>65</v>
      </c>
      <c r="U2321">
        <v>2018</v>
      </c>
      <c r="V2321" t="s">
        <v>8</v>
      </c>
      <c r="Y2321">
        <v>0</v>
      </c>
      <c r="Z2321" t="s">
        <v>66</v>
      </c>
      <c r="AA2321">
        <v>25243</v>
      </c>
    </row>
    <row r="2322" spans="11:27">
      <c r="K2322" t="s">
        <v>2480</v>
      </c>
      <c r="L2322" t="s">
        <v>33</v>
      </c>
      <c r="M2322">
        <v>78</v>
      </c>
      <c r="N2322">
        <v>0.39781899999999998</v>
      </c>
      <c r="O2322">
        <v>0.1103109</v>
      </c>
      <c r="P2322">
        <v>0.8</v>
      </c>
      <c r="Q2322" t="s">
        <v>64</v>
      </c>
      <c r="R2322" t="s">
        <v>65</v>
      </c>
      <c r="S2322">
        <v>65</v>
      </c>
      <c r="T2322">
        <v>66</v>
      </c>
      <c r="U2322">
        <v>2019</v>
      </c>
      <c r="V2322" t="s">
        <v>8</v>
      </c>
      <c r="Y2322">
        <v>0</v>
      </c>
      <c r="Z2322" t="s">
        <v>66</v>
      </c>
      <c r="AA2322">
        <v>25244</v>
      </c>
    </row>
    <row r="2323" spans="11:27">
      <c r="K2323" t="s">
        <v>2481</v>
      </c>
      <c r="L2323" t="s">
        <v>33</v>
      </c>
      <c r="M2323">
        <v>78</v>
      </c>
      <c r="N2323">
        <v>0.39781899999999998</v>
      </c>
      <c r="O2323">
        <v>0.1103109</v>
      </c>
      <c r="P2323">
        <v>0.8</v>
      </c>
      <c r="Q2323" t="s">
        <v>64</v>
      </c>
      <c r="R2323" t="s">
        <v>65</v>
      </c>
      <c r="S2323">
        <v>66</v>
      </c>
      <c r="T2323">
        <v>67</v>
      </c>
      <c r="U2323">
        <v>2020</v>
      </c>
      <c r="V2323" t="s">
        <v>8</v>
      </c>
      <c r="Y2323">
        <v>0</v>
      </c>
      <c r="Z2323" t="s">
        <v>66</v>
      </c>
      <c r="AA2323">
        <v>25245</v>
      </c>
    </row>
    <row r="2324" spans="11:27">
      <c r="K2324" t="s">
        <v>2482</v>
      </c>
      <c r="L2324" t="s">
        <v>33</v>
      </c>
      <c r="M2324">
        <v>78</v>
      </c>
      <c r="N2324">
        <v>0.39781899999999998</v>
      </c>
      <c r="O2324">
        <v>0.1103109</v>
      </c>
      <c r="P2324">
        <v>0.8</v>
      </c>
      <c r="Q2324" t="s">
        <v>64</v>
      </c>
      <c r="R2324" t="s">
        <v>65</v>
      </c>
      <c r="S2324">
        <v>67</v>
      </c>
      <c r="T2324">
        <v>68</v>
      </c>
      <c r="U2324">
        <v>2021</v>
      </c>
      <c r="V2324" t="s">
        <v>8</v>
      </c>
      <c r="Y2324">
        <v>0</v>
      </c>
      <c r="Z2324" t="s">
        <v>66</v>
      </c>
      <c r="AA2324">
        <v>25246</v>
      </c>
    </row>
    <row r="2325" spans="11:27">
      <c r="K2325" t="s">
        <v>2483</v>
      </c>
      <c r="L2325" t="s">
        <v>33</v>
      </c>
      <c r="M2325">
        <v>78</v>
      </c>
      <c r="N2325">
        <v>0.39781899999999998</v>
      </c>
      <c r="O2325">
        <v>0.1103109</v>
      </c>
      <c r="P2325">
        <v>0.8</v>
      </c>
      <c r="Q2325" t="s">
        <v>64</v>
      </c>
      <c r="R2325" t="s">
        <v>65</v>
      </c>
      <c r="S2325">
        <v>68</v>
      </c>
      <c r="T2325">
        <v>69</v>
      </c>
      <c r="U2325">
        <v>2022</v>
      </c>
      <c r="V2325" t="s">
        <v>8</v>
      </c>
      <c r="Y2325">
        <v>0</v>
      </c>
      <c r="Z2325" t="s">
        <v>66</v>
      </c>
      <c r="AA2325">
        <v>25247</v>
      </c>
    </row>
    <row r="2326" spans="11:27">
      <c r="K2326" t="s">
        <v>2484</v>
      </c>
      <c r="L2326" t="s">
        <v>33</v>
      </c>
      <c r="M2326">
        <v>78</v>
      </c>
      <c r="N2326">
        <v>0.39781899999999998</v>
      </c>
      <c r="O2326">
        <v>0.1103109</v>
      </c>
      <c r="P2326">
        <v>0.8</v>
      </c>
      <c r="Q2326" t="s">
        <v>64</v>
      </c>
      <c r="R2326" t="s">
        <v>65</v>
      </c>
      <c r="S2326">
        <v>69</v>
      </c>
      <c r="T2326">
        <v>70</v>
      </c>
      <c r="U2326">
        <v>2023</v>
      </c>
      <c r="V2326" t="s">
        <v>8</v>
      </c>
      <c r="Y2326">
        <v>0</v>
      </c>
      <c r="Z2326" t="s">
        <v>66</v>
      </c>
      <c r="AA2326">
        <v>25248</v>
      </c>
    </row>
    <row r="2327" spans="11:27">
      <c r="K2327" t="s">
        <v>2485</v>
      </c>
      <c r="L2327" t="s">
        <v>33</v>
      </c>
      <c r="M2327">
        <v>78</v>
      </c>
      <c r="N2327">
        <v>0.39781899999999998</v>
      </c>
      <c r="O2327">
        <v>0.1103109</v>
      </c>
      <c r="P2327">
        <v>0.8</v>
      </c>
      <c r="Q2327" t="s">
        <v>64</v>
      </c>
      <c r="R2327" t="s">
        <v>65</v>
      </c>
      <c r="S2327">
        <v>70</v>
      </c>
      <c r="T2327">
        <v>71</v>
      </c>
      <c r="U2327">
        <v>2024</v>
      </c>
      <c r="V2327" t="s">
        <v>8</v>
      </c>
      <c r="Y2327">
        <v>0</v>
      </c>
      <c r="Z2327" t="s">
        <v>66</v>
      </c>
      <c r="AA2327">
        <v>25249</v>
      </c>
    </row>
    <row r="2328" spans="11:27">
      <c r="K2328" t="s">
        <v>2486</v>
      </c>
      <c r="L2328" t="s">
        <v>33</v>
      </c>
      <c r="M2328">
        <v>78</v>
      </c>
      <c r="N2328">
        <v>0.39781899999999998</v>
      </c>
      <c r="O2328">
        <v>0.1103109</v>
      </c>
      <c r="P2328">
        <v>0.8</v>
      </c>
      <c r="Q2328" t="s">
        <v>64</v>
      </c>
      <c r="R2328" t="s">
        <v>65</v>
      </c>
      <c r="S2328">
        <v>71</v>
      </c>
      <c r="T2328">
        <v>72</v>
      </c>
      <c r="U2328">
        <v>2025</v>
      </c>
      <c r="V2328" t="s">
        <v>8</v>
      </c>
      <c r="Y2328">
        <v>0</v>
      </c>
      <c r="Z2328" t="s">
        <v>66</v>
      </c>
      <c r="AA2328">
        <v>25250</v>
      </c>
    </row>
    <row r="2329" spans="11:27">
      <c r="K2329" t="s">
        <v>2487</v>
      </c>
      <c r="L2329" t="s">
        <v>33</v>
      </c>
      <c r="M2329">
        <v>78</v>
      </c>
      <c r="N2329">
        <v>0.39781899999999998</v>
      </c>
      <c r="O2329">
        <v>0.1103109</v>
      </c>
      <c r="P2329">
        <v>0.8</v>
      </c>
      <c r="Q2329" t="s">
        <v>64</v>
      </c>
      <c r="R2329" t="s">
        <v>65</v>
      </c>
      <c r="S2329">
        <v>72</v>
      </c>
      <c r="T2329">
        <v>73</v>
      </c>
      <c r="U2329">
        <v>2026</v>
      </c>
      <c r="V2329" t="s">
        <v>8</v>
      </c>
      <c r="Y2329">
        <v>0</v>
      </c>
      <c r="Z2329" t="s">
        <v>66</v>
      </c>
      <c r="AA2329">
        <v>25251</v>
      </c>
    </row>
    <row r="2330" spans="11:27">
      <c r="K2330" t="s">
        <v>2488</v>
      </c>
      <c r="L2330" t="s">
        <v>33</v>
      </c>
      <c r="M2330">
        <v>78</v>
      </c>
      <c r="N2330">
        <v>0.39781899999999998</v>
      </c>
      <c r="O2330">
        <v>0.1103109</v>
      </c>
      <c r="P2330">
        <v>0.8</v>
      </c>
      <c r="Q2330" t="s">
        <v>64</v>
      </c>
      <c r="R2330" t="s">
        <v>65</v>
      </c>
      <c r="S2330">
        <v>73</v>
      </c>
      <c r="T2330">
        <v>74</v>
      </c>
      <c r="U2330">
        <v>2027</v>
      </c>
      <c r="V2330" t="s">
        <v>8</v>
      </c>
      <c r="Y2330">
        <v>0</v>
      </c>
      <c r="Z2330" t="s">
        <v>66</v>
      </c>
      <c r="AA2330">
        <v>25252</v>
      </c>
    </row>
    <row r="2331" spans="11:27">
      <c r="K2331" t="s">
        <v>2489</v>
      </c>
      <c r="L2331" t="s">
        <v>33</v>
      </c>
      <c r="M2331">
        <v>78</v>
      </c>
      <c r="N2331">
        <v>0.39781899999999998</v>
      </c>
      <c r="O2331">
        <v>1.9344050000000002E-2</v>
      </c>
      <c r="P2331">
        <v>0.8</v>
      </c>
      <c r="Q2331" t="s">
        <v>64</v>
      </c>
      <c r="R2331" t="s">
        <v>65</v>
      </c>
      <c r="S2331">
        <v>74</v>
      </c>
      <c r="T2331">
        <v>75</v>
      </c>
      <c r="U2331">
        <v>2028</v>
      </c>
      <c r="V2331" t="s">
        <v>8</v>
      </c>
      <c r="Y2331">
        <v>0</v>
      </c>
      <c r="Z2331" t="s">
        <v>66</v>
      </c>
      <c r="AA2331">
        <v>25253</v>
      </c>
    </row>
    <row r="2332" spans="11:27">
      <c r="K2332" t="s">
        <v>2490</v>
      </c>
      <c r="L2332" t="s">
        <v>33</v>
      </c>
      <c r="M2332">
        <v>78</v>
      </c>
      <c r="N2332">
        <v>0.39781899999999998</v>
      </c>
      <c r="O2332">
        <v>1.9344050000000002E-2</v>
      </c>
      <c r="P2332">
        <v>0.8</v>
      </c>
      <c r="Q2332" t="s">
        <v>64</v>
      </c>
      <c r="R2332" t="s">
        <v>65</v>
      </c>
      <c r="S2332">
        <v>75</v>
      </c>
      <c r="T2332">
        <v>76</v>
      </c>
      <c r="U2332">
        <v>2029</v>
      </c>
      <c r="V2332" t="s">
        <v>8</v>
      </c>
      <c r="Y2332">
        <v>0</v>
      </c>
      <c r="Z2332" t="s">
        <v>66</v>
      </c>
      <c r="AA2332">
        <v>25254</v>
      </c>
    </row>
    <row r="2333" spans="11:27">
      <c r="K2333" t="s">
        <v>2491</v>
      </c>
      <c r="L2333" t="s">
        <v>33</v>
      </c>
      <c r="M2333">
        <v>78</v>
      </c>
      <c r="N2333">
        <v>0.39781899999999998</v>
      </c>
      <c r="O2333">
        <v>1.9344050000000002E-2</v>
      </c>
      <c r="P2333">
        <v>0.8</v>
      </c>
      <c r="Q2333" t="s">
        <v>64</v>
      </c>
      <c r="R2333" t="s">
        <v>65</v>
      </c>
      <c r="S2333">
        <v>76</v>
      </c>
      <c r="T2333">
        <v>77</v>
      </c>
      <c r="U2333">
        <v>2030</v>
      </c>
      <c r="V2333" t="s">
        <v>8</v>
      </c>
      <c r="Y2333">
        <v>0</v>
      </c>
      <c r="Z2333" t="s">
        <v>66</v>
      </c>
      <c r="AA2333">
        <v>25255</v>
      </c>
    </row>
    <row r="2334" spans="11:27">
      <c r="K2334" t="s">
        <v>2492</v>
      </c>
      <c r="L2334" t="s">
        <v>33</v>
      </c>
      <c r="M2334">
        <v>78</v>
      </c>
      <c r="N2334">
        <v>0.39781899999999998</v>
      </c>
      <c r="O2334">
        <v>1.9344050000000002E-2</v>
      </c>
      <c r="P2334">
        <v>0.8</v>
      </c>
      <c r="Q2334" t="s">
        <v>64</v>
      </c>
      <c r="R2334" t="s">
        <v>65</v>
      </c>
      <c r="S2334">
        <v>77</v>
      </c>
      <c r="T2334">
        <v>78</v>
      </c>
      <c r="U2334">
        <v>2031</v>
      </c>
      <c r="V2334" t="s">
        <v>8</v>
      </c>
      <c r="Y2334">
        <v>0</v>
      </c>
      <c r="Z2334" t="s">
        <v>66</v>
      </c>
      <c r="AA2334">
        <v>25256</v>
      </c>
    </row>
    <row r="2335" spans="11:27">
      <c r="K2335" t="s">
        <v>2493</v>
      </c>
      <c r="L2335" t="s">
        <v>33</v>
      </c>
      <c r="M2335">
        <v>78</v>
      </c>
      <c r="N2335">
        <v>0.39781899999999998</v>
      </c>
      <c r="O2335">
        <v>1.9344050000000002E-2</v>
      </c>
      <c r="P2335">
        <v>0.8</v>
      </c>
      <c r="Q2335" t="s">
        <v>64</v>
      </c>
      <c r="R2335" t="s">
        <v>65</v>
      </c>
      <c r="S2335">
        <v>78</v>
      </c>
      <c r="T2335">
        <v>79</v>
      </c>
      <c r="U2335">
        <v>2032</v>
      </c>
      <c r="V2335" t="s">
        <v>8</v>
      </c>
      <c r="Y2335">
        <v>0</v>
      </c>
      <c r="Z2335" t="s">
        <v>66</v>
      </c>
      <c r="AA2335">
        <v>25257</v>
      </c>
    </row>
    <row r="2336" spans="11:27">
      <c r="K2336" t="s">
        <v>2494</v>
      </c>
      <c r="L2336" t="s">
        <v>33</v>
      </c>
      <c r="M2336">
        <v>78</v>
      </c>
      <c r="N2336">
        <v>0.39781899999999998</v>
      </c>
      <c r="O2336">
        <v>1.9344050000000002E-2</v>
      </c>
      <c r="P2336">
        <v>0.8</v>
      </c>
      <c r="Q2336" t="s">
        <v>64</v>
      </c>
      <c r="R2336" t="s">
        <v>65</v>
      </c>
      <c r="S2336">
        <v>79</v>
      </c>
      <c r="T2336">
        <v>80</v>
      </c>
      <c r="U2336">
        <v>2033</v>
      </c>
      <c r="V2336" t="s">
        <v>8</v>
      </c>
      <c r="Y2336">
        <v>0</v>
      </c>
      <c r="Z2336" t="s">
        <v>66</v>
      </c>
      <c r="AA2336">
        <v>25258</v>
      </c>
    </row>
    <row r="2337" spans="11:27">
      <c r="K2337" t="s">
        <v>2495</v>
      </c>
      <c r="L2337" t="s">
        <v>33</v>
      </c>
      <c r="M2337">
        <v>78</v>
      </c>
      <c r="N2337">
        <v>0.39781899999999998</v>
      </c>
      <c r="O2337">
        <v>1.6697460000000001E-2</v>
      </c>
      <c r="P2337">
        <v>0.8</v>
      </c>
      <c r="Q2337" t="s">
        <v>64</v>
      </c>
      <c r="R2337" t="s">
        <v>65</v>
      </c>
      <c r="S2337">
        <v>80</v>
      </c>
      <c r="T2337">
        <v>81</v>
      </c>
      <c r="U2337">
        <v>2034</v>
      </c>
      <c r="V2337" t="s">
        <v>8</v>
      </c>
      <c r="Y2337">
        <v>0</v>
      </c>
      <c r="Z2337" t="s">
        <v>66</v>
      </c>
      <c r="AA2337">
        <v>25259</v>
      </c>
    </row>
    <row r="2338" spans="11:27">
      <c r="K2338" t="s">
        <v>2496</v>
      </c>
      <c r="L2338" t="s">
        <v>33</v>
      </c>
      <c r="M2338">
        <v>78</v>
      </c>
      <c r="N2338">
        <v>0.39781899999999998</v>
      </c>
      <c r="O2338">
        <v>1.6697460000000001E-2</v>
      </c>
      <c r="P2338">
        <v>0.8</v>
      </c>
      <c r="Q2338" t="s">
        <v>64</v>
      </c>
      <c r="R2338" t="s">
        <v>65</v>
      </c>
      <c r="S2338">
        <v>81</v>
      </c>
      <c r="T2338">
        <v>82</v>
      </c>
      <c r="U2338">
        <v>2035</v>
      </c>
      <c r="V2338" t="s">
        <v>8</v>
      </c>
      <c r="Y2338">
        <v>0</v>
      </c>
      <c r="Z2338" t="s">
        <v>66</v>
      </c>
      <c r="AA2338">
        <v>25260</v>
      </c>
    </row>
    <row r="2339" spans="11:27">
      <c r="K2339" t="s">
        <v>2497</v>
      </c>
      <c r="L2339" t="s">
        <v>33</v>
      </c>
      <c r="M2339">
        <v>78</v>
      </c>
      <c r="N2339">
        <v>0.39781899999999998</v>
      </c>
      <c r="O2339">
        <v>1.6697460000000001E-2</v>
      </c>
      <c r="P2339">
        <v>0.8</v>
      </c>
      <c r="Q2339" t="s">
        <v>64</v>
      </c>
      <c r="R2339" t="s">
        <v>65</v>
      </c>
      <c r="S2339">
        <v>82</v>
      </c>
      <c r="T2339">
        <v>83</v>
      </c>
      <c r="U2339">
        <v>2036</v>
      </c>
      <c r="V2339" t="s">
        <v>8</v>
      </c>
      <c r="Y2339">
        <v>0</v>
      </c>
      <c r="Z2339" t="s">
        <v>66</v>
      </c>
      <c r="AA2339">
        <v>25261</v>
      </c>
    </row>
    <row r="2340" spans="11:27">
      <c r="K2340" t="s">
        <v>2498</v>
      </c>
      <c r="L2340" t="s">
        <v>33</v>
      </c>
      <c r="M2340">
        <v>78</v>
      </c>
      <c r="N2340">
        <v>0.39781899999999998</v>
      </c>
      <c r="O2340">
        <v>0.1030102</v>
      </c>
      <c r="P2340">
        <v>0.8</v>
      </c>
      <c r="Q2340" t="s">
        <v>64</v>
      </c>
      <c r="R2340" t="s">
        <v>65</v>
      </c>
      <c r="S2340">
        <v>83</v>
      </c>
      <c r="T2340">
        <v>84</v>
      </c>
      <c r="U2340">
        <v>2037</v>
      </c>
      <c r="V2340" t="s">
        <v>8</v>
      </c>
      <c r="Y2340">
        <v>0</v>
      </c>
      <c r="Z2340" t="s">
        <v>66</v>
      </c>
      <c r="AA2340">
        <v>25262</v>
      </c>
    </row>
    <row r="2341" spans="11:27">
      <c r="K2341" t="s">
        <v>2499</v>
      </c>
      <c r="L2341" t="s">
        <v>33</v>
      </c>
      <c r="M2341">
        <v>78</v>
      </c>
      <c r="N2341">
        <v>0.39781899999999998</v>
      </c>
      <c r="O2341">
        <v>0.1030102</v>
      </c>
      <c r="P2341">
        <v>0.8</v>
      </c>
      <c r="Q2341" t="s">
        <v>64</v>
      </c>
      <c r="R2341" t="s">
        <v>65</v>
      </c>
      <c r="S2341">
        <v>84</v>
      </c>
      <c r="T2341">
        <v>85</v>
      </c>
      <c r="U2341">
        <v>2038</v>
      </c>
      <c r="V2341" t="s">
        <v>8</v>
      </c>
      <c r="Y2341">
        <v>0</v>
      </c>
      <c r="Z2341" t="s">
        <v>66</v>
      </c>
      <c r="AA2341">
        <v>25263</v>
      </c>
    </row>
    <row r="2342" spans="11:27">
      <c r="K2342" t="s">
        <v>2500</v>
      </c>
      <c r="L2342" t="s">
        <v>33</v>
      </c>
      <c r="M2342">
        <v>78</v>
      </c>
      <c r="N2342">
        <v>0.39781899999999998</v>
      </c>
      <c r="O2342">
        <v>0.1030102</v>
      </c>
      <c r="P2342">
        <v>0.8</v>
      </c>
      <c r="Q2342" t="s">
        <v>64</v>
      </c>
      <c r="R2342" t="s">
        <v>65</v>
      </c>
      <c r="S2342">
        <v>85</v>
      </c>
      <c r="T2342">
        <v>86</v>
      </c>
      <c r="U2342">
        <v>2039</v>
      </c>
      <c r="V2342" t="s">
        <v>8</v>
      </c>
      <c r="Y2342">
        <v>0</v>
      </c>
      <c r="Z2342" t="s">
        <v>66</v>
      </c>
      <c r="AA2342">
        <v>25264</v>
      </c>
    </row>
    <row r="2343" spans="11:27">
      <c r="K2343" t="s">
        <v>2501</v>
      </c>
      <c r="L2343" t="s">
        <v>33</v>
      </c>
      <c r="M2343">
        <v>78</v>
      </c>
      <c r="N2343">
        <v>0.39781899999999998</v>
      </c>
      <c r="O2343">
        <v>0.1030102</v>
      </c>
      <c r="P2343">
        <v>0.8</v>
      </c>
      <c r="Q2343" t="s">
        <v>64</v>
      </c>
      <c r="R2343" t="s">
        <v>65</v>
      </c>
      <c r="S2343">
        <v>86</v>
      </c>
      <c r="T2343">
        <v>87</v>
      </c>
      <c r="U2343">
        <v>2040</v>
      </c>
      <c r="V2343" t="s">
        <v>8</v>
      </c>
      <c r="Y2343">
        <v>0</v>
      </c>
      <c r="Z2343" t="s">
        <v>66</v>
      </c>
      <c r="AA2343">
        <v>25265</v>
      </c>
    </row>
    <row r="2344" spans="11:27">
      <c r="K2344" t="s">
        <v>2502</v>
      </c>
      <c r="L2344" t="s">
        <v>33</v>
      </c>
      <c r="M2344">
        <v>79</v>
      </c>
      <c r="N2344">
        <v>0.96172599999999997</v>
      </c>
      <c r="O2344">
        <v>-0.17269979999999999</v>
      </c>
      <c r="P2344">
        <v>0</v>
      </c>
      <c r="Q2344" t="s">
        <v>64</v>
      </c>
      <c r="R2344" t="s">
        <v>65</v>
      </c>
      <c r="S2344">
        <v>1</v>
      </c>
      <c r="T2344">
        <v>58</v>
      </c>
      <c r="U2344">
        <v>2011</v>
      </c>
      <c r="V2344" t="s">
        <v>8</v>
      </c>
      <c r="Y2344">
        <v>0</v>
      </c>
      <c r="Z2344" t="s">
        <v>66</v>
      </c>
      <c r="AA2344">
        <v>25563</v>
      </c>
    </row>
    <row r="2345" spans="11:27">
      <c r="K2345" t="s">
        <v>2503</v>
      </c>
      <c r="L2345" t="s">
        <v>33</v>
      </c>
      <c r="M2345">
        <v>79</v>
      </c>
      <c r="N2345">
        <v>0.96172599999999997</v>
      </c>
      <c r="O2345">
        <v>-0.17269979999999999</v>
      </c>
      <c r="P2345">
        <v>0.8</v>
      </c>
      <c r="Q2345" t="s">
        <v>64</v>
      </c>
      <c r="R2345" t="s">
        <v>65</v>
      </c>
      <c r="S2345">
        <v>58</v>
      </c>
      <c r="T2345">
        <v>59</v>
      </c>
      <c r="U2345">
        <v>2012</v>
      </c>
      <c r="V2345" t="s">
        <v>8</v>
      </c>
      <c r="Y2345">
        <v>0</v>
      </c>
      <c r="Z2345" t="s">
        <v>66</v>
      </c>
      <c r="AA2345">
        <v>25564</v>
      </c>
    </row>
    <row r="2346" spans="11:27">
      <c r="K2346" t="s">
        <v>2504</v>
      </c>
      <c r="L2346" t="s">
        <v>33</v>
      </c>
      <c r="M2346">
        <v>79</v>
      </c>
      <c r="N2346">
        <v>0.96172599999999997</v>
      </c>
      <c r="O2346">
        <v>-0.17269979999999999</v>
      </c>
      <c r="P2346">
        <v>0.8</v>
      </c>
      <c r="Q2346" t="s">
        <v>64</v>
      </c>
      <c r="R2346" t="s">
        <v>65</v>
      </c>
      <c r="S2346">
        <v>59</v>
      </c>
      <c r="T2346">
        <v>60</v>
      </c>
      <c r="U2346">
        <v>2013</v>
      </c>
      <c r="V2346" t="s">
        <v>8</v>
      </c>
      <c r="Y2346">
        <v>0</v>
      </c>
      <c r="Z2346" t="s">
        <v>66</v>
      </c>
      <c r="AA2346">
        <v>25565</v>
      </c>
    </row>
    <row r="2347" spans="11:27">
      <c r="K2347" t="s">
        <v>2505</v>
      </c>
      <c r="L2347" t="s">
        <v>33</v>
      </c>
      <c r="M2347">
        <v>79</v>
      </c>
      <c r="N2347">
        <v>0.96172599999999997</v>
      </c>
      <c r="O2347">
        <v>-0.17269979999999999</v>
      </c>
      <c r="P2347">
        <v>0.8</v>
      </c>
      <c r="Q2347" t="s">
        <v>64</v>
      </c>
      <c r="R2347" t="s">
        <v>65</v>
      </c>
      <c r="S2347">
        <v>60</v>
      </c>
      <c r="T2347">
        <v>61</v>
      </c>
      <c r="U2347">
        <v>2014</v>
      </c>
      <c r="V2347" t="s">
        <v>8</v>
      </c>
      <c r="Y2347">
        <v>0</v>
      </c>
      <c r="Z2347" t="s">
        <v>66</v>
      </c>
      <c r="AA2347">
        <v>25566</v>
      </c>
    </row>
    <row r="2348" spans="11:27">
      <c r="K2348" t="s">
        <v>2506</v>
      </c>
      <c r="L2348" t="s">
        <v>33</v>
      </c>
      <c r="M2348">
        <v>79</v>
      </c>
      <c r="N2348">
        <v>0.96172599999999997</v>
      </c>
      <c r="O2348">
        <v>-9.0490519999999997E-4</v>
      </c>
      <c r="P2348">
        <v>0.8</v>
      </c>
      <c r="Q2348" t="s">
        <v>64</v>
      </c>
      <c r="R2348" t="s">
        <v>65</v>
      </c>
      <c r="S2348">
        <v>61</v>
      </c>
      <c r="T2348">
        <v>62</v>
      </c>
      <c r="U2348">
        <v>2015</v>
      </c>
      <c r="V2348" t="s">
        <v>8</v>
      </c>
      <c r="Y2348">
        <v>0</v>
      </c>
      <c r="Z2348" t="s">
        <v>66</v>
      </c>
      <c r="AA2348">
        <v>25567</v>
      </c>
    </row>
    <row r="2349" spans="11:27">
      <c r="K2349" t="s">
        <v>2507</v>
      </c>
      <c r="L2349" t="s">
        <v>33</v>
      </c>
      <c r="M2349">
        <v>79</v>
      </c>
      <c r="N2349">
        <v>0.96172599999999997</v>
      </c>
      <c r="O2349">
        <v>-9.0490519999999997E-4</v>
      </c>
      <c r="P2349">
        <v>0.8</v>
      </c>
      <c r="Q2349" t="s">
        <v>64</v>
      </c>
      <c r="R2349" t="s">
        <v>65</v>
      </c>
      <c r="S2349">
        <v>62</v>
      </c>
      <c r="T2349">
        <v>63</v>
      </c>
      <c r="U2349">
        <v>2016</v>
      </c>
      <c r="V2349" t="s">
        <v>8</v>
      </c>
      <c r="Y2349">
        <v>0</v>
      </c>
      <c r="Z2349" t="s">
        <v>66</v>
      </c>
      <c r="AA2349">
        <v>25568</v>
      </c>
    </row>
    <row r="2350" spans="11:27">
      <c r="K2350" t="s">
        <v>2508</v>
      </c>
      <c r="L2350" t="s">
        <v>33</v>
      </c>
      <c r="M2350">
        <v>79</v>
      </c>
      <c r="N2350">
        <v>0.96172599999999997</v>
      </c>
      <c r="O2350">
        <v>-9.0490519999999997E-4</v>
      </c>
      <c r="P2350">
        <v>0.8</v>
      </c>
      <c r="Q2350" t="s">
        <v>64</v>
      </c>
      <c r="R2350" t="s">
        <v>65</v>
      </c>
      <c r="S2350">
        <v>63</v>
      </c>
      <c r="T2350">
        <v>64</v>
      </c>
      <c r="U2350">
        <v>2017</v>
      </c>
      <c r="V2350" t="s">
        <v>8</v>
      </c>
      <c r="Y2350">
        <v>0</v>
      </c>
      <c r="Z2350" t="s">
        <v>66</v>
      </c>
      <c r="AA2350">
        <v>25569</v>
      </c>
    </row>
    <row r="2351" spans="11:27">
      <c r="K2351" t="s">
        <v>2509</v>
      </c>
      <c r="L2351" t="s">
        <v>33</v>
      </c>
      <c r="M2351">
        <v>79</v>
      </c>
      <c r="N2351">
        <v>0.96172599999999997</v>
      </c>
      <c r="O2351">
        <v>-9.0490519999999997E-4</v>
      </c>
      <c r="P2351">
        <v>0.8</v>
      </c>
      <c r="Q2351" t="s">
        <v>64</v>
      </c>
      <c r="R2351" t="s">
        <v>65</v>
      </c>
      <c r="S2351">
        <v>64</v>
      </c>
      <c r="T2351">
        <v>65</v>
      </c>
      <c r="U2351">
        <v>2018</v>
      </c>
      <c r="V2351" t="s">
        <v>8</v>
      </c>
      <c r="Y2351">
        <v>0</v>
      </c>
      <c r="Z2351" t="s">
        <v>66</v>
      </c>
      <c r="AA2351">
        <v>25570</v>
      </c>
    </row>
    <row r="2352" spans="11:27">
      <c r="K2352" t="s">
        <v>2510</v>
      </c>
      <c r="L2352" t="s">
        <v>33</v>
      </c>
      <c r="M2352">
        <v>79</v>
      </c>
      <c r="N2352">
        <v>0.96172599999999997</v>
      </c>
      <c r="O2352">
        <v>-9.0490519999999997E-4</v>
      </c>
      <c r="P2352">
        <v>0.8</v>
      </c>
      <c r="Q2352" t="s">
        <v>64</v>
      </c>
      <c r="R2352" t="s">
        <v>65</v>
      </c>
      <c r="S2352">
        <v>65</v>
      </c>
      <c r="T2352">
        <v>66</v>
      </c>
      <c r="U2352">
        <v>2019</v>
      </c>
      <c r="V2352" t="s">
        <v>8</v>
      </c>
      <c r="Y2352">
        <v>0</v>
      </c>
      <c r="Z2352" t="s">
        <v>66</v>
      </c>
      <c r="AA2352">
        <v>25571</v>
      </c>
    </row>
    <row r="2353" spans="11:27">
      <c r="K2353" t="s">
        <v>2511</v>
      </c>
      <c r="L2353" t="s">
        <v>33</v>
      </c>
      <c r="M2353">
        <v>79</v>
      </c>
      <c r="N2353">
        <v>0.96172599999999997</v>
      </c>
      <c r="O2353">
        <v>-9.0490519999999997E-4</v>
      </c>
      <c r="P2353">
        <v>0.8</v>
      </c>
      <c r="Q2353" t="s">
        <v>64</v>
      </c>
      <c r="R2353" t="s">
        <v>65</v>
      </c>
      <c r="S2353">
        <v>66</v>
      </c>
      <c r="T2353">
        <v>67</v>
      </c>
      <c r="U2353">
        <v>2020</v>
      </c>
      <c r="V2353" t="s">
        <v>8</v>
      </c>
      <c r="Y2353">
        <v>0</v>
      </c>
      <c r="Z2353" t="s">
        <v>66</v>
      </c>
      <c r="AA2353">
        <v>25572</v>
      </c>
    </row>
    <row r="2354" spans="11:27">
      <c r="K2354" t="s">
        <v>2512</v>
      </c>
      <c r="L2354" t="s">
        <v>33</v>
      </c>
      <c r="M2354">
        <v>79</v>
      </c>
      <c r="N2354">
        <v>0.96172599999999997</v>
      </c>
      <c r="O2354">
        <v>-9.0490519999999997E-4</v>
      </c>
      <c r="P2354">
        <v>0.8</v>
      </c>
      <c r="Q2354" t="s">
        <v>64</v>
      </c>
      <c r="R2354" t="s">
        <v>65</v>
      </c>
      <c r="S2354">
        <v>67</v>
      </c>
      <c r="T2354">
        <v>68</v>
      </c>
      <c r="U2354">
        <v>2021</v>
      </c>
      <c r="V2354" t="s">
        <v>8</v>
      </c>
      <c r="Y2354">
        <v>0</v>
      </c>
      <c r="Z2354" t="s">
        <v>66</v>
      </c>
      <c r="AA2354">
        <v>25573</v>
      </c>
    </row>
    <row r="2355" spans="11:27">
      <c r="K2355" t="s">
        <v>2513</v>
      </c>
      <c r="L2355" t="s">
        <v>33</v>
      </c>
      <c r="M2355">
        <v>79</v>
      </c>
      <c r="N2355">
        <v>0.96172599999999997</v>
      </c>
      <c r="O2355">
        <v>-9.0490519999999997E-4</v>
      </c>
      <c r="P2355">
        <v>0.8</v>
      </c>
      <c r="Q2355" t="s">
        <v>64</v>
      </c>
      <c r="R2355" t="s">
        <v>65</v>
      </c>
      <c r="S2355">
        <v>68</v>
      </c>
      <c r="T2355">
        <v>69</v>
      </c>
      <c r="U2355">
        <v>2022</v>
      </c>
      <c r="V2355" t="s">
        <v>8</v>
      </c>
      <c r="Y2355">
        <v>0</v>
      </c>
      <c r="Z2355" t="s">
        <v>66</v>
      </c>
      <c r="AA2355">
        <v>25574</v>
      </c>
    </row>
    <row r="2356" spans="11:27">
      <c r="K2356" t="s">
        <v>2514</v>
      </c>
      <c r="L2356" t="s">
        <v>33</v>
      </c>
      <c r="M2356">
        <v>79</v>
      </c>
      <c r="N2356">
        <v>0.96172599999999997</v>
      </c>
      <c r="O2356">
        <v>0.17147889999999999</v>
      </c>
      <c r="P2356">
        <v>0.8</v>
      </c>
      <c r="Q2356" t="s">
        <v>64</v>
      </c>
      <c r="R2356" t="s">
        <v>65</v>
      </c>
      <c r="S2356">
        <v>69</v>
      </c>
      <c r="T2356">
        <v>70</v>
      </c>
      <c r="U2356">
        <v>2023</v>
      </c>
      <c r="V2356" t="s">
        <v>8</v>
      </c>
      <c r="Y2356">
        <v>0</v>
      </c>
      <c r="Z2356" t="s">
        <v>66</v>
      </c>
      <c r="AA2356">
        <v>25575</v>
      </c>
    </row>
    <row r="2357" spans="11:27">
      <c r="K2357" t="s">
        <v>2515</v>
      </c>
      <c r="L2357" t="s">
        <v>33</v>
      </c>
      <c r="M2357">
        <v>79</v>
      </c>
      <c r="N2357">
        <v>0.96172599999999997</v>
      </c>
      <c r="O2357">
        <v>-8.3631800000000006E-2</v>
      </c>
      <c r="P2357">
        <v>0.8</v>
      </c>
      <c r="Q2357" t="s">
        <v>64</v>
      </c>
      <c r="R2357" t="s">
        <v>65</v>
      </c>
      <c r="S2357">
        <v>70</v>
      </c>
      <c r="T2357">
        <v>71</v>
      </c>
      <c r="U2357">
        <v>2024</v>
      </c>
      <c r="V2357" t="s">
        <v>8</v>
      </c>
      <c r="Y2357">
        <v>0</v>
      </c>
      <c r="Z2357" t="s">
        <v>66</v>
      </c>
      <c r="AA2357">
        <v>25576</v>
      </c>
    </row>
    <row r="2358" spans="11:27">
      <c r="K2358" t="s">
        <v>2516</v>
      </c>
      <c r="L2358" t="s">
        <v>33</v>
      </c>
      <c r="M2358">
        <v>79</v>
      </c>
      <c r="N2358">
        <v>0.96172599999999997</v>
      </c>
      <c r="O2358">
        <v>-8.3631800000000006E-2</v>
      </c>
      <c r="P2358">
        <v>0.8</v>
      </c>
      <c r="Q2358" t="s">
        <v>64</v>
      </c>
      <c r="R2358" t="s">
        <v>65</v>
      </c>
      <c r="S2358">
        <v>71</v>
      </c>
      <c r="T2358">
        <v>72</v>
      </c>
      <c r="U2358">
        <v>2025</v>
      </c>
      <c r="V2358" t="s">
        <v>8</v>
      </c>
      <c r="Y2358">
        <v>0</v>
      </c>
      <c r="Z2358" t="s">
        <v>66</v>
      </c>
      <c r="AA2358">
        <v>25577</v>
      </c>
    </row>
    <row r="2359" spans="11:27">
      <c r="K2359" t="s">
        <v>2517</v>
      </c>
      <c r="L2359" t="s">
        <v>33</v>
      </c>
      <c r="M2359">
        <v>79</v>
      </c>
      <c r="N2359">
        <v>0.96172599999999997</v>
      </c>
      <c r="O2359">
        <v>-8.3631800000000006E-2</v>
      </c>
      <c r="P2359">
        <v>0.8</v>
      </c>
      <c r="Q2359" t="s">
        <v>64</v>
      </c>
      <c r="R2359" t="s">
        <v>65</v>
      </c>
      <c r="S2359">
        <v>72</v>
      </c>
      <c r="T2359">
        <v>73</v>
      </c>
      <c r="U2359">
        <v>2026</v>
      </c>
      <c r="V2359" t="s">
        <v>8</v>
      </c>
      <c r="Y2359">
        <v>0</v>
      </c>
      <c r="Z2359" t="s">
        <v>66</v>
      </c>
      <c r="AA2359">
        <v>25578</v>
      </c>
    </row>
    <row r="2360" spans="11:27">
      <c r="K2360" t="s">
        <v>2518</v>
      </c>
      <c r="L2360" t="s">
        <v>33</v>
      </c>
      <c r="M2360">
        <v>79</v>
      </c>
      <c r="N2360">
        <v>0.96172599999999997</v>
      </c>
      <c r="O2360">
        <v>-8.3631800000000006E-2</v>
      </c>
      <c r="P2360">
        <v>0.8</v>
      </c>
      <c r="Q2360" t="s">
        <v>64</v>
      </c>
      <c r="R2360" t="s">
        <v>65</v>
      </c>
      <c r="S2360">
        <v>73</v>
      </c>
      <c r="T2360">
        <v>74</v>
      </c>
      <c r="U2360">
        <v>2027</v>
      </c>
      <c r="V2360" t="s">
        <v>8</v>
      </c>
      <c r="Y2360">
        <v>0</v>
      </c>
      <c r="Z2360" t="s">
        <v>66</v>
      </c>
      <c r="AA2360">
        <v>25579</v>
      </c>
    </row>
    <row r="2361" spans="11:27">
      <c r="K2361" t="s">
        <v>2519</v>
      </c>
      <c r="L2361" t="s">
        <v>33</v>
      </c>
      <c r="M2361">
        <v>79</v>
      </c>
      <c r="N2361">
        <v>0.96172599999999997</v>
      </c>
      <c r="O2361">
        <v>-8.3631800000000006E-2</v>
      </c>
      <c r="P2361">
        <v>0.8</v>
      </c>
      <c r="Q2361" t="s">
        <v>64</v>
      </c>
      <c r="R2361" t="s">
        <v>65</v>
      </c>
      <c r="S2361">
        <v>74</v>
      </c>
      <c r="T2361">
        <v>75</v>
      </c>
      <c r="U2361">
        <v>2028</v>
      </c>
      <c r="V2361" t="s">
        <v>8</v>
      </c>
      <c r="Y2361">
        <v>0</v>
      </c>
      <c r="Z2361" t="s">
        <v>66</v>
      </c>
      <c r="AA2361">
        <v>25580</v>
      </c>
    </row>
    <row r="2362" spans="11:27">
      <c r="K2362" t="s">
        <v>2520</v>
      </c>
      <c r="L2362" t="s">
        <v>33</v>
      </c>
      <c r="M2362">
        <v>79</v>
      </c>
      <c r="N2362">
        <v>0.96172599999999997</v>
      </c>
      <c r="O2362">
        <v>0.1344707</v>
      </c>
      <c r="P2362">
        <v>0.8</v>
      </c>
      <c r="Q2362" t="s">
        <v>64</v>
      </c>
      <c r="R2362" t="s">
        <v>65</v>
      </c>
      <c r="S2362">
        <v>75</v>
      </c>
      <c r="T2362">
        <v>76</v>
      </c>
      <c r="U2362">
        <v>2029</v>
      </c>
      <c r="V2362" t="s">
        <v>8</v>
      </c>
      <c r="Y2362">
        <v>0</v>
      </c>
      <c r="Z2362" t="s">
        <v>66</v>
      </c>
      <c r="AA2362">
        <v>25581</v>
      </c>
    </row>
    <row r="2363" spans="11:27">
      <c r="K2363" t="s">
        <v>2521</v>
      </c>
      <c r="L2363" t="s">
        <v>33</v>
      </c>
      <c r="M2363">
        <v>79</v>
      </c>
      <c r="N2363">
        <v>0.96172599999999997</v>
      </c>
      <c r="O2363">
        <v>0.1344707</v>
      </c>
      <c r="P2363">
        <v>0.8</v>
      </c>
      <c r="Q2363" t="s">
        <v>64</v>
      </c>
      <c r="R2363" t="s">
        <v>65</v>
      </c>
      <c r="S2363">
        <v>76</v>
      </c>
      <c r="T2363">
        <v>77</v>
      </c>
      <c r="U2363">
        <v>2030</v>
      </c>
      <c r="V2363" t="s">
        <v>8</v>
      </c>
      <c r="Y2363">
        <v>0</v>
      </c>
      <c r="Z2363" t="s">
        <v>66</v>
      </c>
      <c r="AA2363">
        <v>25582</v>
      </c>
    </row>
    <row r="2364" spans="11:27">
      <c r="K2364" t="s">
        <v>2522</v>
      </c>
      <c r="L2364" t="s">
        <v>33</v>
      </c>
      <c r="M2364">
        <v>79</v>
      </c>
      <c r="N2364">
        <v>0.96172599999999997</v>
      </c>
      <c r="O2364">
        <v>4.6429280000000003E-2</v>
      </c>
      <c r="P2364">
        <v>0.8</v>
      </c>
      <c r="Q2364" t="s">
        <v>64</v>
      </c>
      <c r="R2364" t="s">
        <v>65</v>
      </c>
      <c r="S2364">
        <v>77</v>
      </c>
      <c r="T2364">
        <v>78</v>
      </c>
      <c r="U2364">
        <v>2031</v>
      </c>
      <c r="V2364" t="s">
        <v>8</v>
      </c>
      <c r="Y2364">
        <v>0</v>
      </c>
      <c r="Z2364" t="s">
        <v>66</v>
      </c>
      <c r="AA2364">
        <v>25583</v>
      </c>
    </row>
    <row r="2365" spans="11:27">
      <c r="K2365" t="s">
        <v>2523</v>
      </c>
      <c r="L2365" t="s">
        <v>33</v>
      </c>
      <c r="M2365">
        <v>79</v>
      </c>
      <c r="N2365">
        <v>0.96172599999999997</v>
      </c>
      <c r="O2365">
        <v>5.7381950000000001E-2</v>
      </c>
      <c r="P2365">
        <v>0.8</v>
      </c>
      <c r="Q2365" t="s">
        <v>64</v>
      </c>
      <c r="R2365" t="s">
        <v>65</v>
      </c>
      <c r="S2365">
        <v>78</v>
      </c>
      <c r="T2365">
        <v>79</v>
      </c>
      <c r="U2365">
        <v>2032</v>
      </c>
      <c r="V2365" t="s">
        <v>8</v>
      </c>
      <c r="Y2365">
        <v>0</v>
      </c>
      <c r="Z2365" t="s">
        <v>66</v>
      </c>
      <c r="AA2365">
        <v>25584</v>
      </c>
    </row>
    <row r="2366" spans="11:27">
      <c r="K2366" t="s">
        <v>2524</v>
      </c>
      <c r="L2366" t="s">
        <v>33</v>
      </c>
      <c r="M2366">
        <v>79</v>
      </c>
      <c r="N2366">
        <v>0.96172599999999997</v>
      </c>
      <c r="O2366">
        <v>5.7381950000000001E-2</v>
      </c>
      <c r="P2366">
        <v>0.8</v>
      </c>
      <c r="Q2366" t="s">
        <v>64</v>
      </c>
      <c r="R2366" t="s">
        <v>65</v>
      </c>
      <c r="S2366">
        <v>79</v>
      </c>
      <c r="T2366">
        <v>80</v>
      </c>
      <c r="U2366">
        <v>2033</v>
      </c>
      <c r="V2366" t="s">
        <v>8</v>
      </c>
      <c r="Y2366">
        <v>0</v>
      </c>
      <c r="Z2366" t="s">
        <v>66</v>
      </c>
      <c r="AA2366">
        <v>25585</v>
      </c>
    </row>
    <row r="2367" spans="11:27">
      <c r="K2367" t="s">
        <v>2525</v>
      </c>
      <c r="L2367" t="s">
        <v>33</v>
      </c>
      <c r="M2367">
        <v>79</v>
      </c>
      <c r="N2367">
        <v>0.96172599999999997</v>
      </c>
      <c r="O2367">
        <v>5.7381950000000001E-2</v>
      </c>
      <c r="P2367">
        <v>0.8</v>
      </c>
      <c r="Q2367" t="s">
        <v>64</v>
      </c>
      <c r="R2367" t="s">
        <v>65</v>
      </c>
      <c r="S2367">
        <v>80</v>
      </c>
      <c r="T2367">
        <v>81</v>
      </c>
      <c r="U2367">
        <v>2034</v>
      </c>
      <c r="V2367" t="s">
        <v>8</v>
      </c>
      <c r="Y2367">
        <v>0</v>
      </c>
      <c r="Z2367" t="s">
        <v>66</v>
      </c>
      <c r="AA2367">
        <v>25586</v>
      </c>
    </row>
    <row r="2368" spans="11:27">
      <c r="K2368" t="s">
        <v>2526</v>
      </c>
      <c r="L2368" t="s">
        <v>33</v>
      </c>
      <c r="M2368">
        <v>79</v>
      </c>
      <c r="N2368">
        <v>0.96172599999999997</v>
      </c>
      <c r="O2368">
        <v>5.7381950000000001E-2</v>
      </c>
      <c r="P2368">
        <v>0.8</v>
      </c>
      <c r="Q2368" t="s">
        <v>64</v>
      </c>
      <c r="R2368" t="s">
        <v>65</v>
      </c>
      <c r="S2368">
        <v>81</v>
      </c>
      <c r="T2368">
        <v>82</v>
      </c>
      <c r="U2368">
        <v>2035</v>
      </c>
      <c r="V2368" t="s">
        <v>8</v>
      </c>
      <c r="Y2368">
        <v>0</v>
      </c>
      <c r="Z2368" t="s">
        <v>66</v>
      </c>
      <c r="AA2368">
        <v>25587</v>
      </c>
    </row>
    <row r="2369" spans="11:27">
      <c r="K2369" t="s">
        <v>2527</v>
      </c>
      <c r="L2369" t="s">
        <v>33</v>
      </c>
      <c r="M2369">
        <v>79</v>
      </c>
      <c r="N2369">
        <v>0.96172599999999997</v>
      </c>
      <c r="O2369">
        <v>5.7381950000000001E-2</v>
      </c>
      <c r="P2369">
        <v>0.8</v>
      </c>
      <c r="Q2369" t="s">
        <v>64</v>
      </c>
      <c r="R2369" t="s">
        <v>65</v>
      </c>
      <c r="S2369">
        <v>82</v>
      </c>
      <c r="T2369">
        <v>83</v>
      </c>
      <c r="U2369">
        <v>2036</v>
      </c>
      <c r="V2369" t="s">
        <v>8</v>
      </c>
      <c r="Y2369">
        <v>0</v>
      </c>
      <c r="Z2369" t="s">
        <v>66</v>
      </c>
      <c r="AA2369">
        <v>25588</v>
      </c>
    </row>
    <row r="2370" spans="11:27">
      <c r="K2370" t="s">
        <v>2528</v>
      </c>
      <c r="L2370" t="s">
        <v>33</v>
      </c>
      <c r="M2370">
        <v>79</v>
      </c>
      <c r="N2370">
        <v>0.96172599999999997</v>
      </c>
      <c r="O2370">
        <v>0.1300084</v>
      </c>
      <c r="P2370">
        <v>0.8</v>
      </c>
      <c r="Q2370" t="s">
        <v>64</v>
      </c>
      <c r="R2370" t="s">
        <v>65</v>
      </c>
      <c r="S2370">
        <v>83</v>
      </c>
      <c r="T2370">
        <v>84</v>
      </c>
      <c r="U2370">
        <v>2037</v>
      </c>
      <c r="V2370" t="s">
        <v>8</v>
      </c>
      <c r="Y2370">
        <v>0</v>
      </c>
      <c r="Z2370" t="s">
        <v>66</v>
      </c>
      <c r="AA2370">
        <v>25589</v>
      </c>
    </row>
    <row r="2371" spans="11:27">
      <c r="K2371" t="s">
        <v>2529</v>
      </c>
      <c r="L2371" t="s">
        <v>33</v>
      </c>
      <c r="M2371">
        <v>79</v>
      </c>
      <c r="N2371">
        <v>0.96172599999999997</v>
      </c>
      <c r="O2371">
        <v>0.1300084</v>
      </c>
      <c r="P2371">
        <v>0.8</v>
      </c>
      <c r="Q2371" t="s">
        <v>64</v>
      </c>
      <c r="R2371" t="s">
        <v>65</v>
      </c>
      <c r="S2371">
        <v>84</v>
      </c>
      <c r="T2371">
        <v>85</v>
      </c>
      <c r="U2371">
        <v>2038</v>
      </c>
      <c r="V2371" t="s">
        <v>8</v>
      </c>
      <c r="Y2371">
        <v>0</v>
      </c>
      <c r="Z2371" t="s">
        <v>66</v>
      </c>
      <c r="AA2371">
        <v>25590</v>
      </c>
    </row>
    <row r="2372" spans="11:27">
      <c r="K2372" t="s">
        <v>2530</v>
      </c>
      <c r="L2372" t="s">
        <v>33</v>
      </c>
      <c r="M2372">
        <v>79</v>
      </c>
      <c r="N2372">
        <v>0.96172599999999997</v>
      </c>
      <c r="O2372">
        <v>0.1300084</v>
      </c>
      <c r="P2372">
        <v>0.8</v>
      </c>
      <c r="Q2372" t="s">
        <v>64</v>
      </c>
      <c r="R2372" t="s">
        <v>65</v>
      </c>
      <c r="S2372">
        <v>85</v>
      </c>
      <c r="T2372">
        <v>86</v>
      </c>
      <c r="U2372">
        <v>2039</v>
      </c>
      <c r="V2372" t="s">
        <v>8</v>
      </c>
      <c r="Y2372">
        <v>0</v>
      </c>
      <c r="Z2372" t="s">
        <v>66</v>
      </c>
      <c r="AA2372">
        <v>25591</v>
      </c>
    </row>
    <row r="2373" spans="11:27">
      <c r="K2373" t="s">
        <v>2531</v>
      </c>
      <c r="L2373" t="s">
        <v>33</v>
      </c>
      <c r="M2373">
        <v>79</v>
      </c>
      <c r="N2373">
        <v>0.96172599999999997</v>
      </c>
      <c r="O2373">
        <v>0.1300084</v>
      </c>
      <c r="P2373">
        <v>0.8</v>
      </c>
      <c r="Q2373" t="s">
        <v>64</v>
      </c>
      <c r="R2373" t="s">
        <v>65</v>
      </c>
      <c r="S2373">
        <v>86</v>
      </c>
      <c r="T2373">
        <v>87</v>
      </c>
      <c r="U2373">
        <v>2040</v>
      </c>
      <c r="V2373" t="s">
        <v>8</v>
      </c>
      <c r="Y2373">
        <v>0</v>
      </c>
      <c r="Z2373" t="s">
        <v>66</v>
      </c>
      <c r="AA2373">
        <v>25592</v>
      </c>
    </row>
    <row r="2374" spans="11:27">
      <c r="K2374" t="s">
        <v>2532</v>
      </c>
      <c r="L2374" t="s">
        <v>33</v>
      </c>
      <c r="M2374">
        <v>80</v>
      </c>
      <c r="N2374">
        <v>0.49237300000000001</v>
      </c>
      <c r="O2374">
        <v>-0.104146</v>
      </c>
      <c r="P2374">
        <v>0</v>
      </c>
      <c r="Q2374" t="s">
        <v>64</v>
      </c>
      <c r="R2374" t="s">
        <v>65</v>
      </c>
      <c r="S2374">
        <v>1</v>
      </c>
      <c r="T2374">
        <v>58</v>
      </c>
      <c r="U2374">
        <v>2011</v>
      </c>
      <c r="V2374" t="s">
        <v>8</v>
      </c>
      <c r="Y2374">
        <v>0</v>
      </c>
      <c r="Z2374" t="s">
        <v>66</v>
      </c>
      <c r="AA2374">
        <v>25890</v>
      </c>
    </row>
    <row r="2375" spans="11:27">
      <c r="K2375" t="s">
        <v>2533</v>
      </c>
      <c r="L2375" t="s">
        <v>33</v>
      </c>
      <c r="M2375">
        <v>80</v>
      </c>
      <c r="N2375">
        <v>0.49237300000000001</v>
      </c>
      <c r="O2375">
        <v>-0.104146</v>
      </c>
      <c r="P2375">
        <v>0.8</v>
      </c>
      <c r="Q2375" t="s">
        <v>64</v>
      </c>
      <c r="R2375" t="s">
        <v>65</v>
      </c>
      <c r="S2375">
        <v>58</v>
      </c>
      <c r="T2375">
        <v>59</v>
      </c>
      <c r="U2375">
        <v>2012</v>
      </c>
      <c r="V2375" t="s">
        <v>8</v>
      </c>
      <c r="Y2375">
        <v>0</v>
      </c>
      <c r="Z2375" t="s">
        <v>66</v>
      </c>
      <c r="AA2375">
        <v>25891</v>
      </c>
    </row>
    <row r="2376" spans="11:27">
      <c r="K2376" t="s">
        <v>2534</v>
      </c>
      <c r="L2376" t="s">
        <v>33</v>
      </c>
      <c r="M2376">
        <v>80</v>
      </c>
      <c r="N2376">
        <v>0.49237300000000001</v>
      </c>
      <c r="O2376">
        <v>-0.104146</v>
      </c>
      <c r="P2376">
        <v>0.8</v>
      </c>
      <c r="Q2376" t="s">
        <v>64</v>
      </c>
      <c r="R2376" t="s">
        <v>65</v>
      </c>
      <c r="S2376">
        <v>59</v>
      </c>
      <c r="T2376">
        <v>60</v>
      </c>
      <c r="U2376">
        <v>2013</v>
      </c>
      <c r="V2376" t="s">
        <v>8</v>
      </c>
      <c r="Y2376">
        <v>0</v>
      </c>
      <c r="Z2376" t="s">
        <v>66</v>
      </c>
      <c r="AA2376">
        <v>25892</v>
      </c>
    </row>
    <row r="2377" spans="11:27">
      <c r="K2377" t="s">
        <v>2535</v>
      </c>
      <c r="L2377" t="s">
        <v>33</v>
      </c>
      <c r="M2377">
        <v>80</v>
      </c>
      <c r="N2377">
        <v>0.49237300000000001</v>
      </c>
      <c r="O2377">
        <v>-6.1720730000000001E-2</v>
      </c>
      <c r="P2377">
        <v>0.8</v>
      </c>
      <c r="Q2377" t="s">
        <v>64</v>
      </c>
      <c r="R2377" t="s">
        <v>65</v>
      </c>
      <c r="S2377">
        <v>60</v>
      </c>
      <c r="T2377">
        <v>61</v>
      </c>
      <c r="U2377">
        <v>2014</v>
      </c>
      <c r="V2377" t="s">
        <v>8</v>
      </c>
      <c r="Y2377">
        <v>0</v>
      </c>
      <c r="Z2377" t="s">
        <v>66</v>
      </c>
      <c r="AA2377">
        <v>25893</v>
      </c>
    </row>
    <row r="2378" spans="11:27">
      <c r="K2378" t="s">
        <v>2536</v>
      </c>
      <c r="L2378" t="s">
        <v>33</v>
      </c>
      <c r="M2378">
        <v>80</v>
      </c>
      <c r="N2378">
        <v>0.49237300000000001</v>
      </c>
      <c r="O2378">
        <v>-6.1720730000000001E-2</v>
      </c>
      <c r="P2378">
        <v>0.8</v>
      </c>
      <c r="Q2378" t="s">
        <v>64</v>
      </c>
      <c r="R2378" t="s">
        <v>65</v>
      </c>
      <c r="S2378">
        <v>61</v>
      </c>
      <c r="T2378">
        <v>62</v>
      </c>
      <c r="U2378">
        <v>2015</v>
      </c>
      <c r="V2378" t="s">
        <v>8</v>
      </c>
      <c r="Y2378">
        <v>0</v>
      </c>
      <c r="Z2378" t="s">
        <v>66</v>
      </c>
      <c r="AA2378">
        <v>25894</v>
      </c>
    </row>
    <row r="2379" spans="11:27">
      <c r="K2379" t="s">
        <v>2537</v>
      </c>
      <c r="L2379" t="s">
        <v>33</v>
      </c>
      <c r="M2379">
        <v>80</v>
      </c>
      <c r="N2379">
        <v>0.49237300000000001</v>
      </c>
      <c r="O2379">
        <v>-6.1720730000000001E-2</v>
      </c>
      <c r="P2379">
        <v>0.8</v>
      </c>
      <c r="Q2379" t="s">
        <v>64</v>
      </c>
      <c r="R2379" t="s">
        <v>65</v>
      </c>
      <c r="S2379">
        <v>62</v>
      </c>
      <c r="T2379">
        <v>63</v>
      </c>
      <c r="U2379">
        <v>2016</v>
      </c>
      <c r="V2379" t="s">
        <v>8</v>
      </c>
      <c r="Y2379">
        <v>0</v>
      </c>
      <c r="Z2379" t="s">
        <v>66</v>
      </c>
      <c r="AA2379">
        <v>25895</v>
      </c>
    </row>
    <row r="2380" spans="11:27">
      <c r="K2380" t="s">
        <v>2538</v>
      </c>
      <c r="L2380" t="s">
        <v>33</v>
      </c>
      <c r="M2380">
        <v>80</v>
      </c>
      <c r="N2380">
        <v>0.49237300000000001</v>
      </c>
      <c r="O2380">
        <v>0.1197997</v>
      </c>
      <c r="P2380">
        <v>0.8</v>
      </c>
      <c r="Q2380" t="s">
        <v>64</v>
      </c>
      <c r="R2380" t="s">
        <v>65</v>
      </c>
      <c r="S2380">
        <v>63</v>
      </c>
      <c r="T2380">
        <v>64</v>
      </c>
      <c r="U2380">
        <v>2017</v>
      </c>
      <c r="V2380" t="s">
        <v>8</v>
      </c>
      <c r="Y2380">
        <v>0</v>
      </c>
      <c r="Z2380" t="s">
        <v>66</v>
      </c>
      <c r="AA2380">
        <v>25896</v>
      </c>
    </row>
    <row r="2381" spans="11:27">
      <c r="K2381" t="s">
        <v>2539</v>
      </c>
      <c r="L2381" t="s">
        <v>33</v>
      </c>
      <c r="M2381">
        <v>80</v>
      </c>
      <c r="N2381">
        <v>0.49237300000000001</v>
      </c>
      <c r="O2381">
        <v>0.1197997</v>
      </c>
      <c r="P2381">
        <v>0.8</v>
      </c>
      <c r="Q2381" t="s">
        <v>64</v>
      </c>
      <c r="R2381" t="s">
        <v>65</v>
      </c>
      <c r="S2381">
        <v>64</v>
      </c>
      <c r="T2381">
        <v>65</v>
      </c>
      <c r="U2381">
        <v>2018</v>
      </c>
      <c r="V2381" t="s">
        <v>8</v>
      </c>
      <c r="Y2381">
        <v>0</v>
      </c>
      <c r="Z2381" t="s">
        <v>66</v>
      </c>
      <c r="AA2381">
        <v>25897</v>
      </c>
    </row>
    <row r="2382" spans="11:27">
      <c r="K2382" t="s">
        <v>2540</v>
      </c>
      <c r="L2382" t="s">
        <v>33</v>
      </c>
      <c r="M2382">
        <v>80</v>
      </c>
      <c r="N2382">
        <v>0.49237300000000001</v>
      </c>
      <c r="O2382">
        <v>0.1197997</v>
      </c>
      <c r="P2382">
        <v>0.8</v>
      </c>
      <c r="Q2382" t="s">
        <v>64</v>
      </c>
      <c r="R2382" t="s">
        <v>65</v>
      </c>
      <c r="S2382">
        <v>65</v>
      </c>
      <c r="T2382">
        <v>66</v>
      </c>
      <c r="U2382">
        <v>2019</v>
      </c>
      <c r="V2382" t="s">
        <v>8</v>
      </c>
      <c r="Y2382">
        <v>0</v>
      </c>
      <c r="Z2382" t="s">
        <v>66</v>
      </c>
      <c r="AA2382">
        <v>25898</v>
      </c>
    </row>
    <row r="2383" spans="11:27">
      <c r="K2383" t="s">
        <v>2541</v>
      </c>
      <c r="L2383" t="s">
        <v>33</v>
      </c>
      <c r="M2383">
        <v>80</v>
      </c>
      <c r="N2383">
        <v>0.49237300000000001</v>
      </c>
      <c r="O2383">
        <v>0.1197997</v>
      </c>
      <c r="P2383">
        <v>0.8</v>
      </c>
      <c r="Q2383" t="s">
        <v>64</v>
      </c>
      <c r="R2383" t="s">
        <v>65</v>
      </c>
      <c r="S2383">
        <v>66</v>
      </c>
      <c r="T2383">
        <v>67</v>
      </c>
      <c r="U2383">
        <v>2020</v>
      </c>
      <c r="V2383" t="s">
        <v>8</v>
      </c>
      <c r="Y2383">
        <v>0</v>
      </c>
      <c r="Z2383" t="s">
        <v>66</v>
      </c>
      <c r="AA2383">
        <v>25899</v>
      </c>
    </row>
    <row r="2384" spans="11:27">
      <c r="K2384" t="s">
        <v>2542</v>
      </c>
      <c r="L2384" t="s">
        <v>33</v>
      </c>
      <c r="M2384">
        <v>80</v>
      </c>
      <c r="N2384">
        <v>0.49237300000000001</v>
      </c>
      <c r="O2384">
        <v>3.7341180000000002E-2</v>
      </c>
      <c r="P2384">
        <v>0.8</v>
      </c>
      <c r="Q2384" t="s">
        <v>64</v>
      </c>
      <c r="R2384" t="s">
        <v>65</v>
      </c>
      <c r="S2384">
        <v>67</v>
      </c>
      <c r="T2384">
        <v>68</v>
      </c>
      <c r="U2384">
        <v>2021</v>
      </c>
      <c r="V2384" t="s">
        <v>8</v>
      </c>
      <c r="Y2384">
        <v>0</v>
      </c>
      <c r="Z2384" t="s">
        <v>66</v>
      </c>
      <c r="AA2384">
        <v>25900</v>
      </c>
    </row>
    <row r="2385" spans="11:27">
      <c r="K2385" t="s">
        <v>2543</v>
      </c>
      <c r="L2385" t="s">
        <v>33</v>
      </c>
      <c r="M2385">
        <v>80</v>
      </c>
      <c r="N2385">
        <v>0.49237300000000001</v>
      </c>
      <c r="O2385">
        <v>3.7341180000000002E-2</v>
      </c>
      <c r="P2385">
        <v>0.8</v>
      </c>
      <c r="Q2385" t="s">
        <v>64</v>
      </c>
      <c r="R2385" t="s">
        <v>65</v>
      </c>
      <c r="S2385">
        <v>68</v>
      </c>
      <c r="T2385">
        <v>69</v>
      </c>
      <c r="U2385">
        <v>2022</v>
      </c>
      <c r="V2385" t="s">
        <v>8</v>
      </c>
      <c r="Y2385">
        <v>0</v>
      </c>
      <c r="Z2385" t="s">
        <v>66</v>
      </c>
      <c r="AA2385">
        <v>25901</v>
      </c>
    </row>
    <row r="2386" spans="11:27">
      <c r="K2386" t="s">
        <v>2544</v>
      </c>
      <c r="L2386" t="s">
        <v>33</v>
      </c>
      <c r="M2386">
        <v>80</v>
      </c>
      <c r="N2386">
        <v>0.49237300000000001</v>
      </c>
      <c r="O2386">
        <v>3.7341180000000002E-2</v>
      </c>
      <c r="P2386">
        <v>0.8</v>
      </c>
      <c r="Q2386" t="s">
        <v>64</v>
      </c>
      <c r="R2386" t="s">
        <v>65</v>
      </c>
      <c r="S2386">
        <v>69</v>
      </c>
      <c r="T2386">
        <v>70</v>
      </c>
      <c r="U2386">
        <v>2023</v>
      </c>
      <c r="V2386" t="s">
        <v>8</v>
      </c>
      <c r="Y2386">
        <v>0</v>
      </c>
      <c r="Z2386" t="s">
        <v>66</v>
      </c>
      <c r="AA2386">
        <v>25902</v>
      </c>
    </row>
    <row r="2387" spans="11:27">
      <c r="K2387" t="s">
        <v>2545</v>
      </c>
      <c r="L2387" t="s">
        <v>33</v>
      </c>
      <c r="M2387">
        <v>80</v>
      </c>
      <c r="N2387">
        <v>0.49237300000000001</v>
      </c>
      <c r="O2387">
        <v>3.7341180000000002E-2</v>
      </c>
      <c r="P2387">
        <v>0.8</v>
      </c>
      <c r="Q2387" t="s">
        <v>64</v>
      </c>
      <c r="R2387" t="s">
        <v>65</v>
      </c>
      <c r="S2387">
        <v>70</v>
      </c>
      <c r="T2387">
        <v>71</v>
      </c>
      <c r="U2387">
        <v>2024</v>
      </c>
      <c r="V2387" t="s">
        <v>8</v>
      </c>
      <c r="Y2387">
        <v>0</v>
      </c>
      <c r="Z2387" t="s">
        <v>66</v>
      </c>
      <c r="AA2387">
        <v>25903</v>
      </c>
    </row>
    <row r="2388" spans="11:27">
      <c r="K2388" t="s">
        <v>2546</v>
      </c>
      <c r="L2388" t="s">
        <v>33</v>
      </c>
      <c r="M2388">
        <v>80</v>
      </c>
      <c r="N2388">
        <v>0.49237300000000001</v>
      </c>
      <c r="O2388">
        <v>3.7341180000000002E-2</v>
      </c>
      <c r="P2388">
        <v>0.8</v>
      </c>
      <c r="Q2388" t="s">
        <v>64</v>
      </c>
      <c r="R2388" t="s">
        <v>65</v>
      </c>
      <c r="S2388">
        <v>71</v>
      </c>
      <c r="T2388">
        <v>72</v>
      </c>
      <c r="U2388">
        <v>2025</v>
      </c>
      <c r="V2388" t="s">
        <v>8</v>
      </c>
      <c r="Y2388">
        <v>0</v>
      </c>
      <c r="Z2388" t="s">
        <v>66</v>
      </c>
      <c r="AA2388">
        <v>25904</v>
      </c>
    </row>
    <row r="2389" spans="11:27">
      <c r="K2389" t="s">
        <v>2547</v>
      </c>
      <c r="L2389" t="s">
        <v>33</v>
      </c>
      <c r="M2389">
        <v>80</v>
      </c>
      <c r="N2389">
        <v>0.49237300000000001</v>
      </c>
      <c r="O2389">
        <v>-1.9983959999999999E-2</v>
      </c>
      <c r="P2389">
        <v>0.8</v>
      </c>
      <c r="Q2389" t="s">
        <v>64</v>
      </c>
      <c r="R2389" t="s">
        <v>65</v>
      </c>
      <c r="S2389">
        <v>72</v>
      </c>
      <c r="T2389">
        <v>73</v>
      </c>
      <c r="U2389">
        <v>2026</v>
      </c>
      <c r="V2389" t="s">
        <v>8</v>
      </c>
      <c r="Y2389">
        <v>0</v>
      </c>
      <c r="Z2389" t="s">
        <v>66</v>
      </c>
      <c r="AA2389">
        <v>25905</v>
      </c>
    </row>
    <row r="2390" spans="11:27">
      <c r="K2390" t="s">
        <v>2548</v>
      </c>
      <c r="L2390" t="s">
        <v>33</v>
      </c>
      <c r="M2390">
        <v>80</v>
      </c>
      <c r="N2390">
        <v>0.49237300000000001</v>
      </c>
      <c r="O2390">
        <v>0.12803500000000001</v>
      </c>
      <c r="P2390">
        <v>0.8</v>
      </c>
      <c r="Q2390" t="s">
        <v>64</v>
      </c>
      <c r="R2390" t="s">
        <v>65</v>
      </c>
      <c r="S2390">
        <v>73</v>
      </c>
      <c r="T2390">
        <v>74</v>
      </c>
      <c r="U2390">
        <v>2027</v>
      </c>
      <c r="V2390" t="s">
        <v>8</v>
      </c>
      <c r="Y2390">
        <v>0</v>
      </c>
      <c r="Z2390" t="s">
        <v>66</v>
      </c>
      <c r="AA2390">
        <v>25906</v>
      </c>
    </row>
    <row r="2391" spans="11:27">
      <c r="K2391" t="s">
        <v>2549</v>
      </c>
      <c r="L2391" t="s">
        <v>33</v>
      </c>
      <c r="M2391">
        <v>80</v>
      </c>
      <c r="N2391">
        <v>0.49237300000000001</v>
      </c>
      <c r="O2391">
        <v>0.12803500000000001</v>
      </c>
      <c r="P2391">
        <v>0.8</v>
      </c>
      <c r="Q2391" t="s">
        <v>64</v>
      </c>
      <c r="R2391" t="s">
        <v>65</v>
      </c>
      <c r="S2391">
        <v>74</v>
      </c>
      <c r="T2391">
        <v>75</v>
      </c>
      <c r="U2391">
        <v>2028</v>
      </c>
      <c r="V2391" t="s">
        <v>8</v>
      </c>
      <c r="Y2391">
        <v>0</v>
      </c>
      <c r="Z2391" t="s">
        <v>66</v>
      </c>
      <c r="AA2391">
        <v>25907</v>
      </c>
    </row>
    <row r="2392" spans="11:27">
      <c r="K2392" t="s">
        <v>2550</v>
      </c>
      <c r="L2392" t="s">
        <v>33</v>
      </c>
      <c r="M2392">
        <v>80</v>
      </c>
      <c r="N2392">
        <v>0.49237300000000001</v>
      </c>
      <c r="O2392">
        <v>0.12803500000000001</v>
      </c>
      <c r="P2392">
        <v>0.8</v>
      </c>
      <c r="Q2392" t="s">
        <v>64</v>
      </c>
      <c r="R2392" t="s">
        <v>65</v>
      </c>
      <c r="S2392">
        <v>75</v>
      </c>
      <c r="T2392">
        <v>76</v>
      </c>
      <c r="U2392">
        <v>2029</v>
      </c>
      <c r="V2392" t="s">
        <v>8</v>
      </c>
      <c r="Y2392">
        <v>0</v>
      </c>
      <c r="Z2392" t="s">
        <v>66</v>
      </c>
      <c r="AA2392">
        <v>25908</v>
      </c>
    </row>
    <row r="2393" spans="11:27">
      <c r="K2393" t="s">
        <v>2551</v>
      </c>
      <c r="L2393" t="s">
        <v>33</v>
      </c>
      <c r="M2393">
        <v>80</v>
      </c>
      <c r="N2393">
        <v>0.49237300000000001</v>
      </c>
      <c r="O2393">
        <v>0.12803500000000001</v>
      </c>
      <c r="P2393">
        <v>0.8</v>
      </c>
      <c r="Q2393" t="s">
        <v>64</v>
      </c>
      <c r="R2393" t="s">
        <v>65</v>
      </c>
      <c r="S2393">
        <v>76</v>
      </c>
      <c r="T2393">
        <v>77</v>
      </c>
      <c r="U2393">
        <v>2030</v>
      </c>
      <c r="V2393" t="s">
        <v>8</v>
      </c>
      <c r="Y2393">
        <v>0</v>
      </c>
      <c r="Z2393" t="s">
        <v>66</v>
      </c>
      <c r="AA2393">
        <v>25909</v>
      </c>
    </row>
    <row r="2394" spans="11:27">
      <c r="K2394" t="s">
        <v>2552</v>
      </c>
      <c r="L2394" t="s">
        <v>33</v>
      </c>
      <c r="M2394">
        <v>80</v>
      </c>
      <c r="N2394">
        <v>0.49237300000000001</v>
      </c>
      <c r="O2394">
        <v>0.12803500000000001</v>
      </c>
      <c r="P2394">
        <v>0.8</v>
      </c>
      <c r="Q2394" t="s">
        <v>64</v>
      </c>
      <c r="R2394" t="s">
        <v>65</v>
      </c>
      <c r="S2394">
        <v>77</v>
      </c>
      <c r="T2394">
        <v>78</v>
      </c>
      <c r="U2394">
        <v>2031</v>
      </c>
      <c r="V2394" t="s">
        <v>8</v>
      </c>
      <c r="Y2394">
        <v>0</v>
      </c>
      <c r="Z2394" t="s">
        <v>66</v>
      </c>
      <c r="AA2394">
        <v>25910</v>
      </c>
    </row>
    <row r="2395" spans="11:27">
      <c r="K2395" t="s">
        <v>2553</v>
      </c>
      <c r="L2395" t="s">
        <v>33</v>
      </c>
      <c r="M2395">
        <v>80</v>
      </c>
      <c r="N2395">
        <v>0.49237300000000001</v>
      </c>
      <c r="O2395">
        <v>0.12803500000000001</v>
      </c>
      <c r="P2395">
        <v>0.8</v>
      </c>
      <c r="Q2395" t="s">
        <v>64</v>
      </c>
      <c r="R2395" t="s">
        <v>65</v>
      </c>
      <c r="S2395">
        <v>78</v>
      </c>
      <c r="T2395">
        <v>79</v>
      </c>
      <c r="U2395">
        <v>2032</v>
      </c>
      <c r="V2395" t="s">
        <v>8</v>
      </c>
      <c r="Y2395">
        <v>0</v>
      </c>
      <c r="Z2395" t="s">
        <v>66</v>
      </c>
      <c r="AA2395">
        <v>25911</v>
      </c>
    </row>
    <row r="2396" spans="11:27">
      <c r="K2396" t="s">
        <v>2554</v>
      </c>
      <c r="L2396" t="s">
        <v>33</v>
      </c>
      <c r="M2396">
        <v>80</v>
      </c>
      <c r="N2396">
        <v>0.49237300000000001</v>
      </c>
      <c r="O2396">
        <v>-0.16322349999999999</v>
      </c>
      <c r="P2396">
        <v>0.8</v>
      </c>
      <c r="Q2396" t="s">
        <v>64</v>
      </c>
      <c r="R2396" t="s">
        <v>65</v>
      </c>
      <c r="S2396">
        <v>79</v>
      </c>
      <c r="T2396">
        <v>80</v>
      </c>
      <c r="U2396">
        <v>2033</v>
      </c>
      <c r="V2396" t="s">
        <v>8</v>
      </c>
      <c r="Y2396">
        <v>0</v>
      </c>
      <c r="Z2396" t="s">
        <v>66</v>
      </c>
      <c r="AA2396">
        <v>25912</v>
      </c>
    </row>
    <row r="2397" spans="11:27">
      <c r="K2397" t="s">
        <v>2555</v>
      </c>
      <c r="L2397" t="s">
        <v>33</v>
      </c>
      <c r="M2397">
        <v>80</v>
      </c>
      <c r="N2397">
        <v>0.49237300000000001</v>
      </c>
      <c r="O2397">
        <v>-0.16322349999999999</v>
      </c>
      <c r="P2397">
        <v>0.8</v>
      </c>
      <c r="Q2397" t="s">
        <v>64</v>
      </c>
      <c r="R2397" t="s">
        <v>65</v>
      </c>
      <c r="S2397">
        <v>80</v>
      </c>
      <c r="T2397">
        <v>81</v>
      </c>
      <c r="U2397">
        <v>2034</v>
      </c>
      <c r="V2397" t="s">
        <v>8</v>
      </c>
      <c r="Y2397">
        <v>0</v>
      </c>
      <c r="Z2397" t="s">
        <v>66</v>
      </c>
      <c r="AA2397">
        <v>25913</v>
      </c>
    </row>
    <row r="2398" spans="11:27">
      <c r="K2398" t="s">
        <v>2556</v>
      </c>
      <c r="L2398" t="s">
        <v>33</v>
      </c>
      <c r="M2398">
        <v>80</v>
      </c>
      <c r="N2398">
        <v>0.49237300000000001</v>
      </c>
      <c r="O2398">
        <v>6.0694720000000001E-2</v>
      </c>
      <c r="P2398">
        <v>0.8</v>
      </c>
      <c r="Q2398" t="s">
        <v>64</v>
      </c>
      <c r="R2398" t="s">
        <v>65</v>
      </c>
      <c r="S2398">
        <v>81</v>
      </c>
      <c r="T2398">
        <v>82</v>
      </c>
      <c r="U2398">
        <v>2035</v>
      </c>
      <c r="V2398" t="s">
        <v>8</v>
      </c>
      <c r="Y2398">
        <v>0</v>
      </c>
      <c r="Z2398" t="s">
        <v>66</v>
      </c>
      <c r="AA2398">
        <v>25914</v>
      </c>
    </row>
    <row r="2399" spans="11:27">
      <c r="K2399" t="s">
        <v>2557</v>
      </c>
      <c r="L2399" t="s">
        <v>33</v>
      </c>
      <c r="M2399">
        <v>80</v>
      </c>
      <c r="N2399">
        <v>0.49237300000000001</v>
      </c>
      <c r="O2399">
        <v>6.0694720000000001E-2</v>
      </c>
      <c r="P2399">
        <v>0.8</v>
      </c>
      <c r="Q2399" t="s">
        <v>64</v>
      </c>
      <c r="R2399" t="s">
        <v>65</v>
      </c>
      <c r="S2399">
        <v>82</v>
      </c>
      <c r="T2399">
        <v>83</v>
      </c>
      <c r="U2399">
        <v>2036</v>
      </c>
      <c r="V2399" t="s">
        <v>8</v>
      </c>
      <c r="Y2399">
        <v>0</v>
      </c>
      <c r="Z2399" t="s">
        <v>66</v>
      </c>
      <c r="AA2399">
        <v>25915</v>
      </c>
    </row>
    <row r="2400" spans="11:27">
      <c r="K2400" t="s">
        <v>2558</v>
      </c>
      <c r="L2400" t="s">
        <v>33</v>
      </c>
      <c r="M2400">
        <v>80</v>
      </c>
      <c r="N2400">
        <v>0.49237300000000001</v>
      </c>
      <c r="O2400">
        <v>6.0694720000000001E-2</v>
      </c>
      <c r="P2400">
        <v>0.8</v>
      </c>
      <c r="Q2400" t="s">
        <v>64</v>
      </c>
      <c r="R2400" t="s">
        <v>65</v>
      </c>
      <c r="S2400">
        <v>83</v>
      </c>
      <c r="T2400">
        <v>84</v>
      </c>
      <c r="U2400">
        <v>2037</v>
      </c>
      <c r="V2400" t="s">
        <v>8</v>
      </c>
      <c r="Y2400">
        <v>0</v>
      </c>
      <c r="Z2400" t="s">
        <v>66</v>
      </c>
      <c r="AA2400">
        <v>25916</v>
      </c>
    </row>
    <row r="2401" spans="11:27">
      <c r="K2401" t="s">
        <v>2559</v>
      </c>
      <c r="L2401" t="s">
        <v>33</v>
      </c>
      <c r="M2401">
        <v>80</v>
      </c>
      <c r="N2401">
        <v>0.49237300000000001</v>
      </c>
      <c r="O2401">
        <v>6.0694720000000001E-2</v>
      </c>
      <c r="P2401">
        <v>0.8</v>
      </c>
      <c r="Q2401" t="s">
        <v>64</v>
      </c>
      <c r="R2401" t="s">
        <v>65</v>
      </c>
      <c r="S2401">
        <v>84</v>
      </c>
      <c r="T2401">
        <v>85</v>
      </c>
      <c r="U2401">
        <v>2038</v>
      </c>
      <c r="V2401" t="s">
        <v>8</v>
      </c>
      <c r="Y2401">
        <v>0</v>
      </c>
      <c r="Z2401" t="s">
        <v>66</v>
      </c>
      <c r="AA2401">
        <v>25917</v>
      </c>
    </row>
    <row r="2402" spans="11:27">
      <c r="K2402" t="s">
        <v>2560</v>
      </c>
      <c r="L2402" t="s">
        <v>33</v>
      </c>
      <c r="M2402">
        <v>80</v>
      </c>
      <c r="N2402">
        <v>0.49237300000000001</v>
      </c>
      <c r="O2402">
        <v>6.0694720000000001E-2</v>
      </c>
      <c r="P2402">
        <v>0.8</v>
      </c>
      <c r="Q2402" t="s">
        <v>64</v>
      </c>
      <c r="R2402" t="s">
        <v>65</v>
      </c>
      <c r="S2402">
        <v>85</v>
      </c>
      <c r="T2402">
        <v>86</v>
      </c>
      <c r="U2402">
        <v>2039</v>
      </c>
      <c r="V2402" t="s">
        <v>8</v>
      </c>
      <c r="Y2402">
        <v>0</v>
      </c>
      <c r="Z2402" t="s">
        <v>66</v>
      </c>
      <c r="AA2402">
        <v>25918</v>
      </c>
    </row>
    <row r="2403" spans="11:27">
      <c r="K2403" t="s">
        <v>2561</v>
      </c>
      <c r="L2403" t="s">
        <v>33</v>
      </c>
      <c r="M2403">
        <v>80</v>
      </c>
      <c r="N2403">
        <v>0.49237300000000001</v>
      </c>
      <c r="O2403">
        <v>6.0694720000000001E-2</v>
      </c>
      <c r="P2403">
        <v>0.8</v>
      </c>
      <c r="Q2403" t="s">
        <v>64</v>
      </c>
      <c r="R2403" t="s">
        <v>65</v>
      </c>
      <c r="S2403">
        <v>86</v>
      </c>
      <c r="T2403">
        <v>87</v>
      </c>
      <c r="U2403">
        <v>2040</v>
      </c>
      <c r="V2403" t="s">
        <v>8</v>
      </c>
      <c r="Y2403">
        <v>0</v>
      </c>
      <c r="Z2403" t="s">
        <v>66</v>
      </c>
      <c r="AA2403">
        <v>25919</v>
      </c>
    </row>
    <row r="2404" spans="11:27">
      <c r="K2404" t="s">
        <v>2562</v>
      </c>
      <c r="L2404" t="s">
        <v>33</v>
      </c>
      <c r="M2404">
        <v>81</v>
      </c>
      <c r="N2404">
        <v>0.37656000000000001</v>
      </c>
      <c r="O2404">
        <v>3.1564759999999997E-2</v>
      </c>
      <c r="P2404">
        <v>0</v>
      </c>
      <c r="Q2404" t="s">
        <v>64</v>
      </c>
      <c r="R2404" t="s">
        <v>65</v>
      </c>
      <c r="S2404">
        <v>1</v>
      </c>
      <c r="T2404">
        <v>58</v>
      </c>
      <c r="U2404">
        <v>2011</v>
      </c>
      <c r="V2404" t="s">
        <v>8</v>
      </c>
      <c r="Y2404">
        <v>0</v>
      </c>
      <c r="Z2404" t="s">
        <v>66</v>
      </c>
      <c r="AA2404">
        <v>26217</v>
      </c>
    </row>
    <row r="2405" spans="11:27">
      <c r="K2405" t="s">
        <v>2563</v>
      </c>
      <c r="L2405" t="s">
        <v>33</v>
      </c>
      <c r="M2405">
        <v>81</v>
      </c>
      <c r="N2405">
        <v>0.37656000000000001</v>
      </c>
      <c r="O2405">
        <v>3.1564759999999997E-2</v>
      </c>
      <c r="P2405">
        <v>0.8</v>
      </c>
      <c r="Q2405" t="s">
        <v>64</v>
      </c>
      <c r="R2405" t="s">
        <v>65</v>
      </c>
      <c r="S2405">
        <v>58</v>
      </c>
      <c r="T2405">
        <v>59</v>
      </c>
      <c r="U2405">
        <v>2012</v>
      </c>
      <c r="V2405" t="s">
        <v>8</v>
      </c>
      <c r="Y2405">
        <v>0</v>
      </c>
      <c r="Z2405" t="s">
        <v>66</v>
      </c>
      <c r="AA2405">
        <v>26218</v>
      </c>
    </row>
    <row r="2406" spans="11:27">
      <c r="K2406" t="s">
        <v>2564</v>
      </c>
      <c r="L2406" t="s">
        <v>33</v>
      </c>
      <c r="M2406">
        <v>81</v>
      </c>
      <c r="N2406">
        <v>0.37656000000000001</v>
      </c>
      <c r="O2406">
        <v>-1.9061660000000001E-2</v>
      </c>
      <c r="P2406">
        <v>0.8</v>
      </c>
      <c r="Q2406" t="s">
        <v>64</v>
      </c>
      <c r="R2406" t="s">
        <v>65</v>
      </c>
      <c r="S2406">
        <v>59</v>
      </c>
      <c r="T2406">
        <v>60</v>
      </c>
      <c r="U2406">
        <v>2013</v>
      </c>
      <c r="V2406" t="s">
        <v>8</v>
      </c>
      <c r="Y2406">
        <v>0</v>
      </c>
      <c r="Z2406" t="s">
        <v>66</v>
      </c>
      <c r="AA2406">
        <v>26219</v>
      </c>
    </row>
    <row r="2407" spans="11:27">
      <c r="K2407" t="s">
        <v>2565</v>
      </c>
      <c r="L2407" t="s">
        <v>33</v>
      </c>
      <c r="M2407">
        <v>81</v>
      </c>
      <c r="N2407">
        <v>0.37656000000000001</v>
      </c>
      <c r="O2407">
        <v>6.1501319999999998E-2</v>
      </c>
      <c r="P2407">
        <v>0.8</v>
      </c>
      <c r="Q2407" t="s">
        <v>64</v>
      </c>
      <c r="R2407" t="s">
        <v>65</v>
      </c>
      <c r="S2407">
        <v>60</v>
      </c>
      <c r="T2407">
        <v>61</v>
      </c>
      <c r="U2407">
        <v>2014</v>
      </c>
      <c r="V2407" t="s">
        <v>8</v>
      </c>
      <c r="Y2407">
        <v>0</v>
      </c>
      <c r="Z2407" t="s">
        <v>66</v>
      </c>
      <c r="AA2407">
        <v>26220</v>
      </c>
    </row>
    <row r="2408" spans="11:27">
      <c r="K2408" t="s">
        <v>2566</v>
      </c>
      <c r="L2408" t="s">
        <v>33</v>
      </c>
      <c r="M2408">
        <v>81</v>
      </c>
      <c r="N2408">
        <v>0.37656000000000001</v>
      </c>
      <c r="O2408">
        <v>6.1501319999999998E-2</v>
      </c>
      <c r="P2408">
        <v>0.8</v>
      </c>
      <c r="Q2408" t="s">
        <v>64</v>
      </c>
      <c r="R2408" t="s">
        <v>65</v>
      </c>
      <c r="S2408">
        <v>61</v>
      </c>
      <c r="T2408">
        <v>62</v>
      </c>
      <c r="U2408">
        <v>2015</v>
      </c>
      <c r="V2408" t="s">
        <v>8</v>
      </c>
      <c r="Y2408">
        <v>0</v>
      </c>
      <c r="Z2408" t="s">
        <v>66</v>
      </c>
      <c r="AA2408">
        <v>26221</v>
      </c>
    </row>
    <row r="2409" spans="11:27">
      <c r="K2409" t="s">
        <v>2567</v>
      </c>
      <c r="L2409" t="s">
        <v>33</v>
      </c>
      <c r="M2409">
        <v>81</v>
      </c>
      <c r="N2409">
        <v>0.37656000000000001</v>
      </c>
      <c r="O2409">
        <v>-7.4732069999999998E-2</v>
      </c>
      <c r="P2409">
        <v>0.8</v>
      </c>
      <c r="Q2409" t="s">
        <v>64</v>
      </c>
      <c r="R2409" t="s">
        <v>65</v>
      </c>
      <c r="S2409">
        <v>62</v>
      </c>
      <c r="T2409">
        <v>63</v>
      </c>
      <c r="U2409">
        <v>2016</v>
      </c>
      <c r="V2409" t="s">
        <v>8</v>
      </c>
      <c r="Y2409">
        <v>0</v>
      </c>
      <c r="Z2409" t="s">
        <v>66</v>
      </c>
      <c r="AA2409">
        <v>26222</v>
      </c>
    </row>
    <row r="2410" spans="11:27">
      <c r="K2410" t="s">
        <v>2568</v>
      </c>
      <c r="L2410" t="s">
        <v>33</v>
      </c>
      <c r="M2410">
        <v>81</v>
      </c>
      <c r="N2410">
        <v>0.37656000000000001</v>
      </c>
      <c r="O2410">
        <v>-7.4732069999999998E-2</v>
      </c>
      <c r="P2410">
        <v>0.8</v>
      </c>
      <c r="Q2410" t="s">
        <v>64</v>
      </c>
      <c r="R2410" t="s">
        <v>65</v>
      </c>
      <c r="S2410">
        <v>63</v>
      </c>
      <c r="T2410">
        <v>64</v>
      </c>
      <c r="U2410">
        <v>2017</v>
      </c>
      <c r="V2410" t="s">
        <v>8</v>
      </c>
      <c r="Y2410">
        <v>0</v>
      </c>
      <c r="Z2410" t="s">
        <v>66</v>
      </c>
      <c r="AA2410">
        <v>26223</v>
      </c>
    </row>
    <row r="2411" spans="11:27">
      <c r="K2411" t="s">
        <v>2569</v>
      </c>
      <c r="L2411" t="s">
        <v>33</v>
      </c>
      <c r="M2411">
        <v>81</v>
      </c>
      <c r="N2411">
        <v>0.37656000000000001</v>
      </c>
      <c r="O2411">
        <v>-7.4732069999999998E-2</v>
      </c>
      <c r="P2411">
        <v>0.8</v>
      </c>
      <c r="Q2411" t="s">
        <v>64</v>
      </c>
      <c r="R2411" t="s">
        <v>65</v>
      </c>
      <c r="S2411">
        <v>64</v>
      </c>
      <c r="T2411">
        <v>65</v>
      </c>
      <c r="U2411">
        <v>2018</v>
      </c>
      <c r="V2411" t="s">
        <v>8</v>
      </c>
      <c r="Y2411">
        <v>0</v>
      </c>
      <c r="Z2411" t="s">
        <v>66</v>
      </c>
      <c r="AA2411">
        <v>26224</v>
      </c>
    </row>
    <row r="2412" spans="11:27">
      <c r="K2412" t="s">
        <v>2570</v>
      </c>
      <c r="L2412" t="s">
        <v>33</v>
      </c>
      <c r="M2412">
        <v>81</v>
      </c>
      <c r="N2412">
        <v>0.37656000000000001</v>
      </c>
      <c r="O2412">
        <v>0.12741620000000001</v>
      </c>
      <c r="P2412">
        <v>0.8</v>
      </c>
      <c r="Q2412" t="s">
        <v>64</v>
      </c>
      <c r="R2412" t="s">
        <v>65</v>
      </c>
      <c r="S2412">
        <v>65</v>
      </c>
      <c r="T2412">
        <v>66</v>
      </c>
      <c r="U2412">
        <v>2019</v>
      </c>
      <c r="V2412" t="s">
        <v>8</v>
      </c>
      <c r="Y2412">
        <v>0</v>
      </c>
      <c r="Z2412" t="s">
        <v>66</v>
      </c>
      <c r="AA2412">
        <v>26225</v>
      </c>
    </row>
    <row r="2413" spans="11:27">
      <c r="K2413" t="s">
        <v>2571</v>
      </c>
      <c r="L2413" t="s">
        <v>33</v>
      </c>
      <c r="M2413">
        <v>81</v>
      </c>
      <c r="N2413">
        <v>0.37656000000000001</v>
      </c>
      <c r="O2413">
        <v>0.12741620000000001</v>
      </c>
      <c r="P2413">
        <v>0.8</v>
      </c>
      <c r="Q2413" t="s">
        <v>64</v>
      </c>
      <c r="R2413" t="s">
        <v>65</v>
      </c>
      <c r="S2413">
        <v>66</v>
      </c>
      <c r="T2413">
        <v>67</v>
      </c>
      <c r="U2413">
        <v>2020</v>
      </c>
      <c r="V2413" t="s">
        <v>8</v>
      </c>
      <c r="Y2413">
        <v>0</v>
      </c>
      <c r="Z2413" t="s">
        <v>66</v>
      </c>
      <c r="AA2413">
        <v>26226</v>
      </c>
    </row>
    <row r="2414" spans="11:27">
      <c r="K2414" t="s">
        <v>2572</v>
      </c>
      <c r="L2414" t="s">
        <v>33</v>
      </c>
      <c r="M2414">
        <v>81</v>
      </c>
      <c r="N2414">
        <v>0.37656000000000001</v>
      </c>
      <c r="O2414">
        <v>0.12741620000000001</v>
      </c>
      <c r="P2414">
        <v>0.8</v>
      </c>
      <c r="Q2414" t="s">
        <v>64</v>
      </c>
      <c r="R2414" t="s">
        <v>65</v>
      </c>
      <c r="S2414">
        <v>67</v>
      </c>
      <c r="T2414">
        <v>68</v>
      </c>
      <c r="U2414">
        <v>2021</v>
      </c>
      <c r="V2414" t="s">
        <v>8</v>
      </c>
      <c r="Y2414">
        <v>0</v>
      </c>
      <c r="Z2414" t="s">
        <v>66</v>
      </c>
      <c r="AA2414">
        <v>26227</v>
      </c>
    </row>
    <row r="2415" spans="11:27">
      <c r="K2415" t="s">
        <v>2573</v>
      </c>
      <c r="L2415" t="s">
        <v>33</v>
      </c>
      <c r="M2415">
        <v>81</v>
      </c>
      <c r="N2415">
        <v>0.37656000000000001</v>
      </c>
      <c r="O2415">
        <v>0.12741620000000001</v>
      </c>
      <c r="P2415">
        <v>0.8</v>
      </c>
      <c r="Q2415" t="s">
        <v>64</v>
      </c>
      <c r="R2415" t="s">
        <v>65</v>
      </c>
      <c r="S2415">
        <v>68</v>
      </c>
      <c r="T2415">
        <v>69</v>
      </c>
      <c r="U2415">
        <v>2022</v>
      </c>
      <c r="V2415" t="s">
        <v>8</v>
      </c>
      <c r="Y2415">
        <v>0</v>
      </c>
      <c r="Z2415" t="s">
        <v>66</v>
      </c>
      <c r="AA2415">
        <v>26228</v>
      </c>
    </row>
    <row r="2416" spans="11:27">
      <c r="K2416" t="s">
        <v>2574</v>
      </c>
      <c r="L2416" t="s">
        <v>33</v>
      </c>
      <c r="M2416">
        <v>81</v>
      </c>
      <c r="N2416">
        <v>0.37656000000000001</v>
      </c>
      <c r="O2416">
        <v>0.12741620000000001</v>
      </c>
      <c r="P2416">
        <v>0.8</v>
      </c>
      <c r="Q2416" t="s">
        <v>64</v>
      </c>
      <c r="R2416" t="s">
        <v>65</v>
      </c>
      <c r="S2416">
        <v>69</v>
      </c>
      <c r="T2416">
        <v>70</v>
      </c>
      <c r="U2416">
        <v>2023</v>
      </c>
      <c r="V2416" t="s">
        <v>8</v>
      </c>
      <c r="Y2416">
        <v>0</v>
      </c>
      <c r="Z2416" t="s">
        <v>66</v>
      </c>
      <c r="AA2416">
        <v>26229</v>
      </c>
    </row>
    <row r="2417" spans="11:27">
      <c r="K2417" t="s">
        <v>2575</v>
      </c>
      <c r="L2417" t="s">
        <v>33</v>
      </c>
      <c r="M2417">
        <v>81</v>
      </c>
      <c r="N2417">
        <v>0.37656000000000001</v>
      </c>
      <c r="O2417">
        <v>0.12741620000000001</v>
      </c>
      <c r="P2417">
        <v>0.8</v>
      </c>
      <c r="Q2417" t="s">
        <v>64</v>
      </c>
      <c r="R2417" t="s">
        <v>65</v>
      </c>
      <c r="S2417">
        <v>70</v>
      </c>
      <c r="T2417">
        <v>71</v>
      </c>
      <c r="U2417">
        <v>2024</v>
      </c>
      <c r="V2417" t="s">
        <v>8</v>
      </c>
      <c r="Y2417">
        <v>0</v>
      </c>
      <c r="Z2417" t="s">
        <v>66</v>
      </c>
      <c r="AA2417">
        <v>26230</v>
      </c>
    </row>
    <row r="2418" spans="11:27">
      <c r="K2418" t="s">
        <v>2576</v>
      </c>
      <c r="L2418" t="s">
        <v>33</v>
      </c>
      <c r="M2418">
        <v>81</v>
      </c>
      <c r="N2418">
        <v>0.37656000000000001</v>
      </c>
      <c r="O2418">
        <v>0.12741620000000001</v>
      </c>
      <c r="P2418">
        <v>0.8</v>
      </c>
      <c r="Q2418" t="s">
        <v>64</v>
      </c>
      <c r="R2418" t="s">
        <v>65</v>
      </c>
      <c r="S2418">
        <v>71</v>
      </c>
      <c r="T2418">
        <v>72</v>
      </c>
      <c r="U2418">
        <v>2025</v>
      </c>
      <c r="V2418" t="s">
        <v>8</v>
      </c>
      <c r="Y2418">
        <v>0</v>
      </c>
      <c r="Z2418" t="s">
        <v>66</v>
      </c>
      <c r="AA2418">
        <v>26231</v>
      </c>
    </row>
    <row r="2419" spans="11:27">
      <c r="K2419" t="s">
        <v>2577</v>
      </c>
      <c r="L2419" t="s">
        <v>33</v>
      </c>
      <c r="M2419">
        <v>81</v>
      </c>
      <c r="N2419">
        <v>0.37656000000000001</v>
      </c>
      <c r="O2419">
        <v>0.12741620000000001</v>
      </c>
      <c r="P2419">
        <v>0.8</v>
      </c>
      <c r="Q2419" t="s">
        <v>64</v>
      </c>
      <c r="R2419" t="s">
        <v>65</v>
      </c>
      <c r="S2419">
        <v>72</v>
      </c>
      <c r="T2419">
        <v>73</v>
      </c>
      <c r="U2419">
        <v>2026</v>
      </c>
      <c r="V2419" t="s">
        <v>8</v>
      </c>
      <c r="Y2419">
        <v>0</v>
      </c>
      <c r="Z2419" t="s">
        <v>66</v>
      </c>
      <c r="AA2419">
        <v>26232</v>
      </c>
    </row>
    <row r="2420" spans="11:27">
      <c r="K2420" t="s">
        <v>2578</v>
      </c>
      <c r="L2420" t="s">
        <v>33</v>
      </c>
      <c r="M2420">
        <v>81</v>
      </c>
      <c r="N2420">
        <v>0.37656000000000001</v>
      </c>
      <c r="O2420">
        <v>0.12741620000000001</v>
      </c>
      <c r="P2420">
        <v>0.8</v>
      </c>
      <c r="Q2420" t="s">
        <v>64</v>
      </c>
      <c r="R2420" t="s">
        <v>65</v>
      </c>
      <c r="S2420">
        <v>73</v>
      </c>
      <c r="T2420">
        <v>74</v>
      </c>
      <c r="U2420">
        <v>2027</v>
      </c>
      <c r="V2420" t="s">
        <v>8</v>
      </c>
      <c r="Y2420">
        <v>0</v>
      </c>
      <c r="Z2420" t="s">
        <v>66</v>
      </c>
      <c r="AA2420">
        <v>26233</v>
      </c>
    </row>
    <row r="2421" spans="11:27">
      <c r="K2421" t="s">
        <v>2579</v>
      </c>
      <c r="L2421" t="s">
        <v>33</v>
      </c>
      <c r="M2421">
        <v>81</v>
      </c>
      <c r="N2421">
        <v>0.37656000000000001</v>
      </c>
      <c r="O2421">
        <v>0.12741620000000001</v>
      </c>
      <c r="P2421">
        <v>0.8</v>
      </c>
      <c r="Q2421" t="s">
        <v>64</v>
      </c>
      <c r="R2421" t="s">
        <v>65</v>
      </c>
      <c r="S2421">
        <v>74</v>
      </c>
      <c r="T2421">
        <v>75</v>
      </c>
      <c r="U2421">
        <v>2028</v>
      </c>
      <c r="V2421" t="s">
        <v>8</v>
      </c>
      <c r="Y2421">
        <v>0</v>
      </c>
      <c r="Z2421" t="s">
        <v>66</v>
      </c>
      <c r="AA2421">
        <v>26234</v>
      </c>
    </row>
    <row r="2422" spans="11:27">
      <c r="K2422" t="s">
        <v>2580</v>
      </c>
      <c r="L2422" t="s">
        <v>33</v>
      </c>
      <c r="M2422">
        <v>81</v>
      </c>
      <c r="N2422">
        <v>0.37656000000000001</v>
      </c>
      <c r="O2422">
        <v>0.12741620000000001</v>
      </c>
      <c r="P2422">
        <v>0.8</v>
      </c>
      <c r="Q2422" t="s">
        <v>64</v>
      </c>
      <c r="R2422" t="s">
        <v>65</v>
      </c>
      <c r="S2422">
        <v>75</v>
      </c>
      <c r="T2422">
        <v>76</v>
      </c>
      <c r="U2422">
        <v>2029</v>
      </c>
      <c r="V2422" t="s">
        <v>8</v>
      </c>
      <c r="Y2422">
        <v>0</v>
      </c>
      <c r="Z2422" t="s">
        <v>66</v>
      </c>
      <c r="AA2422">
        <v>26235</v>
      </c>
    </row>
    <row r="2423" spans="11:27">
      <c r="K2423" t="s">
        <v>2581</v>
      </c>
      <c r="L2423" t="s">
        <v>33</v>
      </c>
      <c r="M2423">
        <v>81</v>
      </c>
      <c r="N2423">
        <v>0.37656000000000001</v>
      </c>
      <c r="O2423">
        <v>-0.20555909999999999</v>
      </c>
      <c r="P2423">
        <v>0.8</v>
      </c>
      <c r="Q2423" t="s">
        <v>64</v>
      </c>
      <c r="R2423" t="s">
        <v>65</v>
      </c>
      <c r="S2423">
        <v>76</v>
      </c>
      <c r="T2423">
        <v>77</v>
      </c>
      <c r="U2423">
        <v>2030</v>
      </c>
      <c r="V2423" t="s">
        <v>8</v>
      </c>
      <c r="Y2423">
        <v>0</v>
      </c>
      <c r="Z2423" t="s">
        <v>66</v>
      </c>
      <c r="AA2423">
        <v>26236</v>
      </c>
    </row>
    <row r="2424" spans="11:27">
      <c r="K2424" t="s">
        <v>2582</v>
      </c>
      <c r="L2424" t="s">
        <v>33</v>
      </c>
      <c r="M2424">
        <v>81</v>
      </c>
      <c r="N2424">
        <v>0.37656000000000001</v>
      </c>
      <c r="O2424">
        <v>-0.20555909999999999</v>
      </c>
      <c r="P2424">
        <v>0.8</v>
      </c>
      <c r="Q2424" t="s">
        <v>64</v>
      </c>
      <c r="R2424" t="s">
        <v>65</v>
      </c>
      <c r="S2424">
        <v>77</v>
      </c>
      <c r="T2424">
        <v>78</v>
      </c>
      <c r="U2424">
        <v>2031</v>
      </c>
      <c r="V2424" t="s">
        <v>8</v>
      </c>
      <c r="Y2424">
        <v>0</v>
      </c>
      <c r="Z2424" t="s">
        <v>66</v>
      </c>
      <c r="AA2424">
        <v>26237</v>
      </c>
    </row>
    <row r="2425" spans="11:27">
      <c r="K2425" t="s">
        <v>2583</v>
      </c>
      <c r="L2425" t="s">
        <v>33</v>
      </c>
      <c r="M2425">
        <v>81</v>
      </c>
      <c r="N2425">
        <v>0.37656000000000001</v>
      </c>
      <c r="O2425">
        <v>-0.20555909999999999</v>
      </c>
      <c r="P2425">
        <v>0.8</v>
      </c>
      <c r="Q2425" t="s">
        <v>64</v>
      </c>
      <c r="R2425" t="s">
        <v>65</v>
      </c>
      <c r="S2425">
        <v>78</v>
      </c>
      <c r="T2425">
        <v>79</v>
      </c>
      <c r="U2425">
        <v>2032</v>
      </c>
      <c r="V2425" t="s">
        <v>8</v>
      </c>
      <c r="Y2425">
        <v>0</v>
      </c>
      <c r="Z2425" t="s">
        <v>66</v>
      </c>
      <c r="AA2425">
        <v>26238</v>
      </c>
    </row>
    <row r="2426" spans="11:27">
      <c r="K2426" t="s">
        <v>2584</v>
      </c>
      <c r="L2426" t="s">
        <v>33</v>
      </c>
      <c r="M2426">
        <v>81</v>
      </c>
      <c r="N2426">
        <v>0.37656000000000001</v>
      </c>
      <c r="O2426">
        <v>-0.20555909999999999</v>
      </c>
      <c r="P2426">
        <v>0.8</v>
      </c>
      <c r="Q2426" t="s">
        <v>64</v>
      </c>
      <c r="R2426" t="s">
        <v>65</v>
      </c>
      <c r="S2426">
        <v>79</v>
      </c>
      <c r="T2426">
        <v>80</v>
      </c>
      <c r="U2426">
        <v>2033</v>
      </c>
      <c r="V2426" t="s">
        <v>8</v>
      </c>
      <c r="Y2426">
        <v>0</v>
      </c>
      <c r="Z2426" t="s">
        <v>66</v>
      </c>
      <c r="AA2426">
        <v>26239</v>
      </c>
    </row>
    <row r="2427" spans="11:27">
      <c r="K2427" t="s">
        <v>2585</v>
      </c>
      <c r="L2427" t="s">
        <v>33</v>
      </c>
      <c r="M2427">
        <v>81</v>
      </c>
      <c r="N2427">
        <v>0.37656000000000001</v>
      </c>
      <c r="O2427">
        <v>-0.20555909999999999</v>
      </c>
      <c r="P2427">
        <v>0.8</v>
      </c>
      <c r="Q2427" t="s">
        <v>64</v>
      </c>
      <c r="R2427" t="s">
        <v>65</v>
      </c>
      <c r="S2427">
        <v>80</v>
      </c>
      <c r="T2427">
        <v>81</v>
      </c>
      <c r="U2427">
        <v>2034</v>
      </c>
      <c r="V2427" t="s">
        <v>8</v>
      </c>
      <c r="Y2427">
        <v>0</v>
      </c>
      <c r="Z2427" t="s">
        <v>66</v>
      </c>
      <c r="AA2427">
        <v>26240</v>
      </c>
    </row>
    <row r="2428" spans="11:27">
      <c r="K2428" t="s">
        <v>2586</v>
      </c>
      <c r="L2428" t="s">
        <v>33</v>
      </c>
      <c r="M2428">
        <v>81</v>
      </c>
      <c r="N2428">
        <v>0.37656000000000001</v>
      </c>
      <c r="O2428">
        <v>-0.20555909999999999</v>
      </c>
      <c r="P2428">
        <v>0.8</v>
      </c>
      <c r="Q2428" t="s">
        <v>64</v>
      </c>
      <c r="R2428" t="s">
        <v>65</v>
      </c>
      <c r="S2428">
        <v>81</v>
      </c>
      <c r="T2428">
        <v>82</v>
      </c>
      <c r="U2428">
        <v>2035</v>
      </c>
      <c r="V2428" t="s">
        <v>8</v>
      </c>
      <c r="Y2428">
        <v>0</v>
      </c>
      <c r="Z2428" t="s">
        <v>66</v>
      </c>
      <c r="AA2428">
        <v>26241</v>
      </c>
    </row>
    <row r="2429" spans="11:27">
      <c r="K2429" t="s">
        <v>2587</v>
      </c>
      <c r="L2429" t="s">
        <v>33</v>
      </c>
      <c r="M2429">
        <v>81</v>
      </c>
      <c r="N2429">
        <v>0.37656000000000001</v>
      </c>
      <c r="O2429">
        <v>-0.20555909999999999</v>
      </c>
      <c r="P2429">
        <v>0.8</v>
      </c>
      <c r="Q2429" t="s">
        <v>64</v>
      </c>
      <c r="R2429" t="s">
        <v>65</v>
      </c>
      <c r="S2429">
        <v>82</v>
      </c>
      <c r="T2429">
        <v>83</v>
      </c>
      <c r="U2429">
        <v>2036</v>
      </c>
      <c r="V2429" t="s">
        <v>8</v>
      </c>
      <c r="Y2429">
        <v>0</v>
      </c>
      <c r="Z2429" t="s">
        <v>66</v>
      </c>
      <c r="AA2429">
        <v>26242</v>
      </c>
    </row>
    <row r="2430" spans="11:27">
      <c r="K2430" t="s">
        <v>2588</v>
      </c>
      <c r="L2430" t="s">
        <v>33</v>
      </c>
      <c r="M2430">
        <v>81</v>
      </c>
      <c r="N2430">
        <v>0.37656000000000001</v>
      </c>
      <c r="O2430">
        <v>-0.20555909999999999</v>
      </c>
      <c r="P2430">
        <v>0.8</v>
      </c>
      <c r="Q2430" t="s">
        <v>64</v>
      </c>
      <c r="R2430" t="s">
        <v>65</v>
      </c>
      <c r="S2430">
        <v>83</v>
      </c>
      <c r="T2430">
        <v>84</v>
      </c>
      <c r="U2430">
        <v>2037</v>
      </c>
      <c r="V2430" t="s">
        <v>8</v>
      </c>
      <c r="Y2430">
        <v>0</v>
      </c>
      <c r="Z2430" t="s">
        <v>66</v>
      </c>
      <c r="AA2430">
        <v>26243</v>
      </c>
    </row>
    <row r="2431" spans="11:27">
      <c r="K2431" t="s">
        <v>2589</v>
      </c>
      <c r="L2431" t="s">
        <v>33</v>
      </c>
      <c r="M2431">
        <v>81</v>
      </c>
      <c r="N2431">
        <v>0.37656000000000001</v>
      </c>
      <c r="O2431">
        <v>-0.20555909999999999</v>
      </c>
      <c r="P2431">
        <v>0.8</v>
      </c>
      <c r="Q2431" t="s">
        <v>64</v>
      </c>
      <c r="R2431" t="s">
        <v>65</v>
      </c>
      <c r="S2431">
        <v>84</v>
      </c>
      <c r="T2431">
        <v>85</v>
      </c>
      <c r="U2431">
        <v>2038</v>
      </c>
      <c r="V2431" t="s">
        <v>8</v>
      </c>
      <c r="Y2431">
        <v>0</v>
      </c>
      <c r="Z2431" t="s">
        <v>66</v>
      </c>
      <c r="AA2431">
        <v>26244</v>
      </c>
    </row>
    <row r="2432" spans="11:27">
      <c r="K2432" t="s">
        <v>2590</v>
      </c>
      <c r="L2432" t="s">
        <v>33</v>
      </c>
      <c r="M2432">
        <v>81</v>
      </c>
      <c r="N2432">
        <v>0.37656000000000001</v>
      </c>
      <c r="O2432">
        <v>-0.20555909999999999</v>
      </c>
      <c r="P2432">
        <v>0.8</v>
      </c>
      <c r="Q2432" t="s">
        <v>64</v>
      </c>
      <c r="R2432" t="s">
        <v>65</v>
      </c>
      <c r="S2432">
        <v>85</v>
      </c>
      <c r="T2432">
        <v>86</v>
      </c>
      <c r="U2432">
        <v>2039</v>
      </c>
      <c r="V2432" t="s">
        <v>8</v>
      </c>
      <c r="Y2432">
        <v>0</v>
      </c>
      <c r="Z2432" t="s">
        <v>66</v>
      </c>
      <c r="AA2432">
        <v>26245</v>
      </c>
    </row>
    <row r="2433" spans="11:27">
      <c r="K2433" t="s">
        <v>2591</v>
      </c>
      <c r="L2433" t="s">
        <v>33</v>
      </c>
      <c r="M2433">
        <v>81</v>
      </c>
      <c r="N2433">
        <v>0.37656000000000001</v>
      </c>
      <c r="O2433">
        <v>-0.20555909999999999</v>
      </c>
      <c r="P2433">
        <v>0.8</v>
      </c>
      <c r="Q2433" t="s">
        <v>64</v>
      </c>
      <c r="R2433" t="s">
        <v>65</v>
      </c>
      <c r="S2433">
        <v>86</v>
      </c>
      <c r="T2433">
        <v>87</v>
      </c>
      <c r="U2433">
        <v>2040</v>
      </c>
      <c r="V2433" t="s">
        <v>8</v>
      </c>
      <c r="Y2433">
        <v>0</v>
      </c>
      <c r="Z2433" t="s">
        <v>66</v>
      </c>
      <c r="AA2433">
        <v>26246</v>
      </c>
    </row>
    <row r="2434" spans="11:27">
      <c r="K2434" t="s">
        <v>2592</v>
      </c>
      <c r="L2434" t="s">
        <v>33</v>
      </c>
      <c r="M2434">
        <v>82</v>
      </c>
      <c r="N2434">
        <v>0.37708700000000001</v>
      </c>
      <c r="O2434">
        <v>5.2649260000000003E-2</v>
      </c>
      <c r="P2434">
        <v>0</v>
      </c>
      <c r="Q2434" t="s">
        <v>64</v>
      </c>
      <c r="R2434" t="s">
        <v>65</v>
      </c>
      <c r="S2434">
        <v>1</v>
      </c>
      <c r="T2434">
        <v>58</v>
      </c>
      <c r="U2434">
        <v>2011</v>
      </c>
      <c r="V2434" t="s">
        <v>8</v>
      </c>
      <c r="Y2434">
        <v>0</v>
      </c>
      <c r="Z2434" t="s">
        <v>66</v>
      </c>
      <c r="AA2434">
        <v>26544</v>
      </c>
    </row>
    <row r="2435" spans="11:27">
      <c r="K2435" t="s">
        <v>2593</v>
      </c>
      <c r="L2435" t="s">
        <v>33</v>
      </c>
      <c r="M2435">
        <v>82</v>
      </c>
      <c r="N2435">
        <v>0.37708700000000001</v>
      </c>
      <c r="O2435">
        <v>5.2649260000000003E-2</v>
      </c>
      <c r="P2435">
        <v>0.8</v>
      </c>
      <c r="Q2435" t="s">
        <v>64</v>
      </c>
      <c r="R2435" t="s">
        <v>65</v>
      </c>
      <c r="S2435">
        <v>58</v>
      </c>
      <c r="T2435">
        <v>59</v>
      </c>
      <c r="U2435">
        <v>2012</v>
      </c>
      <c r="V2435" t="s">
        <v>8</v>
      </c>
      <c r="Y2435">
        <v>0</v>
      </c>
      <c r="Z2435" t="s">
        <v>66</v>
      </c>
      <c r="AA2435">
        <v>26545</v>
      </c>
    </row>
    <row r="2436" spans="11:27">
      <c r="K2436" t="s">
        <v>2594</v>
      </c>
      <c r="L2436" t="s">
        <v>33</v>
      </c>
      <c r="M2436">
        <v>82</v>
      </c>
      <c r="N2436">
        <v>0.37708700000000001</v>
      </c>
      <c r="O2436">
        <v>5.2649260000000003E-2</v>
      </c>
      <c r="P2436">
        <v>0.8</v>
      </c>
      <c r="Q2436" t="s">
        <v>64</v>
      </c>
      <c r="R2436" t="s">
        <v>65</v>
      </c>
      <c r="S2436">
        <v>59</v>
      </c>
      <c r="T2436">
        <v>60</v>
      </c>
      <c r="U2436">
        <v>2013</v>
      </c>
      <c r="V2436" t="s">
        <v>8</v>
      </c>
      <c r="Y2436">
        <v>0</v>
      </c>
      <c r="Z2436" t="s">
        <v>66</v>
      </c>
      <c r="AA2436">
        <v>26546</v>
      </c>
    </row>
    <row r="2437" spans="11:27">
      <c r="K2437" t="s">
        <v>2595</v>
      </c>
      <c r="L2437" t="s">
        <v>33</v>
      </c>
      <c r="M2437">
        <v>82</v>
      </c>
      <c r="N2437">
        <v>0.37708700000000001</v>
      </c>
      <c r="O2437">
        <v>5.2649260000000003E-2</v>
      </c>
      <c r="P2437">
        <v>0.8</v>
      </c>
      <c r="Q2437" t="s">
        <v>64</v>
      </c>
      <c r="R2437" t="s">
        <v>65</v>
      </c>
      <c r="S2437">
        <v>60</v>
      </c>
      <c r="T2437">
        <v>61</v>
      </c>
      <c r="U2437">
        <v>2014</v>
      </c>
      <c r="V2437" t="s">
        <v>8</v>
      </c>
      <c r="Y2437">
        <v>0</v>
      </c>
      <c r="Z2437" t="s">
        <v>66</v>
      </c>
      <c r="AA2437">
        <v>26547</v>
      </c>
    </row>
    <row r="2438" spans="11:27">
      <c r="K2438" t="s">
        <v>2596</v>
      </c>
      <c r="L2438" t="s">
        <v>33</v>
      </c>
      <c r="M2438">
        <v>82</v>
      </c>
      <c r="N2438">
        <v>0.37708700000000001</v>
      </c>
      <c r="O2438">
        <v>5.2649260000000003E-2</v>
      </c>
      <c r="P2438">
        <v>0.8</v>
      </c>
      <c r="Q2438" t="s">
        <v>64</v>
      </c>
      <c r="R2438" t="s">
        <v>65</v>
      </c>
      <c r="S2438">
        <v>61</v>
      </c>
      <c r="T2438">
        <v>62</v>
      </c>
      <c r="U2438">
        <v>2015</v>
      </c>
      <c r="V2438" t="s">
        <v>8</v>
      </c>
      <c r="Y2438">
        <v>0</v>
      </c>
      <c r="Z2438" t="s">
        <v>66</v>
      </c>
      <c r="AA2438">
        <v>26548</v>
      </c>
    </row>
    <row r="2439" spans="11:27">
      <c r="K2439" t="s">
        <v>2597</v>
      </c>
      <c r="L2439" t="s">
        <v>33</v>
      </c>
      <c r="M2439">
        <v>82</v>
      </c>
      <c r="N2439">
        <v>0.37708700000000001</v>
      </c>
      <c r="O2439">
        <v>0.11202529999999999</v>
      </c>
      <c r="P2439">
        <v>0.8</v>
      </c>
      <c r="Q2439" t="s">
        <v>64</v>
      </c>
      <c r="R2439" t="s">
        <v>65</v>
      </c>
      <c r="S2439">
        <v>62</v>
      </c>
      <c r="T2439">
        <v>63</v>
      </c>
      <c r="U2439">
        <v>2016</v>
      </c>
      <c r="V2439" t="s">
        <v>8</v>
      </c>
      <c r="Y2439">
        <v>0</v>
      </c>
      <c r="Z2439" t="s">
        <v>66</v>
      </c>
      <c r="AA2439">
        <v>26549</v>
      </c>
    </row>
    <row r="2440" spans="11:27">
      <c r="K2440" t="s">
        <v>2598</v>
      </c>
      <c r="L2440" t="s">
        <v>33</v>
      </c>
      <c r="M2440">
        <v>82</v>
      </c>
      <c r="N2440">
        <v>0.37708700000000001</v>
      </c>
      <c r="O2440">
        <v>0.11202529999999999</v>
      </c>
      <c r="P2440">
        <v>0.8</v>
      </c>
      <c r="Q2440" t="s">
        <v>64</v>
      </c>
      <c r="R2440" t="s">
        <v>65</v>
      </c>
      <c r="S2440">
        <v>63</v>
      </c>
      <c r="T2440">
        <v>64</v>
      </c>
      <c r="U2440">
        <v>2017</v>
      </c>
      <c r="V2440" t="s">
        <v>8</v>
      </c>
      <c r="Y2440">
        <v>0</v>
      </c>
      <c r="Z2440" t="s">
        <v>66</v>
      </c>
      <c r="AA2440">
        <v>26550</v>
      </c>
    </row>
    <row r="2441" spans="11:27">
      <c r="K2441" t="s">
        <v>2599</v>
      </c>
      <c r="L2441" t="s">
        <v>33</v>
      </c>
      <c r="M2441">
        <v>82</v>
      </c>
      <c r="N2441">
        <v>0.37708700000000001</v>
      </c>
      <c r="O2441">
        <v>0.11202529999999999</v>
      </c>
      <c r="P2441">
        <v>0.8</v>
      </c>
      <c r="Q2441" t="s">
        <v>64</v>
      </c>
      <c r="R2441" t="s">
        <v>65</v>
      </c>
      <c r="S2441">
        <v>64</v>
      </c>
      <c r="T2441">
        <v>65</v>
      </c>
      <c r="U2441">
        <v>2018</v>
      </c>
      <c r="V2441" t="s">
        <v>8</v>
      </c>
      <c r="Y2441">
        <v>0</v>
      </c>
      <c r="Z2441" t="s">
        <v>66</v>
      </c>
      <c r="AA2441">
        <v>26551</v>
      </c>
    </row>
    <row r="2442" spans="11:27">
      <c r="K2442" t="s">
        <v>2600</v>
      </c>
      <c r="L2442" t="s">
        <v>33</v>
      </c>
      <c r="M2442">
        <v>82</v>
      </c>
      <c r="N2442">
        <v>0.37708700000000001</v>
      </c>
      <c r="O2442">
        <v>0.11202529999999999</v>
      </c>
      <c r="P2442">
        <v>0.8</v>
      </c>
      <c r="Q2442" t="s">
        <v>64</v>
      </c>
      <c r="R2442" t="s">
        <v>65</v>
      </c>
      <c r="S2442">
        <v>65</v>
      </c>
      <c r="T2442">
        <v>66</v>
      </c>
      <c r="U2442">
        <v>2019</v>
      </c>
      <c r="V2442" t="s">
        <v>8</v>
      </c>
      <c r="Y2442">
        <v>0</v>
      </c>
      <c r="Z2442" t="s">
        <v>66</v>
      </c>
      <c r="AA2442">
        <v>26552</v>
      </c>
    </row>
    <row r="2443" spans="11:27">
      <c r="K2443" t="s">
        <v>2601</v>
      </c>
      <c r="L2443" t="s">
        <v>33</v>
      </c>
      <c r="M2443">
        <v>82</v>
      </c>
      <c r="N2443">
        <v>0.37708700000000001</v>
      </c>
      <c r="O2443">
        <v>0.11202529999999999</v>
      </c>
      <c r="P2443">
        <v>0.8</v>
      </c>
      <c r="Q2443" t="s">
        <v>64</v>
      </c>
      <c r="R2443" t="s">
        <v>65</v>
      </c>
      <c r="S2443">
        <v>66</v>
      </c>
      <c r="T2443">
        <v>67</v>
      </c>
      <c r="U2443">
        <v>2020</v>
      </c>
      <c r="V2443" t="s">
        <v>8</v>
      </c>
      <c r="Y2443">
        <v>0</v>
      </c>
      <c r="Z2443" t="s">
        <v>66</v>
      </c>
      <c r="AA2443">
        <v>26553</v>
      </c>
    </row>
    <row r="2444" spans="11:27">
      <c r="K2444" t="s">
        <v>2602</v>
      </c>
      <c r="L2444" t="s">
        <v>33</v>
      </c>
      <c r="M2444">
        <v>82</v>
      </c>
      <c r="N2444">
        <v>0.37708700000000001</v>
      </c>
      <c r="O2444">
        <v>0.11202529999999999</v>
      </c>
      <c r="P2444">
        <v>0.8</v>
      </c>
      <c r="Q2444" t="s">
        <v>64</v>
      </c>
      <c r="R2444" t="s">
        <v>65</v>
      </c>
      <c r="S2444">
        <v>67</v>
      </c>
      <c r="T2444">
        <v>68</v>
      </c>
      <c r="U2444">
        <v>2021</v>
      </c>
      <c r="V2444" t="s">
        <v>8</v>
      </c>
      <c r="Y2444">
        <v>0</v>
      </c>
      <c r="Z2444" t="s">
        <v>66</v>
      </c>
      <c r="AA2444">
        <v>26554</v>
      </c>
    </row>
    <row r="2445" spans="11:27">
      <c r="K2445" t="s">
        <v>2603</v>
      </c>
      <c r="L2445" t="s">
        <v>33</v>
      </c>
      <c r="M2445">
        <v>82</v>
      </c>
      <c r="N2445">
        <v>0.37708700000000001</v>
      </c>
      <c r="O2445">
        <v>-4.8133000000000002E-2</v>
      </c>
      <c r="P2445">
        <v>0.8</v>
      </c>
      <c r="Q2445" t="s">
        <v>64</v>
      </c>
      <c r="R2445" t="s">
        <v>65</v>
      </c>
      <c r="S2445">
        <v>68</v>
      </c>
      <c r="T2445">
        <v>69</v>
      </c>
      <c r="U2445">
        <v>2022</v>
      </c>
      <c r="V2445" t="s">
        <v>8</v>
      </c>
      <c r="Y2445">
        <v>0</v>
      </c>
      <c r="Z2445" t="s">
        <v>66</v>
      </c>
      <c r="AA2445">
        <v>26555</v>
      </c>
    </row>
    <row r="2446" spans="11:27">
      <c r="K2446" t="s">
        <v>2604</v>
      </c>
      <c r="L2446" t="s">
        <v>33</v>
      </c>
      <c r="M2446">
        <v>82</v>
      </c>
      <c r="N2446">
        <v>0.37708700000000001</v>
      </c>
      <c r="O2446">
        <v>-4.8133000000000002E-2</v>
      </c>
      <c r="P2446">
        <v>0.8</v>
      </c>
      <c r="Q2446" t="s">
        <v>64</v>
      </c>
      <c r="R2446" t="s">
        <v>65</v>
      </c>
      <c r="S2446">
        <v>69</v>
      </c>
      <c r="T2446">
        <v>70</v>
      </c>
      <c r="U2446">
        <v>2023</v>
      </c>
      <c r="V2446" t="s">
        <v>8</v>
      </c>
      <c r="Y2446">
        <v>0</v>
      </c>
      <c r="Z2446" t="s">
        <v>66</v>
      </c>
      <c r="AA2446">
        <v>26556</v>
      </c>
    </row>
    <row r="2447" spans="11:27">
      <c r="K2447" t="s">
        <v>2605</v>
      </c>
      <c r="L2447" t="s">
        <v>33</v>
      </c>
      <c r="M2447">
        <v>82</v>
      </c>
      <c r="N2447">
        <v>0.37708700000000001</v>
      </c>
      <c r="O2447">
        <v>-0.1158309</v>
      </c>
      <c r="P2447">
        <v>0.8</v>
      </c>
      <c r="Q2447" t="s">
        <v>64</v>
      </c>
      <c r="R2447" t="s">
        <v>65</v>
      </c>
      <c r="S2447">
        <v>70</v>
      </c>
      <c r="T2447">
        <v>71</v>
      </c>
      <c r="U2447">
        <v>2024</v>
      </c>
      <c r="V2447" t="s">
        <v>8</v>
      </c>
      <c r="Y2447">
        <v>0</v>
      </c>
      <c r="Z2447" t="s">
        <v>66</v>
      </c>
      <c r="AA2447">
        <v>26557</v>
      </c>
    </row>
    <row r="2448" spans="11:27">
      <c r="K2448" t="s">
        <v>2606</v>
      </c>
      <c r="L2448" t="s">
        <v>33</v>
      </c>
      <c r="M2448">
        <v>82</v>
      </c>
      <c r="N2448">
        <v>0.37708700000000001</v>
      </c>
      <c r="O2448">
        <v>-0.1158309</v>
      </c>
      <c r="P2448">
        <v>0.8</v>
      </c>
      <c r="Q2448" t="s">
        <v>64</v>
      </c>
      <c r="R2448" t="s">
        <v>65</v>
      </c>
      <c r="S2448">
        <v>71</v>
      </c>
      <c r="T2448">
        <v>72</v>
      </c>
      <c r="U2448">
        <v>2025</v>
      </c>
      <c r="V2448" t="s">
        <v>8</v>
      </c>
      <c r="Y2448">
        <v>0</v>
      </c>
      <c r="Z2448" t="s">
        <v>66</v>
      </c>
      <c r="AA2448">
        <v>26558</v>
      </c>
    </row>
    <row r="2449" spans="11:27">
      <c r="K2449" t="s">
        <v>2607</v>
      </c>
      <c r="L2449" t="s">
        <v>33</v>
      </c>
      <c r="M2449">
        <v>82</v>
      </c>
      <c r="N2449">
        <v>0.37708700000000001</v>
      </c>
      <c r="O2449">
        <v>-0.1158309</v>
      </c>
      <c r="P2449">
        <v>0.8</v>
      </c>
      <c r="Q2449" t="s">
        <v>64</v>
      </c>
      <c r="R2449" t="s">
        <v>65</v>
      </c>
      <c r="S2449">
        <v>72</v>
      </c>
      <c r="T2449">
        <v>73</v>
      </c>
      <c r="U2449">
        <v>2026</v>
      </c>
      <c r="V2449" t="s">
        <v>8</v>
      </c>
      <c r="Y2449">
        <v>0</v>
      </c>
      <c r="Z2449" t="s">
        <v>66</v>
      </c>
      <c r="AA2449">
        <v>26559</v>
      </c>
    </row>
    <row r="2450" spans="11:27">
      <c r="K2450" t="s">
        <v>2608</v>
      </c>
      <c r="L2450" t="s">
        <v>33</v>
      </c>
      <c r="M2450">
        <v>82</v>
      </c>
      <c r="N2450">
        <v>0.37708700000000001</v>
      </c>
      <c r="O2450">
        <v>-0.1158309</v>
      </c>
      <c r="P2450">
        <v>0.8</v>
      </c>
      <c r="Q2450" t="s">
        <v>64</v>
      </c>
      <c r="R2450" t="s">
        <v>65</v>
      </c>
      <c r="S2450">
        <v>73</v>
      </c>
      <c r="T2450">
        <v>74</v>
      </c>
      <c r="U2450">
        <v>2027</v>
      </c>
      <c r="V2450" t="s">
        <v>8</v>
      </c>
      <c r="Y2450">
        <v>0</v>
      </c>
      <c r="Z2450" t="s">
        <v>66</v>
      </c>
      <c r="AA2450">
        <v>26560</v>
      </c>
    </row>
    <row r="2451" spans="11:27">
      <c r="K2451" t="s">
        <v>2609</v>
      </c>
      <c r="L2451" t="s">
        <v>33</v>
      </c>
      <c r="M2451">
        <v>82</v>
      </c>
      <c r="N2451">
        <v>0.37708700000000001</v>
      </c>
      <c r="O2451">
        <v>-0.1158309</v>
      </c>
      <c r="P2451">
        <v>0.8</v>
      </c>
      <c r="Q2451" t="s">
        <v>64</v>
      </c>
      <c r="R2451" t="s">
        <v>65</v>
      </c>
      <c r="S2451">
        <v>74</v>
      </c>
      <c r="T2451">
        <v>75</v>
      </c>
      <c r="U2451">
        <v>2028</v>
      </c>
      <c r="V2451" t="s">
        <v>8</v>
      </c>
      <c r="Y2451">
        <v>0</v>
      </c>
      <c r="Z2451" t="s">
        <v>66</v>
      </c>
      <c r="AA2451">
        <v>26561</v>
      </c>
    </row>
    <row r="2452" spans="11:27">
      <c r="K2452" t="s">
        <v>2610</v>
      </c>
      <c r="L2452" t="s">
        <v>33</v>
      </c>
      <c r="M2452">
        <v>82</v>
      </c>
      <c r="N2452">
        <v>0.37708700000000001</v>
      </c>
      <c r="O2452">
        <v>-0.1158309</v>
      </c>
      <c r="P2452">
        <v>0.8</v>
      </c>
      <c r="Q2452" t="s">
        <v>64</v>
      </c>
      <c r="R2452" t="s">
        <v>65</v>
      </c>
      <c r="S2452">
        <v>75</v>
      </c>
      <c r="T2452">
        <v>76</v>
      </c>
      <c r="U2452">
        <v>2029</v>
      </c>
      <c r="V2452" t="s">
        <v>8</v>
      </c>
      <c r="Y2452">
        <v>0</v>
      </c>
      <c r="Z2452" t="s">
        <v>66</v>
      </c>
      <c r="AA2452">
        <v>26562</v>
      </c>
    </row>
    <row r="2453" spans="11:27">
      <c r="K2453" t="s">
        <v>2611</v>
      </c>
      <c r="L2453" t="s">
        <v>33</v>
      </c>
      <c r="M2453">
        <v>82</v>
      </c>
      <c r="N2453">
        <v>0.37708700000000001</v>
      </c>
      <c r="O2453">
        <v>-0.1158309</v>
      </c>
      <c r="P2453">
        <v>0.8</v>
      </c>
      <c r="Q2453" t="s">
        <v>64</v>
      </c>
      <c r="R2453" t="s">
        <v>65</v>
      </c>
      <c r="S2453">
        <v>76</v>
      </c>
      <c r="T2453">
        <v>77</v>
      </c>
      <c r="U2453">
        <v>2030</v>
      </c>
      <c r="V2453" t="s">
        <v>8</v>
      </c>
      <c r="Y2453">
        <v>0</v>
      </c>
      <c r="Z2453" t="s">
        <v>66</v>
      </c>
      <c r="AA2453">
        <v>26563</v>
      </c>
    </row>
    <row r="2454" spans="11:27">
      <c r="K2454" t="s">
        <v>2612</v>
      </c>
      <c r="L2454" t="s">
        <v>33</v>
      </c>
      <c r="M2454">
        <v>82</v>
      </c>
      <c r="N2454">
        <v>0.37708700000000001</v>
      </c>
      <c r="O2454">
        <v>-0.1158309</v>
      </c>
      <c r="P2454">
        <v>0.8</v>
      </c>
      <c r="Q2454" t="s">
        <v>64</v>
      </c>
      <c r="R2454" t="s">
        <v>65</v>
      </c>
      <c r="S2454">
        <v>77</v>
      </c>
      <c r="T2454">
        <v>78</v>
      </c>
      <c r="U2454">
        <v>2031</v>
      </c>
      <c r="V2454" t="s">
        <v>8</v>
      </c>
      <c r="Y2454">
        <v>0</v>
      </c>
      <c r="Z2454" t="s">
        <v>66</v>
      </c>
      <c r="AA2454">
        <v>26564</v>
      </c>
    </row>
    <row r="2455" spans="11:27">
      <c r="K2455" t="s">
        <v>2613</v>
      </c>
      <c r="L2455" t="s">
        <v>33</v>
      </c>
      <c r="M2455">
        <v>82</v>
      </c>
      <c r="N2455">
        <v>0.37708700000000001</v>
      </c>
      <c r="O2455">
        <v>2.466954E-2</v>
      </c>
      <c r="P2455">
        <v>0.8</v>
      </c>
      <c r="Q2455" t="s">
        <v>64</v>
      </c>
      <c r="R2455" t="s">
        <v>65</v>
      </c>
      <c r="S2455">
        <v>78</v>
      </c>
      <c r="T2455">
        <v>79</v>
      </c>
      <c r="U2455">
        <v>2032</v>
      </c>
      <c r="V2455" t="s">
        <v>8</v>
      </c>
      <c r="Y2455">
        <v>0</v>
      </c>
      <c r="Z2455" t="s">
        <v>66</v>
      </c>
      <c r="AA2455">
        <v>26565</v>
      </c>
    </row>
    <row r="2456" spans="11:27">
      <c r="K2456" t="s">
        <v>2614</v>
      </c>
      <c r="L2456" t="s">
        <v>33</v>
      </c>
      <c r="M2456">
        <v>82</v>
      </c>
      <c r="N2456">
        <v>0.37708700000000001</v>
      </c>
      <c r="O2456">
        <v>2.466954E-2</v>
      </c>
      <c r="P2456">
        <v>0.8</v>
      </c>
      <c r="Q2456" t="s">
        <v>64</v>
      </c>
      <c r="R2456" t="s">
        <v>65</v>
      </c>
      <c r="S2456">
        <v>79</v>
      </c>
      <c r="T2456">
        <v>80</v>
      </c>
      <c r="U2456">
        <v>2033</v>
      </c>
      <c r="V2456" t="s">
        <v>8</v>
      </c>
      <c r="Y2456">
        <v>0</v>
      </c>
      <c r="Z2456" t="s">
        <v>66</v>
      </c>
      <c r="AA2456">
        <v>26566</v>
      </c>
    </row>
    <row r="2457" spans="11:27">
      <c r="K2457" t="s">
        <v>2615</v>
      </c>
      <c r="L2457" t="s">
        <v>33</v>
      </c>
      <c r="M2457">
        <v>82</v>
      </c>
      <c r="N2457">
        <v>0.37708700000000001</v>
      </c>
      <c r="O2457">
        <v>2.466954E-2</v>
      </c>
      <c r="P2457">
        <v>0.8</v>
      </c>
      <c r="Q2457" t="s">
        <v>64</v>
      </c>
      <c r="R2457" t="s">
        <v>65</v>
      </c>
      <c r="S2457">
        <v>80</v>
      </c>
      <c r="T2457">
        <v>81</v>
      </c>
      <c r="U2457">
        <v>2034</v>
      </c>
      <c r="V2457" t="s">
        <v>8</v>
      </c>
      <c r="Y2457">
        <v>0</v>
      </c>
      <c r="Z2457" t="s">
        <v>66</v>
      </c>
      <c r="AA2457">
        <v>26567</v>
      </c>
    </row>
    <row r="2458" spans="11:27">
      <c r="K2458" t="s">
        <v>2616</v>
      </c>
      <c r="L2458" t="s">
        <v>33</v>
      </c>
      <c r="M2458">
        <v>82</v>
      </c>
      <c r="N2458">
        <v>0.37708700000000001</v>
      </c>
      <c r="O2458">
        <v>2.466954E-2</v>
      </c>
      <c r="P2458">
        <v>0.8</v>
      </c>
      <c r="Q2458" t="s">
        <v>64</v>
      </c>
      <c r="R2458" t="s">
        <v>65</v>
      </c>
      <c r="S2458">
        <v>81</v>
      </c>
      <c r="T2458">
        <v>82</v>
      </c>
      <c r="U2458">
        <v>2035</v>
      </c>
      <c r="V2458" t="s">
        <v>8</v>
      </c>
      <c r="Y2458">
        <v>0</v>
      </c>
      <c r="Z2458" t="s">
        <v>66</v>
      </c>
      <c r="AA2458">
        <v>26568</v>
      </c>
    </row>
    <row r="2459" spans="11:27">
      <c r="K2459" t="s">
        <v>2617</v>
      </c>
      <c r="L2459" t="s">
        <v>33</v>
      </c>
      <c r="M2459">
        <v>82</v>
      </c>
      <c r="N2459">
        <v>0.37708700000000001</v>
      </c>
      <c r="O2459">
        <v>2.466954E-2</v>
      </c>
      <c r="P2459">
        <v>0.8</v>
      </c>
      <c r="Q2459" t="s">
        <v>64</v>
      </c>
      <c r="R2459" t="s">
        <v>65</v>
      </c>
      <c r="S2459">
        <v>82</v>
      </c>
      <c r="T2459">
        <v>83</v>
      </c>
      <c r="U2459">
        <v>2036</v>
      </c>
      <c r="V2459" t="s">
        <v>8</v>
      </c>
      <c r="Y2459">
        <v>0</v>
      </c>
      <c r="Z2459" t="s">
        <v>66</v>
      </c>
      <c r="AA2459">
        <v>26569</v>
      </c>
    </row>
    <row r="2460" spans="11:27">
      <c r="K2460" t="s">
        <v>2618</v>
      </c>
      <c r="L2460" t="s">
        <v>33</v>
      </c>
      <c r="M2460">
        <v>82</v>
      </c>
      <c r="N2460">
        <v>0.37708700000000001</v>
      </c>
      <c r="O2460">
        <v>2.466954E-2</v>
      </c>
      <c r="P2460">
        <v>0.8</v>
      </c>
      <c r="Q2460" t="s">
        <v>64</v>
      </c>
      <c r="R2460" t="s">
        <v>65</v>
      </c>
      <c r="S2460">
        <v>83</v>
      </c>
      <c r="T2460">
        <v>84</v>
      </c>
      <c r="U2460">
        <v>2037</v>
      </c>
      <c r="V2460" t="s">
        <v>8</v>
      </c>
      <c r="Y2460">
        <v>0</v>
      </c>
      <c r="Z2460" t="s">
        <v>66</v>
      </c>
      <c r="AA2460">
        <v>26570</v>
      </c>
    </row>
    <row r="2461" spans="11:27">
      <c r="K2461" t="s">
        <v>2619</v>
      </c>
      <c r="L2461" t="s">
        <v>33</v>
      </c>
      <c r="M2461">
        <v>82</v>
      </c>
      <c r="N2461">
        <v>0.37708700000000001</v>
      </c>
      <c r="O2461">
        <v>2.466954E-2</v>
      </c>
      <c r="P2461">
        <v>0.8</v>
      </c>
      <c r="Q2461" t="s">
        <v>64</v>
      </c>
      <c r="R2461" t="s">
        <v>65</v>
      </c>
      <c r="S2461">
        <v>84</v>
      </c>
      <c r="T2461">
        <v>85</v>
      </c>
      <c r="U2461">
        <v>2038</v>
      </c>
      <c r="V2461" t="s">
        <v>8</v>
      </c>
      <c r="Y2461">
        <v>0</v>
      </c>
      <c r="Z2461" t="s">
        <v>66</v>
      </c>
      <c r="AA2461">
        <v>26571</v>
      </c>
    </row>
    <row r="2462" spans="11:27">
      <c r="K2462" t="s">
        <v>2620</v>
      </c>
      <c r="L2462" t="s">
        <v>33</v>
      </c>
      <c r="M2462">
        <v>82</v>
      </c>
      <c r="N2462">
        <v>0.37708700000000001</v>
      </c>
      <c r="O2462">
        <v>2.466954E-2</v>
      </c>
      <c r="P2462">
        <v>0.8</v>
      </c>
      <c r="Q2462" t="s">
        <v>64</v>
      </c>
      <c r="R2462" t="s">
        <v>65</v>
      </c>
      <c r="S2462">
        <v>85</v>
      </c>
      <c r="T2462">
        <v>86</v>
      </c>
      <c r="U2462">
        <v>2039</v>
      </c>
      <c r="V2462" t="s">
        <v>8</v>
      </c>
      <c r="Y2462">
        <v>0</v>
      </c>
      <c r="Z2462" t="s">
        <v>66</v>
      </c>
      <c r="AA2462">
        <v>26572</v>
      </c>
    </row>
    <row r="2463" spans="11:27">
      <c r="K2463" t="s">
        <v>2621</v>
      </c>
      <c r="L2463" t="s">
        <v>33</v>
      </c>
      <c r="M2463">
        <v>82</v>
      </c>
      <c r="N2463">
        <v>0.37708700000000001</v>
      </c>
      <c r="O2463">
        <v>2.466954E-2</v>
      </c>
      <c r="P2463">
        <v>0.8</v>
      </c>
      <c r="Q2463" t="s">
        <v>64</v>
      </c>
      <c r="R2463" t="s">
        <v>65</v>
      </c>
      <c r="S2463">
        <v>86</v>
      </c>
      <c r="T2463">
        <v>87</v>
      </c>
      <c r="U2463">
        <v>2040</v>
      </c>
      <c r="V2463" t="s">
        <v>8</v>
      </c>
      <c r="Y2463">
        <v>0</v>
      </c>
      <c r="Z2463" t="s">
        <v>66</v>
      </c>
      <c r="AA2463">
        <v>26573</v>
      </c>
    </row>
    <row r="2464" spans="11:27">
      <c r="K2464" t="s">
        <v>2622</v>
      </c>
      <c r="L2464" t="s">
        <v>33</v>
      </c>
      <c r="M2464">
        <v>83</v>
      </c>
      <c r="N2464">
        <v>0.95275399999999999</v>
      </c>
      <c r="O2464">
        <v>-3.3865449999999998E-2</v>
      </c>
      <c r="P2464">
        <v>0</v>
      </c>
      <c r="Q2464" t="s">
        <v>64</v>
      </c>
      <c r="R2464" t="s">
        <v>65</v>
      </c>
      <c r="S2464">
        <v>1</v>
      </c>
      <c r="T2464">
        <v>58</v>
      </c>
      <c r="U2464">
        <v>2011</v>
      </c>
      <c r="V2464" t="s">
        <v>8</v>
      </c>
      <c r="Y2464">
        <v>0</v>
      </c>
      <c r="Z2464" t="s">
        <v>66</v>
      </c>
      <c r="AA2464">
        <v>26871</v>
      </c>
    </row>
    <row r="2465" spans="11:27">
      <c r="K2465" t="s">
        <v>2623</v>
      </c>
      <c r="L2465" t="s">
        <v>33</v>
      </c>
      <c r="M2465">
        <v>83</v>
      </c>
      <c r="N2465">
        <v>0.95275399999999999</v>
      </c>
      <c r="O2465">
        <v>-3.3865449999999998E-2</v>
      </c>
      <c r="P2465">
        <v>0.8</v>
      </c>
      <c r="Q2465" t="s">
        <v>64</v>
      </c>
      <c r="R2465" t="s">
        <v>65</v>
      </c>
      <c r="S2465">
        <v>58</v>
      </c>
      <c r="T2465">
        <v>59</v>
      </c>
      <c r="U2465">
        <v>2012</v>
      </c>
      <c r="V2465" t="s">
        <v>8</v>
      </c>
      <c r="Y2465">
        <v>0</v>
      </c>
      <c r="Z2465" t="s">
        <v>66</v>
      </c>
      <c r="AA2465">
        <v>26872</v>
      </c>
    </row>
    <row r="2466" spans="11:27">
      <c r="K2466" t="s">
        <v>2624</v>
      </c>
      <c r="L2466" t="s">
        <v>33</v>
      </c>
      <c r="M2466">
        <v>83</v>
      </c>
      <c r="N2466">
        <v>0.95275399999999999</v>
      </c>
      <c r="O2466">
        <v>-3.3865449999999998E-2</v>
      </c>
      <c r="P2466">
        <v>0.8</v>
      </c>
      <c r="Q2466" t="s">
        <v>64</v>
      </c>
      <c r="R2466" t="s">
        <v>65</v>
      </c>
      <c r="S2466">
        <v>59</v>
      </c>
      <c r="T2466">
        <v>60</v>
      </c>
      <c r="U2466">
        <v>2013</v>
      </c>
      <c r="V2466" t="s">
        <v>8</v>
      </c>
      <c r="Y2466">
        <v>0</v>
      </c>
      <c r="Z2466" t="s">
        <v>66</v>
      </c>
      <c r="AA2466">
        <v>26873</v>
      </c>
    </row>
    <row r="2467" spans="11:27">
      <c r="K2467" t="s">
        <v>2625</v>
      </c>
      <c r="L2467" t="s">
        <v>33</v>
      </c>
      <c r="M2467">
        <v>83</v>
      </c>
      <c r="N2467">
        <v>0.95275399999999999</v>
      </c>
      <c r="O2467">
        <v>-3.3865449999999998E-2</v>
      </c>
      <c r="P2467">
        <v>0.8</v>
      </c>
      <c r="Q2467" t="s">
        <v>64</v>
      </c>
      <c r="R2467" t="s">
        <v>65</v>
      </c>
      <c r="S2467">
        <v>60</v>
      </c>
      <c r="T2467">
        <v>61</v>
      </c>
      <c r="U2467">
        <v>2014</v>
      </c>
      <c r="V2467" t="s">
        <v>8</v>
      </c>
      <c r="Y2467">
        <v>0</v>
      </c>
      <c r="Z2467" t="s">
        <v>66</v>
      </c>
      <c r="AA2467">
        <v>26874</v>
      </c>
    </row>
    <row r="2468" spans="11:27">
      <c r="K2468" t="s">
        <v>2626</v>
      </c>
      <c r="L2468" t="s">
        <v>33</v>
      </c>
      <c r="M2468">
        <v>83</v>
      </c>
      <c r="N2468">
        <v>0.95275399999999999</v>
      </c>
      <c r="O2468">
        <v>-3.3865449999999998E-2</v>
      </c>
      <c r="P2468">
        <v>0.8</v>
      </c>
      <c r="Q2468" t="s">
        <v>64</v>
      </c>
      <c r="R2468" t="s">
        <v>65</v>
      </c>
      <c r="S2468">
        <v>61</v>
      </c>
      <c r="T2468">
        <v>62</v>
      </c>
      <c r="U2468">
        <v>2015</v>
      </c>
      <c r="V2468" t="s">
        <v>8</v>
      </c>
      <c r="Y2468">
        <v>0</v>
      </c>
      <c r="Z2468" t="s">
        <v>66</v>
      </c>
      <c r="AA2468">
        <v>26875</v>
      </c>
    </row>
    <row r="2469" spans="11:27">
      <c r="K2469" t="s">
        <v>2627</v>
      </c>
      <c r="L2469" t="s">
        <v>33</v>
      </c>
      <c r="M2469">
        <v>83</v>
      </c>
      <c r="N2469">
        <v>0.95275399999999999</v>
      </c>
      <c r="O2469">
        <v>-3.3865449999999998E-2</v>
      </c>
      <c r="P2469">
        <v>0.8</v>
      </c>
      <c r="Q2469" t="s">
        <v>64</v>
      </c>
      <c r="R2469" t="s">
        <v>65</v>
      </c>
      <c r="S2469">
        <v>62</v>
      </c>
      <c r="T2469">
        <v>63</v>
      </c>
      <c r="U2469">
        <v>2016</v>
      </c>
      <c r="V2469" t="s">
        <v>8</v>
      </c>
      <c r="Y2469">
        <v>0</v>
      </c>
      <c r="Z2469" t="s">
        <v>66</v>
      </c>
      <c r="AA2469">
        <v>26876</v>
      </c>
    </row>
    <row r="2470" spans="11:27">
      <c r="K2470" t="s">
        <v>2628</v>
      </c>
      <c r="L2470" t="s">
        <v>33</v>
      </c>
      <c r="M2470">
        <v>83</v>
      </c>
      <c r="N2470">
        <v>0.95275399999999999</v>
      </c>
      <c r="O2470">
        <v>0.13983699999999999</v>
      </c>
      <c r="P2470">
        <v>0.8</v>
      </c>
      <c r="Q2470" t="s">
        <v>64</v>
      </c>
      <c r="R2470" t="s">
        <v>65</v>
      </c>
      <c r="S2470">
        <v>63</v>
      </c>
      <c r="T2470">
        <v>64</v>
      </c>
      <c r="U2470">
        <v>2017</v>
      </c>
      <c r="V2470" t="s">
        <v>8</v>
      </c>
      <c r="Y2470">
        <v>0</v>
      </c>
      <c r="Z2470" t="s">
        <v>66</v>
      </c>
      <c r="AA2470">
        <v>26877</v>
      </c>
    </row>
    <row r="2471" spans="11:27">
      <c r="K2471" t="s">
        <v>2629</v>
      </c>
      <c r="L2471" t="s">
        <v>33</v>
      </c>
      <c r="M2471">
        <v>83</v>
      </c>
      <c r="N2471">
        <v>0.95275399999999999</v>
      </c>
      <c r="O2471">
        <v>0.13983699999999999</v>
      </c>
      <c r="P2471">
        <v>0.8</v>
      </c>
      <c r="Q2471" t="s">
        <v>64</v>
      </c>
      <c r="R2471" t="s">
        <v>65</v>
      </c>
      <c r="S2471">
        <v>64</v>
      </c>
      <c r="T2471">
        <v>65</v>
      </c>
      <c r="U2471">
        <v>2018</v>
      </c>
      <c r="V2471" t="s">
        <v>8</v>
      </c>
      <c r="Y2471">
        <v>0</v>
      </c>
      <c r="Z2471" t="s">
        <v>66</v>
      </c>
      <c r="AA2471">
        <v>26878</v>
      </c>
    </row>
    <row r="2472" spans="11:27">
      <c r="K2472" t="s">
        <v>2630</v>
      </c>
      <c r="L2472" t="s">
        <v>33</v>
      </c>
      <c r="M2472">
        <v>83</v>
      </c>
      <c r="N2472">
        <v>0.95275399999999999</v>
      </c>
      <c r="O2472">
        <v>0.13983699999999999</v>
      </c>
      <c r="P2472">
        <v>0.8</v>
      </c>
      <c r="Q2472" t="s">
        <v>64</v>
      </c>
      <c r="R2472" t="s">
        <v>65</v>
      </c>
      <c r="S2472">
        <v>65</v>
      </c>
      <c r="T2472">
        <v>66</v>
      </c>
      <c r="U2472">
        <v>2019</v>
      </c>
      <c r="V2472" t="s">
        <v>8</v>
      </c>
      <c r="Y2472">
        <v>0</v>
      </c>
      <c r="Z2472" t="s">
        <v>66</v>
      </c>
      <c r="AA2472">
        <v>26879</v>
      </c>
    </row>
    <row r="2473" spans="11:27">
      <c r="K2473" t="s">
        <v>2631</v>
      </c>
      <c r="L2473" t="s">
        <v>33</v>
      </c>
      <c r="M2473">
        <v>83</v>
      </c>
      <c r="N2473">
        <v>0.95275399999999999</v>
      </c>
      <c r="O2473">
        <v>0.13983699999999999</v>
      </c>
      <c r="P2473">
        <v>0.8</v>
      </c>
      <c r="Q2473" t="s">
        <v>64</v>
      </c>
      <c r="R2473" t="s">
        <v>65</v>
      </c>
      <c r="S2473">
        <v>66</v>
      </c>
      <c r="T2473">
        <v>67</v>
      </c>
      <c r="U2473">
        <v>2020</v>
      </c>
      <c r="V2473" t="s">
        <v>8</v>
      </c>
      <c r="Y2473">
        <v>0</v>
      </c>
      <c r="Z2473" t="s">
        <v>66</v>
      </c>
      <c r="AA2473">
        <v>26880</v>
      </c>
    </row>
    <row r="2474" spans="11:27">
      <c r="K2474" t="s">
        <v>2632</v>
      </c>
      <c r="L2474" t="s">
        <v>33</v>
      </c>
      <c r="M2474">
        <v>83</v>
      </c>
      <c r="N2474">
        <v>0.95275399999999999</v>
      </c>
      <c r="O2474">
        <v>0.13983699999999999</v>
      </c>
      <c r="P2474">
        <v>0.8</v>
      </c>
      <c r="Q2474" t="s">
        <v>64</v>
      </c>
      <c r="R2474" t="s">
        <v>65</v>
      </c>
      <c r="S2474">
        <v>67</v>
      </c>
      <c r="T2474">
        <v>68</v>
      </c>
      <c r="U2474">
        <v>2021</v>
      </c>
      <c r="V2474" t="s">
        <v>8</v>
      </c>
      <c r="Y2474">
        <v>0</v>
      </c>
      <c r="Z2474" t="s">
        <v>66</v>
      </c>
      <c r="AA2474">
        <v>26881</v>
      </c>
    </row>
    <row r="2475" spans="11:27">
      <c r="K2475" t="s">
        <v>2633</v>
      </c>
      <c r="L2475" t="s">
        <v>33</v>
      </c>
      <c r="M2475">
        <v>83</v>
      </c>
      <c r="N2475">
        <v>0.95275399999999999</v>
      </c>
      <c r="O2475">
        <v>0.13983699999999999</v>
      </c>
      <c r="P2475">
        <v>0.8</v>
      </c>
      <c r="Q2475" t="s">
        <v>64</v>
      </c>
      <c r="R2475" t="s">
        <v>65</v>
      </c>
      <c r="S2475">
        <v>68</v>
      </c>
      <c r="T2475">
        <v>69</v>
      </c>
      <c r="U2475">
        <v>2022</v>
      </c>
      <c r="V2475" t="s">
        <v>8</v>
      </c>
      <c r="Y2475">
        <v>0</v>
      </c>
      <c r="Z2475" t="s">
        <v>66</v>
      </c>
      <c r="AA2475">
        <v>26882</v>
      </c>
    </row>
    <row r="2476" spans="11:27">
      <c r="K2476" t="s">
        <v>2634</v>
      </c>
      <c r="L2476" t="s">
        <v>33</v>
      </c>
      <c r="M2476">
        <v>83</v>
      </c>
      <c r="N2476">
        <v>0.95275399999999999</v>
      </c>
      <c r="O2476">
        <v>4.3970059999999998E-2</v>
      </c>
      <c r="P2476">
        <v>0.8</v>
      </c>
      <c r="Q2476" t="s">
        <v>64</v>
      </c>
      <c r="R2476" t="s">
        <v>65</v>
      </c>
      <c r="S2476">
        <v>69</v>
      </c>
      <c r="T2476">
        <v>70</v>
      </c>
      <c r="U2476">
        <v>2023</v>
      </c>
      <c r="V2476" t="s">
        <v>8</v>
      </c>
      <c r="Y2476">
        <v>0</v>
      </c>
      <c r="Z2476" t="s">
        <v>66</v>
      </c>
      <c r="AA2476">
        <v>26883</v>
      </c>
    </row>
    <row r="2477" spans="11:27">
      <c r="K2477" t="s">
        <v>2635</v>
      </c>
      <c r="L2477" t="s">
        <v>33</v>
      </c>
      <c r="M2477">
        <v>83</v>
      </c>
      <c r="N2477">
        <v>0.95275399999999999</v>
      </c>
      <c r="O2477">
        <v>4.3970059999999998E-2</v>
      </c>
      <c r="P2477">
        <v>0.8</v>
      </c>
      <c r="Q2477" t="s">
        <v>64</v>
      </c>
      <c r="R2477" t="s">
        <v>65</v>
      </c>
      <c r="S2477">
        <v>70</v>
      </c>
      <c r="T2477">
        <v>71</v>
      </c>
      <c r="U2477">
        <v>2024</v>
      </c>
      <c r="V2477" t="s">
        <v>8</v>
      </c>
      <c r="Y2477">
        <v>0</v>
      </c>
      <c r="Z2477" t="s">
        <v>66</v>
      </c>
      <c r="AA2477">
        <v>26884</v>
      </c>
    </row>
    <row r="2478" spans="11:27">
      <c r="K2478" t="s">
        <v>2636</v>
      </c>
      <c r="L2478" t="s">
        <v>33</v>
      </c>
      <c r="M2478">
        <v>83</v>
      </c>
      <c r="N2478">
        <v>0.95275399999999999</v>
      </c>
      <c r="O2478">
        <v>4.3970059999999998E-2</v>
      </c>
      <c r="P2478">
        <v>0.8</v>
      </c>
      <c r="Q2478" t="s">
        <v>64</v>
      </c>
      <c r="R2478" t="s">
        <v>65</v>
      </c>
      <c r="S2478">
        <v>71</v>
      </c>
      <c r="T2478">
        <v>72</v>
      </c>
      <c r="U2478">
        <v>2025</v>
      </c>
      <c r="V2478" t="s">
        <v>8</v>
      </c>
      <c r="Y2478">
        <v>0</v>
      </c>
      <c r="Z2478" t="s">
        <v>66</v>
      </c>
      <c r="AA2478">
        <v>26885</v>
      </c>
    </row>
    <row r="2479" spans="11:27">
      <c r="K2479" t="s">
        <v>2637</v>
      </c>
      <c r="L2479" t="s">
        <v>33</v>
      </c>
      <c r="M2479">
        <v>83</v>
      </c>
      <c r="N2479">
        <v>0.95275399999999999</v>
      </c>
      <c r="O2479">
        <v>4.3970059999999998E-2</v>
      </c>
      <c r="P2479">
        <v>0.8</v>
      </c>
      <c r="Q2479" t="s">
        <v>64</v>
      </c>
      <c r="R2479" t="s">
        <v>65</v>
      </c>
      <c r="S2479">
        <v>72</v>
      </c>
      <c r="T2479">
        <v>73</v>
      </c>
      <c r="U2479">
        <v>2026</v>
      </c>
      <c r="V2479" t="s">
        <v>8</v>
      </c>
      <c r="Y2479">
        <v>0</v>
      </c>
      <c r="Z2479" t="s">
        <v>66</v>
      </c>
      <c r="AA2479">
        <v>26886</v>
      </c>
    </row>
    <row r="2480" spans="11:27">
      <c r="K2480" t="s">
        <v>2638</v>
      </c>
      <c r="L2480" t="s">
        <v>33</v>
      </c>
      <c r="M2480">
        <v>83</v>
      </c>
      <c r="N2480">
        <v>0.95275399999999999</v>
      </c>
      <c r="O2480">
        <v>4.3970059999999998E-2</v>
      </c>
      <c r="P2480">
        <v>0.8</v>
      </c>
      <c r="Q2480" t="s">
        <v>64</v>
      </c>
      <c r="R2480" t="s">
        <v>65</v>
      </c>
      <c r="S2480">
        <v>73</v>
      </c>
      <c r="T2480">
        <v>74</v>
      </c>
      <c r="U2480">
        <v>2027</v>
      </c>
      <c r="V2480" t="s">
        <v>8</v>
      </c>
      <c r="Y2480">
        <v>0</v>
      </c>
      <c r="Z2480" t="s">
        <v>66</v>
      </c>
      <c r="AA2480">
        <v>26887</v>
      </c>
    </row>
    <row r="2481" spans="11:27">
      <c r="K2481" t="s">
        <v>2639</v>
      </c>
      <c r="L2481" t="s">
        <v>33</v>
      </c>
      <c r="M2481">
        <v>83</v>
      </c>
      <c r="N2481">
        <v>0.95275399999999999</v>
      </c>
      <c r="O2481">
        <v>4.3970059999999998E-2</v>
      </c>
      <c r="P2481">
        <v>0.8</v>
      </c>
      <c r="Q2481" t="s">
        <v>64</v>
      </c>
      <c r="R2481" t="s">
        <v>65</v>
      </c>
      <c r="S2481">
        <v>74</v>
      </c>
      <c r="T2481">
        <v>75</v>
      </c>
      <c r="U2481">
        <v>2028</v>
      </c>
      <c r="V2481" t="s">
        <v>8</v>
      </c>
      <c r="Y2481">
        <v>0</v>
      </c>
      <c r="Z2481" t="s">
        <v>66</v>
      </c>
      <c r="AA2481">
        <v>26888</v>
      </c>
    </row>
    <row r="2482" spans="11:27">
      <c r="K2482" t="s">
        <v>2640</v>
      </c>
      <c r="L2482" t="s">
        <v>33</v>
      </c>
      <c r="M2482">
        <v>83</v>
      </c>
      <c r="N2482">
        <v>0.95275399999999999</v>
      </c>
      <c r="O2482">
        <v>4.3970059999999998E-2</v>
      </c>
      <c r="P2482">
        <v>0.8</v>
      </c>
      <c r="Q2482" t="s">
        <v>64</v>
      </c>
      <c r="R2482" t="s">
        <v>65</v>
      </c>
      <c r="S2482">
        <v>75</v>
      </c>
      <c r="T2482">
        <v>76</v>
      </c>
      <c r="U2482">
        <v>2029</v>
      </c>
      <c r="V2482" t="s">
        <v>8</v>
      </c>
      <c r="Y2482">
        <v>0</v>
      </c>
      <c r="Z2482" t="s">
        <v>66</v>
      </c>
      <c r="AA2482">
        <v>26889</v>
      </c>
    </row>
    <row r="2483" spans="11:27">
      <c r="K2483" t="s">
        <v>2641</v>
      </c>
      <c r="L2483" t="s">
        <v>33</v>
      </c>
      <c r="M2483">
        <v>83</v>
      </c>
      <c r="N2483">
        <v>0.95275399999999999</v>
      </c>
      <c r="O2483">
        <v>4.3970059999999998E-2</v>
      </c>
      <c r="P2483">
        <v>0.8</v>
      </c>
      <c r="Q2483" t="s">
        <v>64</v>
      </c>
      <c r="R2483" t="s">
        <v>65</v>
      </c>
      <c r="S2483">
        <v>76</v>
      </c>
      <c r="T2483">
        <v>77</v>
      </c>
      <c r="U2483">
        <v>2030</v>
      </c>
      <c r="V2483" t="s">
        <v>8</v>
      </c>
      <c r="Y2483">
        <v>0</v>
      </c>
      <c r="Z2483" t="s">
        <v>66</v>
      </c>
      <c r="AA2483">
        <v>26890</v>
      </c>
    </row>
    <row r="2484" spans="11:27">
      <c r="K2484" t="s">
        <v>2642</v>
      </c>
      <c r="L2484" t="s">
        <v>33</v>
      </c>
      <c r="M2484">
        <v>83</v>
      </c>
      <c r="N2484">
        <v>0.95275399999999999</v>
      </c>
      <c r="O2484">
        <v>4.3970059999999998E-2</v>
      </c>
      <c r="P2484">
        <v>0.8</v>
      </c>
      <c r="Q2484" t="s">
        <v>64</v>
      </c>
      <c r="R2484" t="s">
        <v>65</v>
      </c>
      <c r="S2484">
        <v>77</v>
      </c>
      <c r="T2484">
        <v>78</v>
      </c>
      <c r="U2484">
        <v>2031</v>
      </c>
      <c r="V2484" t="s">
        <v>8</v>
      </c>
      <c r="Y2484">
        <v>0</v>
      </c>
      <c r="Z2484" t="s">
        <v>66</v>
      </c>
      <c r="AA2484">
        <v>26891</v>
      </c>
    </row>
    <row r="2485" spans="11:27">
      <c r="K2485" t="s">
        <v>2643</v>
      </c>
      <c r="L2485" t="s">
        <v>33</v>
      </c>
      <c r="M2485">
        <v>83</v>
      </c>
      <c r="N2485">
        <v>0.95275399999999999</v>
      </c>
      <c r="O2485">
        <v>4.3970059999999998E-2</v>
      </c>
      <c r="P2485">
        <v>0.8</v>
      </c>
      <c r="Q2485" t="s">
        <v>64</v>
      </c>
      <c r="R2485" t="s">
        <v>65</v>
      </c>
      <c r="S2485">
        <v>78</v>
      </c>
      <c r="T2485">
        <v>79</v>
      </c>
      <c r="U2485">
        <v>2032</v>
      </c>
      <c r="V2485" t="s">
        <v>8</v>
      </c>
      <c r="Y2485">
        <v>0</v>
      </c>
      <c r="Z2485" t="s">
        <v>66</v>
      </c>
      <c r="AA2485">
        <v>26892</v>
      </c>
    </row>
    <row r="2486" spans="11:27">
      <c r="K2486" t="s">
        <v>2644</v>
      </c>
      <c r="L2486" t="s">
        <v>33</v>
      </c>
      <c r="M2486">
        <v>83</v>
      </c>
      <c r="N2486">
        <v>0.95275399999999999</v>
      </c>
      <c r="O2486">
        <v>4.3970059999999998E-2</v>
      </c>
      <c r="P2486">
        <v>0.8</v>
      </c>
      <c r="Q2486" t="s">
        <v>64</v>
      </c>
      <c r="R2486" t="s">
        <v>65</v>
      </c>
      <c r="S2486">
        <v>79</v>
      </c>
      <c r="T2486">
        <v>80</v>
      </c>
      <c r="U2486">
        <v>2033</v>
      </c>
      <c r="V2486" t="s">
        <v>8</v>
      </c>
      <c r="Y2486">
        <v>0</v>
      </c>
      <c r="Z2486" t="s">
        <v>66</v>
      </c>
      <c r="AA2486">
        <v>26893</v>
      </c>
    </row>
    <row r="2487" spans="11:27">
      <c r="K2487" t="s">
        <v>2645</v>
      </c>
      <c r="L2487" t="s">
        <v>33</v>
      </c>
      <c r="M2487">
        <v>83</v>
      </c>
      <c r="N2487">
        <v>0.95275399999999999</v>
      </c>
      <c r="O2487">
        <v>4.3970059999999998E-2</v>
      </c>
      <c r="P2487">
        <v>0.8</v>
      </c>
      <c r="Q2487" t="s">
        <v>64</v>
      </c>
      <c r="R2487" t="s">
        <v>65</v>
      </c>
      <c r="S2487">
        <v>80</v>
      </c>
      <c r="T2487">
        <v>81</v>
      </c>
      <c r="U2487">
        <v>2034</v>
      </c>
      <c r="V2487" t="s">
        <v>8</v>
      </c>
      <c r="Y2487">
        <v>0</v>
      </c>
      <c r="Z2487" t="s">
        <v>66</v>
      </c>
      <c r="AA2487">
        <v>26894</v>
      </c>
    </row>
    <row r="2488" spans="11:27">
      <c r="K2488" t="s">
        <v>2646</v>
      </c>
      <c r="L2488" t="s">
        <v>33</v>
      </c>
      <c r="M2488">
        <v>83</v>
      </c>
      <c r="N2488">
        <v>0.95275399999999999</v>
      </c>
      <c r="O2488">
        <v>4.3970059999999998E-2</v>
      </c>
      <c r="P2488">
        <v>0.8</v>
      </c>
      <c r="Q2488" t="s">
        <v>64</v>
      </c>
      <c r="R2488" t="s">
        <v>65</v>
      </c>
      <c r="S2488">
        <v>81</v>
      </c>
      <c r="T2488">
        <v>82</v>
      </c>
      <c r="U2488">
        <v>2035</v>
      </c>
      <c r="V2488" t="s">
        <v>8</v>
      </c>
      <c r="Y2488">
        <v>0</v>
      </c>
      <c r="Z2488" t="s">
        <v>66</v>
      </c>
      <c r="AA2488">
        <v>26895</v>
      </c>
    </row>
    <row r="2489" spans="11:27">
      <c r="K2489" t="s">
        <v>2647</v>
      </c>
      <c r="L2489" t="s">
        <v>33</v>
      </c>
      <c r="M2489">
        <v>83</v>
      </c>
      <c r="N2489">
        <v>0.95275399999999999</v>
      </c>
      <c r="O2489">
        <v>5.117472E-2</v>
      </c>
      <c r="P2489">
        <v>0.8</v>
      </c>
      <c r="Q2489" t="s">
        <v>64</v>
      </c>
      <c r="R2489" t="s">
        <v>65</v>
      </c>
      <c r="S2489">
        <v>82</v>
      </c>
      <c r="T2489">
        <v>83</v>
      </c>
      <c r="U2489">
        <v>2036</v>
      </c>
      <c r="V2489" t="s">
        <v>8</v>
      </c>
      <c r="Y2489">
        <v>0</v>
      </c>
      <c r="Z2489" t="s">
        <v>66</v>
      </c>
      <c r="AA2489">
        <v>26896</v>
      </c>
    </row>
    <row r="2490" spans="11:27">
      <c r="K2490" t="s">
        <v>2648</v>
      </c>
      <c r="L2490" t="s">
        <v>33</v>
      </c>
      <c r="M2490">
        <v>83</v>
      </c>
      <c r="N2490">
        <v>0.95275399999999999</v>
      </c>
      <c r="O2490">
        <v>5.117472E-2</v>
      </c>
      <c r="P2490">
        <v>0.8</v>
      </c>
      <c r="Q2490" t="s">
        <v>64</v>
      </c>
      <c r="R2490" t="s">
        <v>65</v>
      </c>
      <c r="S2490">
        <v>83</v>
      </c>
      <c r="T2490">
        <v>84</v>
      </c>
      <c r="U2490">
        <v>2037</v>
      </c>
      <c r="V2490" t="s">
        <v>8</v>
      </c>
      <c r="Y2490">
        <v>0</v>
      </c>
      <c r="Z2490" t="s">
        <v>66</v>
      </c>
      <c r="AA2490">
        <v>26897</v>
      </c>
    </row>
    <row r="2491" spans="11:27">
      <c r="K2491" t="s">
        <v>2649</v>
      </c>
      <c r="L2491" t="s">
        <v>33</v>
      </c>
      <c r="M2491">
        <v>83</v>
      </c>
      <c r="N2491">
        <v>0.95275399999999999</v>
      </c>
      <c r="O2491">
        <v>5.117472E-2</v>
      </c>
      <c r="P2491">
        <v>0.8</v>
      </c>
      <c r="Q2491" t="s">
        <v>64</v>
      </c>
      <c r="R2491" t="s">
        <v>65</v>
      </c>
      <c r="S2491">
        <v>84</v>
      </c>
      <c r="T2491">
        <v>85</v>
      </c>
      <c r="U2491">
        <v>2038</v>
      </c>
      <c r="V2491" t="s">
        <v>8</v>
      </c>
      <c r="Y2491">
        <v>0</v>
      </c>
      <c r="Z2491" t="s">
        <v>66</v>
      </c>
      <c r="AA2491">
        <v>26898</v>
      </c>
    </row>
    <row r="2492" spans="11:27">
      <c r="K2492" t="s">
        <v>2650</v>
      </c>
      <c r="L2492" t="s">
        <v>33</v>
      </c>
      <c r="M2492">
        <v>83</v>
      </c>
      <c r="N2492">
        <v>0.95275399999999999</v>
      </c>
      <c r="O2492">
        <v>5.117472E-2</v>
      </c>
      <c r="P2492">
        <v>0.8</v>
      </c>
      <c r="Q2492" t="s">
        <v>64</v>
      </c>
      <c r="R2492" t="s">
        <v>65</v>
      </c>
      <c r="S2492">
        <v>85</v>
      </c>
      <c r="T2492">
        <v>86</v>
      </c>
      <c r="U2492">
        <v>2039</v>
      </c>
      <c r="V2492" t="s">
        <v>8</v>
      </c>
      <c r="Y2492">
        <v>0</v>
      </c>
      <c r="Z2492" t="s">
        <v>66</v>
      </c>
      <c r="AA2492">
        <v>26899</v>
      </c>
    </row>
    <row r="2493" spans="11:27">
      <c r="K2493" t="s">
        <v>2651</v>
      </c>
      <c r="L2493" t="s">
        <v>33</v>
      </c>
      <c r="M2493">
        <v>83</v>
      </c>
      <c r="N2493">
        <v>0.95275399999999999</v>
      </c>
      <c r="O2493">
        <v>5.117472E-2</v>
      </c>
      <c r="P2493">
        <v>0.8</v>
      </c>
      <c r="Q2493" t="s">
        <v>64</v>
      </c>
      <c r="R2493" t="s">
        <v>65</v>
      </c>
      <c r="S2493">
        <v>86</v>
      </c>
      <c r="T2493">
        <v>87</v>
      </c>
      <c r="U2493">
        <v>2040</v>
      </c>
      <c r="V2493" t="s">
        <v>8</v>
      </c>
      <c r="Y2493">
        <v>0</v>
      </c>
      <c r="Z2493" t="s">
        <v>66</v>
      </c>
      <c r="AA2493">
        <v>26900</v>
      </c>
    </row>
    <row r="2494" spans="11:27">
      <c r="K2494" t="s">
        <v>2652</v>
      </c>
      <c r="L2494" t="s">
        <v>33</v>
      </c>
      <c r="M2494">
        <v>84</v>
      </c>
      <c r="N2494">
        <v>0.97836100000000004</v>
      </c>
      <c r="O2494">
        <v>-1.9023109999999999E-2</v>
      </c>
      <c r="P2494">
        <v>0</v>
      </c>
      <c r="Q2494" t="s">
        <v>64</v>
      </c>
      <c r="R2494" t="s">
        <v>65</v>
      </c>
      <c r="S2494">
        <v>1</v>
      </c>
      <c r="T2494">
        <v>58</v>
      </c>
      <c r="U2494">
        <v>2011</v>
      </c>
      <c r="V2494" t="s">
        <v>8</v>
      </c>
      <c r="Y2494">
        <v>0</v>
      </c>
      <c r="Z2494" t="s">
        <v>66</v>
      </c>
      <c r="AA2494">
        <v>27198</v>
      </c>
    </row>
    <row r="2495" spans="11:27">
      <c r="K2495" t="s">
        <v>2653</v>
      </c>
      <c r="L2495" t="s">
        <v>33</v>
      </c>
      <c r="M2495">
        <v>84</v>
      </c>
      <c r="N2495">
        <v>0.97836100000000004</v>
      </c>
      <c r="O2495">
        <v>-1.9023109999999999E-2</v>
      </c>
      <c r="P2495">
        <v>0.8</v>
      </c>
      <c r="Q2495" t="s">
        <v>64</v>
      </c>
      <c r="R2495" t="s">
        <v>65</v>
      </c>
      <c r="S2495">
        <v>58</v>
      </c>
      <c r="T2495">
        <v>59</v>
      </c>
      <c r="U2495">
        <v>2012</v>
      </c>
      <c r="V2495" t="s">
        <v>8</v>
      </c>
      <c r="Y2495">
        <v>0</v>
      </c>
      <c r="Z2495" t="s">
        <v>66</v>
      </c>
      <c r="AA2495">
        <v>27199</v>
      </c>
    </row>
    <row r="2496" spans="11:27">
      <c r="K2496" t="s">
        <v>2654</v>
      </c>
      <c r="L2496" t="s">
        <v>33</v>
      </c>
      <c r="M2496">
        <v>84</v>
      </c>
      <c r="N2496">
        <v>0.97836100000000004</v>
      </c>
      <c r="O2496">
        <v>-1.9023109999999999E-2</v>
      </c>
      <c r="P2496">
        <v>0.8</v>
      </c>
      <c r="Q2496" t="s">
        <v>64</v>
      </c>
      <c r="R2496" t="s">
        <v>65</v>
      </c>
      <c r="S2496">
        <v>59</v>
      </c>
      <c r="T2496">
        <v>60</v>
      </c>
      <c r="U2496">
        <v>2013</v>
      </c>
      <c r="V2496" t="s">
        <v>8</v>
      </c>
      <c r="Y2496">
        <v>0</v>
      </c>
      <c r="Z2496" t="s">
        <v>66</v>
      </c>
      <c r="AA2496">
        <v>27200</v>
      </c>
    </row>
    <row r="2497" spans="11:27">
      <c r="K2497" t="s">
        <v>2655</v>
      </c>
      <c r="L2497" t="s">
        <v>33</v>
      </c>
      <c r="M2497">
        <v>84</v>
      </c>
      <c r="N2497">
        <v>0.97836100000000004</v>
      </c>
      <c r="O2497">
        <v>-0.16375960000000001</v>
      </c>
      <c r="P2497">
        <v>0.8</v>
      </c>
      <c r="Q2497" t="s">
        <v>64</v>
      </c>
      <c r="R2497" t="s">
        <v>65</v>
      </c>
      <c r="S2497">
        <v>60</v>
      </c>
      <c r="T2497">
        <v>61</v>
      </c>
      <c r="U2497">
        <v>2014</v>
      </c>
      <c r="V2497" t="s">
        <v>8</v>
      </c>
      <c r="Y2497">
        <v>0</v>
      </c>
      <c r="Z2497" t="s">
        <v>66</v>
      </c>
      <c r="AA2497">
        <v>27201</v>
      </c>
    </row>
    <row r="2498" spans="11:27">
      <c r="K2498" t="s">
        <v>2656</v>
      </c>
      <c r="L2498" t="s">
        <v>33</v>
      </c>
      <c r="M2498">
        <v>84</v>
      </c>
      <c r="N2498">
        <v>0.97836100000000004</v>
      </c>
      <c r="O2498">
        <v>-0.16375960000000001</v>
      </c>
      <c r="P2498">
        <v>0.8</v>
      </c>
      <c r="Q2498" t="s">
        <v>64</v>
      </c>
      <c r="R2498" t="s">
        <v>65</v>
      </c>
      <c r="S2498">
        <v>61</v>
      </c>
      <c r="T2498">
        <v>62</v>
      </c>
      <c r="U2498">
        <v>2015</v>
      </c>
      <c r="V2498" t="s">
        <v>8</v>
      </c>
      <c r="Y2498">
        <v>0</v>
      </c>
      <c r="Z2498" t="s">
        <v>66</v>
      </c>
      <c r="AA2498">
        <v>27202</v>
      </c>
    </row>
    <row r="2499" spans="11:27">
      <c r="K2499" t="s">
        <v>2657</v>
      </c>
      <c r="L2499" t="s">
        <v>33</v>
      </c>
      <c r="M2499">
        <v>84</v>
      </c>
      <c r="N2499">
        <v>0.97836100000000004</v>
      </c>
      <c r="O2499">
        <v>-0.16375960000000001</v>
      </c>
      <c r="P2499">
        <v>0.8</v>
      </c>
      <c r="Q2499" t="s">
        <v>64</v>
      </c>
      <c r="R2499" t="s">
        <v>65</v>
      </c>
      <c r="S2499">
        <v>62</v>
      </c>
      <c r="T2499">
        <v>63</v>
      </c>
      <c r="U2499">
        <v>2016</v>
      </c>
      <c r="V2499" t="s">
        <v>8</v>
      </c>
      <c r="Y2499">
        <v>0</v>
      </c>
      <c r="Z2499" t="s">
        <v>66</v>
      </c>
      <c r="AA2499">
        <v>27203</v>
      </c>
    </row>
    <row r="2500" spans="11:27">
      <c r="K2500" t="s">
        <v>2658</v>
      </c>
      <c r="L2500" t="s">
        <v>33</v>
      </c>
      <c r="M2500">
        <v>84</v>
      </c>
      <c r="N2500">
        <v>0.97836100000000004</v>
      </c>
      <c r="O2500">
        <v>9.9414150000000007E-2</v>
      </c>
      <c r="P2500">
        <v>0.8</v>
      </c>
      <c r="Q2500" t="s">
        <v>64</v>
      </c>
      <c r="R2500" t="s">
        <v>65</v>
      </c>
      <c r="S2500">
        <v>63</v>
      </c>
      <c r="T2500">
        <v>64</v>
      </c>
      <c r="U2500">
        <v>2017</v>
      </c>
      <c r="V2500" t="s">
        <v>8</v>
      </c>
      <c r="Y2500">
        <v>0</v>
      </c>
      <c r="Z2500" t="s">
        <v>66</v>
      </c>
      <c r="AA2500">
        <v>27204</v>
      </c>
    </row>
    <row r="2501" spans="11:27">
      <c r="K2501" t="s">
        <v>2659</v>
      </c>
      <c r="L2501" t="s">
        <v>33</v>
      </c>
      <c r="M2501">
        <v>84</v>
      </c>
      <c r="N2501">
        <v>0.97836100000000004</v>
      </c>
      <c r="O2501">
        <v>-5.632363E-2</v>
      </c>
      <c r="P2501">
        <v>0.8</v>
      </c>
      <c r="Q2501" t="s">
        <v>64</v>
      </c>
      <c r="R2501" t="s">
        <v>65</v>
      </c>
      <c r="S2501">
        <v>64</v>
      </c>
      <c r="T2501">
        <v>65</v>
      </c>
      <c r="U2501">
        <v>2018</v>
      </c>
      <c r="V2501" t="s">
        <v>8</v>
      </c>
      <c r="Y2501">
        <v>0</v>
      </c>
      <c r="Z2501" t="s">
        <v>66</v>
      </c>
      <c r="AA2501">
        <v>27205</v>
      </c>
    </row>
    <row r="2502" spans="11:27">
      <c r="K2502" t="s">
        <v>2660</v>
      </c>
      <c r="L2502" t="s">
        <v>33</v>
      </c>
      <c r="M2502">
        <v>84</v>
      </c>
      <c r="N2502">
        <v>0.97836100000000004</v>
      </c>
      <c r="O2502">
        <v>-5.632363E-2</v>
      </c>
      <c r="P2502">
        <v>0.8</v>
      </c>
      <c r="Q2502" t="s">
        <v>64</v>
      </c>
      <c r="R2502" t="s">
        <v>65</v>
      </c>
      <c r="S2502">
        <v>65</v>
      </c>
      <c r="T2502">
        <v>66</v>
      </c>
      <c r="U2502">
        <v>2019</v>
      </c>
      <c r="V2502" t="s">
        <v>8</v>
      </c>
      <c r="Y2502">
        <v>0</v>
      </c>
      <c r="Z2502" t="s">
        <v>66</v>
      </c>
      <c r="AA2502">
        <v>27206</v>
      </c>
    </row>
    <row r="2503" spans="11:27">
      <c r="K2503" t="s">
        <v>2661</v>
      </c>
      <c r="L2503" t="s">
        <v>33</v>
      </c>
      <c r="M2503">
        <v>84</v>
      </c>
      <c r="N2503">
        <v>0.97836100000000004</v>
      </c>
      <c r="O2503">
        <v>-5.632363E-2</v>
      </c>
      <c r="P2503">
        <v>0.8</v>
      </c>
      <c r="Q2503" t="s">
        <v>64</v>
      </c>
      <c r="R2503" t="s">
        <v>65</v>
      </c>
      <c r="S2503">
        <v>66</v>
      </c>
      <c r="T2503">
        <v>67</v>
      </c>
      <c r="U2503">
        <v>2020</v>
      </c>
      <c r="V2503" t="s">
        <v>8</v>
      </c>
      <c r="Y2503">
        <v>0</v>
      </c>
      <c r="Z2503" t="s">
        <v>66</v>
      </c>
      <c r="AA2503">
        <v>27207</v>
      </c>
    </row>
    <row r="2504" spans="11:27">
      <c r="K2504" t="s">
        <v>2662</v>
      </c>
      <c r="L2504" t="s">
        <v>33</v>
      </c>
      <c r="M2504">
        <v>84</v>
      </c>
      <c r="N2504">
        <v>0.97836100000000004</v>
      </c>
      <c r="O2504">
        <v>-5.632363E-2</v>
      </c>
      <c r="P2504">
        <v>0.8</v>
      </c>
      <c r="Q2504" t="s">
        <v>64</v>
      </c>
      <c r="R2504" t="s">
        <v>65</v>
      </c>
      <c r="S2504">
        <v>67</v>
      </c>
      <c r="T2504">
        <v>68</v>
      </c>
      <c r="U2504">
        <v>2021</v>
      </c>
      <c r="V2504" t="s">
        <v>8</v>
      </c>
      <c r="Y2504">
        <v>0</v>
      </c>
      <c r="Z2504" t="s">
        <v>66</v>
      </c>
      <c r="AA2504">
        <v>27208</v>
      </c>
    </row>
    <row r="2505" spans="11:27">
      <c r="K2505" t="s">
        <v>2663</v>
      </c>
      <c r="L2505" t="s">
        <v>33</v>
      </c>
      <c r="M2505">
        <v>84</v>
      </c>
      <c r="N2505">
        <v>0.97836100000000004</v>
      </c>
      <c r="O2505">
        <v>-5.632363E-2</v>
      </c>
      <c r="P2505">
        <v>0.8</v>
      </c>
      <c r="Q2505" t="s">
        <v>64</v>
      </c>
      <c r="R2505" t="s">
        <v>65</v>
      </c>
      <c r="S2505">
        <v>68</v>
      </c>
      <c r="T2505">
        <v>69</v>
      </c>
      <c r="U2505">
        <v>2022</v>
      </c>
      <c r="V2505" t="s">
        <v>8</v>
      </c>
      <c r="Y2505">
        <v>0</v>
      </c>
      <c r="Z2505" t="s">
        <v>66</v>
      </c>
      <c r="AA2505">
        <v>27209</v>
      </c>
    </row>
    <row r="2506" spans="11:27">
      <c r="K2506" t="s">
        <v>2664</v>
      </c>
      <c r="L2506" t="s">
        <v>33</v>
      </c>
      <c r="M2506">
        <v>84</v>
      </c>
      <c r="N2506">
        <v>0.97836100000000004</v>
      </c>
      <c r="O2506">
        <v>-5.632363E-2</v>
      </c>
      <c r="P2506">
        <v>0.8</v>
      </c>
      <c r="Q2506" t="s">
        <v>64</v>
      </c>
      <c r="R2506" t="s">
        <v>65</v>
      </c>
      <c r="S2506">
        <v>69</v>
      </c>
      <c r="T2506">
        <v>70</v>
      </c>
      <c r="U2506">
        <v>2023</v>
      </c>
      <c r="V2506" t="s">
        <v>8</v>
      </c>
      <c r="Y2506">
        <v>0</v>
      </c>
      <c r="Z2506" t="s">
        <v>66</v>
      </c>
      <c r="AA2506">
        <v>27210</v>
      </c>
    </row>
    <row r="2507" spans="11:27">
      <c r="K2507" t="s">
        <v>2665</v>
      </c>
      <c r="L2507" t="s">
        <v>33</v>
      </c>
      <c r="M2507">
        <v>84</v>
      </c>
      <c r="N2507">
        <v>0.97836100000000004</v>
      </c>
      <c r="O2507">
        <v>-5.632363E-2</v>
      </c>
      <c r="P2507">
        <v>0.8</v>
      </c>
      <c r="Q2507" t="s">
        <v>64</v>
      </c>
      <c r="R2507" t="s">
        <v>65</v>
      </c>
      <c r="S2507">
        <v>70</v>
      </c>
      <c r="T2507">
        <v>71</v>
      </c>
      <c r="U2507">
        <v>2024</v>
      </c>
      <c r="V2507" t="s">
        <v>8</v>
      </c>
      <c r="Y2507">
        <v>0</v>
      </c>
      <c r="Z2507" t="s">
        <v>66</v>
      </c>
      <c r="AA2507">
        <v>27211</v>
      </c>
    </row>
    <row r="2508" spans="11:27">
      <c r="K2508" t="s">
        <v>2666</v>
      </c>
      <c r="L2508" t="s">
        <v>33</v>
      </c>
      <c r="M2508">
        <v>84</v>
      </c>
      <c r="N2508">
        <v>0.97836100000000004</v>
      </c>
      <c r="O2508">
        <v>-5.632363E-2</v>
      </c>
      <c r="P2508">
        <v>0.8</v>
      </c>
      <c r="Q2508" t="s">
        <v>64</v>
      </c>
      <c r="R2508" t="s">
        <v>65</v>
      </c>
      <c r="S2508">
        <v>71</v>
      </c>
      <c r="T2508">
        <v>72</v>
      </c>
      <c r="U2508">
        <v>2025</v>
      </c>
      <c r="V2508" t="s">
        <v>8</v>
      </c>
      <c r="Y2508">
        <v>0</v>
      </c>
      <c r="Z2508" t="s">
        <v>66</v>
      </c>
      <c r="AA2508">
        <v>27212</v>
      </c>
    </row>
    <row r="2509" spans="11:27">
      <c r="K2509" t="s">
        <v>2667</v>
      </c>
      <c r="L2509" t="s">
        <v>33</v>
      </c>
      <c r="M2509">
        <v>84</v>
      </c>
      <c r="N2509">
        <v>0.97836100000000004</v>
      </c>
      <c r="O2509">
        <v>-5.632363E-2</v>
      </c>
      <c r="P2509">
        <v>0.8</v>
      </c>
      <c r="Q2509" t="s">
        <v>64</v>
      </c>
      <c r="R2509" t="s">
        <v>65</v>
      </c>
      <c r="S2509">
        <v>72</v>
      </c>
      <c r="T2509">
        <v>73</v>
      </c>
      <c r="U2509">
        <v>2026</v>
      </c>
      <c r="V2509" t="s">
        <v>8</v>
      </c>
      <c r="Y2509">
        <v>0</v>
      </c>
      <c r="Z2509" t="s">
        <v>66</v>
      </c>
      <c r="AA2509">
        <v>27213</v>
      </c>
    </row>
    <row r="2510" spans="11:27">
      <c r="K2510" t="s">
        <v>2668</v>
      </c>
      <c r="L2510" t="s">
        <v>33</v>
      </c>
      <c r="M2510">
        <v>84</v>
      </c>
      <c r="N2510">
        <v>0.97836100000000004</v>
      </c>
      <c r="O2510">
        <v>-5.632363E-2</v>
      </c>
      <c r="P2510">
        <v>0.8</v>
      </c>
      <c r="Q2510" t="s">
        <v>64</v>
      </c>
      <c r="R2510" t="s">
        <v>65</v>
      </c>
      <c r="S2510">
        <v>73</v>
      </c>
      <c r="T2510">
        <v>74</v>
      </c>
      <c r="U2510">
        <v>2027</v>
      </c>
      <c r="V2510" t="s">
        <v>8</v>
      </c>
      <c r="Y2510">
        <v>0</v>
      </c>
      <c r="Z2510" t="s">
        <v>66</v>
      </c>
      <c r="AA2510">
        <v>27214</v>
      </c>
    </row>
    <row r="2511" spans="11:27">
      <c r="K2511" t="s">
        <v>2669</v>
      </c>
      <c r="L2511" t="s">
        <v>33</v>
      </c>
      <c r="M2511">
        <v>84</v>
      </c>
      <c r="N2511">
        <v>0.97836100000000004</v>
      </c>
      <c r="O2511">
        <v>7.5645569999999995E-2</v>
      </c>
      <c r="P2511">
        <v>0.8</v>
      </c>
      <c r="Q2511" t="s">
        <v>64</v>
      </c>
      <c r="R2511" t="s">
        <v>65</v>
      </c>
      <c r="S2511">
        <v>74</v>
      </c>
      <c r="T2511">
        <v>75</v>
      </c>
      <c r="U2511">
        <v>2028</v>
      </c>
      <c r="V2511" t="s">
        <v>8</v>
      </c>
      <c r="Y2511">
        <v>0</v>
      </c>
      <c r="Z2511" t="s">
        <v>66</v>
      </c>
      <c r="AA2511">
        <v>27215</v>
      </c>
    </row>
    <row r="2512" spans="11:27">
      <c r="K2512" t="s">
        <v>2670</v>
      </c>
      <c r="L2512" t="s">
        <v>33</v>
      </c>
      <c r="M2512">
        <v>84</v>
      </c>
      <c r="N2512">
        <v>0.97836100000000004</v>
      </c>
      <c r="O2512">
        <v>7.5645569999999995E-2</v>
      </c>
      <c r="P2512">
        <v>0.8</v>
      </c>
      <c r="Q2512" t="s">
        <v>64</v>
      </c>
      <c r="R2512" t="s">
        <v>65</v>
      </c>
      <c r="S2512">
        <v>75</v>
      </c>
      <c r="T2512">
        <v>76</v>
      </c>
      <c r="U2512">
        <v>2029</v>
      </c>
      <c r="V2512" t="s">
        <v>8</v>
      </c>
      <c r="Y2512">
        <v>0</v>
      </c>
      <c r="Z2512" t="s">
        <v>66</v>
      </c>
      <c r="AA2512">
        <v>27216</v>
      </c>
    </row>
    <row r="2513" spans="11:27">
      <c r="K2513" t="s">
        <v>2671</v>
      </c>
      <c r="L2513" t="s">
        <v>33</v>
      </c>
      <c r="M2513">
        <v>84</v>
      </c>
      <c r="N2513">
        <v>0.97836100000000004</v>
      </c>
      <c r="O2513">
        <v>7.5645569999999995E-2</v>
      </c>
      <c r="P2513">
        <v>0.8</v>
      </c>
      <c r="Q2513" t="s">
        <v>64</v>
      </c>
      <c r="R2513" t="s">
        <v>65</v>
      </c>
      <c r="S2513">
        <v>76</v>
      </c>
      <c r="T2513">
        <v>77</v>
      </c>
      <c r="U2513">
        <v>2030</v>
      </c>
      <c r="V2513" t="s">
        <v>8</v>
      </c>
      <c r="Y2513">
        <v>0</v>
      </c>
      <c r="Z2513" t="s">
        <v>66</v>
      </c>
      <c r="AA2513">
        <v>27217</v>
      </c>
    </row>
    <row r="2514" spans="11:27">
      <c r="K2514" t="s">
        <v>2672</v>
      </c>
      <c r="L2514" t="s">
        <v>33</v>
      </c>
      <c r="M2514">
        <v>84</v>
      </c>
      <c r="N2514">
        <v>0.97836100000000004</v>
      </c>
      <c r="O2514">
        <v>7.5645569999999995E-2</v>
      </c>
      <c r="P2514">
        <v>0.8</v>
      </c>
      <c r="Q2514" t="s">
        <v>64</v>
      </c>
      <c r="R2514" t="s">
        <v>65</v>
      </c>
      <c r="S2514">
        <v>77</v>
      </c>
      <c r="T2514">
        <v>78</v>
      </c>
      <c r="U2514">
        <v>2031</v>
      </c>
      <c r="V2514" t="s">
        <v>8</v>
      </c>
      <c r="Y2514">
        <v>0</v>
      </c>
      <c r="Z2514" t="s">
        <v>66</v>
      </c>
      <c r="AA2514">
        <v>27218</v>
      </c>
    </row>
    <row r="2515" spans="11:27">
      <c r="K2515" t="s">
        <v>2673</v>
      </c>
      <c r="L2515" t="s">
        <v>33</v>
      </c>
      <c r="M2515">
        <v>84</v>
      </c>
      <c r="N2515">
        <v>0.97836100000000004</v>
      </c>
      <c r="O2515">
        <v>3.8358240000000002E-2</v>
      </c>
      <c r="P2515">
        <v>0.8</v>
      </c>
      <c r="Q2515" t="s">
        <v>64</v>
      </c>
      <c r="R2515" t="s">
        <v>65</v>
      </c>
      <c r="S2515">
        <v>78</v>
      </c>
      <c r="T2515">
        <v>79</v>
      </c>
      <c r="U2515">
        <v>2032</v>
      </c>
      <c r="V2515" t="s">
        <v>8</v>
      </c>
      <c r="Y2515">
        <v>0</v>
      </c>
      <c r="Z2515" t="s">
        <v>66</v>
      </c>
      <c r="AA2515">
        <v>27219</v>
      </c>
    </row>
    <row r="2516" spans="11:27">
      <c r="K2516" t="s">
        <v>2674</v>
      </c>
      <c r="L2516" t="s">
        <v>33</v>
      </c>
      <c r="M2516">
        <v>84</v>
      </c>
      <c r="N2516">
        <v>0.97836100000000004</v>
      </c>
      <c r="O2516">
        <v>-8.8014640000000005E-2</v>
      </c>
      <c r="P2516">
        <v>0.8</v>
      </c>
      <c r="Q2516" t="s">
        <v>64</v>
      </c>
      <c r="R2516" t="s">
        <v>65</v>
      </c>
      <c r="S2516">
        <v>79</v>
      </c>
      <c r="T2516">
        <v>80</v>
      </c>
      <c r="U2516">
        <v>2033</v>
      </c>
      <c r="V2516" t="s">
        <v>8</v>
      </c>
      <c r="Y2516">
        <v>0</v>
      </c>
      <c r="Z2516" t="s">
        <v>66</v>
      </c>
      <c r="AA2516">
        <v>27220</v>
      </c>
    </row>
    <row r="2517" spans="11:27">
      <c r="K2517" t="s">
        <v>2675</v>
      </c>
      <c r="L2517" t="s">
        <v>33</v>
      </c>
      <c r="M2517">
        <v>84</v>
      </c>
      <c r="N2517">
        <v>0.97836100000000004</v>
      </c>
      <c r="O2517">
        <v>-8.8014640000000005E-2</v>
      </c>
      <c r="P2517">
        <v>0.8</v>
      </c>
      <c r="Q2517" t="s">
        <v>64</v>
      </c>
      <c r="R2517" t="s">
        <v>65</v>
      </c>
      <c r="S2517">
        <v>80</v>
      </c>
      <c r="T2517">
        <v>81</v>
      </c>
      <c r="U2517">
        <v>2034</v>
      </c>
      <c r="V2517" t="s">
        <v>8</v>
      </c>
      <c r="Y2517">
        <v>0</v>
      </c>
      <c r="Z2517" t="s">
        <v>66</v>
      </c>
      <c r="AA2517">
        <v>27221</v>
      </c>
    </row>
    <row r="2518" spans="11:27">
      <c r="K2518" t="s">
        <v>2676</v>
      </c>
      <c r="L2518" t="s">
        <v>33</v>
      </c>
      <c r="M2518">
        <v>84</v>
      </c>
      <c r="N2518">
        <v>0.97836100000000004</v>
      </c>
      <c r="O2518">
        <v>-4.833461E-2</v>
      </c>
      <c r="P2518">
        <v>0.8</v>
      </c>
      <c r="Q2518" t="s">
        <v>64</v>
      </c>
      <c r="R2518" t="s">
        <v>65</v>
      </c>
      <c r="S2518">
        <v>81</v>
      </c>
      <c r="T2518">
        <v>82</v>
      </c>
      <c r="U2518">
        <v>2035</v>
      </c>
      <c r="V2518" t="s">
        <v>8</v>
      </c>
      <c r="Y2518">
        <v>0</v>
      </c>
      <c r="Z2518" t="s">
        <v>66</v>
      </c>
      <c r="AA2518">
        <v>27222</v>
      </c>
    </row>
    <row r="2519" spans="11:27">
      <c r="K2519" t="s">
        <v>2677</v>
      </c>
      <c r="L2519" t="s">
        <v>33</v>
      </c>
      <c r="M2519">
        <v>84</v>
      </c>
      <c r="N2519">
        <v>0.97836100000000004</v>
      </c>
      <c r="O2519">
        <v>-4.833461E-2</v>
      </c>
      <c r="P2519">
        <v>0.8</v>
      </c>
      <c r="Q2519" t="s">
        <v>64</v>
      </c>
      <c r="R2519" t="s">
        <v>65</v>
      </c>
      <c r="S2519">
        <v>82</v>
      </c>
      <c r="T2519">
        <v>83</v>
      </c>
      <c r="U2519">
        <v>2036</v>
      </c>
      <c r="V2519" t="s">
        <v>8</v>
      </c>
      <c r="Y2519">
        <v>0</v>
      </c>
      <c r="Z2519" t="s">
        <v>66</v>
      </c>
      <c r="AA2519">
        <v>27223</v>
      </c>
    </row>
    <row r="2520" spans="11:27">
      <c r="K2520" t="s">
        <v>2678</v>
      </c>
      <c r="L2520" t="s">
        <v>33</v>
      </c>
      <c r="M2520">
        <v>84</v>
      </c>
      <c r="N2520">
        <v>0.97836100000000004</v>
      </c>
      <c r="O2520">
        <v>8.3435670000000003E-2</v>
      </c>
      <c r="P2520">
        <v>0.8</v>
      </c>
      <c r="Q2520" t="s">
        <v>64</v>
      </c>
      <c r="R2520" t="s">
        <v>65</v>
      </c>
      <c r="S2520">
        <v>83</v>
      </c>
      <c r="T2520">
        <v>84</v>
      </c>
      <c r="U2520">
        <v>2037</v>
      </c>
      <c r="V2520" t="s">
        <v>8</v>
      </c>
      <c r="Y2520">
        <v>0</v>
      </c>
      <c r="Z2520" t="s">
        <v>66</v>
      </c>
      <c r="AA2520">
        <v>27224</v>
      </c>
    </row>
    <row r="2521" spans="11:27">
      <c r="K2521" t="s">
        <v>2679</v>
      </c>
      <c r="L2521" t="s">
        <v>33</v>
      </c>
      <c r="M2521">
        <v>84</v>
      </c>
      <c r="N2521">
        <v>0.97836100000000004</v>
      </c>
      <c r="O2521">
        <v>8.3435670000000003E-2</v>
      </c>
      <c r="P2521">
        <v>0.8</v>
      </c>
      <c r="Q2521" t="s">
        <v>64</v>
      </c>
      <c r="R2521" t="s">
        <v>65</v>
      </c>
      <c r="S2521">
        <v>84</v>
      </c>
      <c r="T2521">
        <v>85</v>
      </c>
      <c r="U2521">
        <v>2038</v>
      </c>
      <c r="V2521" t="s">
        <v>8</v>
      </c>
      <c r="Y2521">
        <v>0</v>
      </c>
      <c r="Z2521" t="s">
        <v>66</v>
      </c>
      <c r="AA2521">
        <v>27225</v>
      </c>
    </row>
    <row r="2522" spans="11:27">
      <c r="K2522" t="s">
        <v>2680</v>
      </c>
      <c r="L2522" t="s">
        <v>33</v>
      </c>
      <c r="M2522">
        <v>84</v>
      </c>
      <c r="N2522">
        <v>0.97836100000000004</v>
      </c>
      <c r="O2522">
        <v>0.23261609999999999</v>
      </c>
      <c r="P2522">
        <v>0.8</v>
      </c>
      <c r="Q2522" t="s">
        <v>64</v>
      </c>
      <c r="R2522" t="s">
        <v>65</v>
      </c>
      <c r="S2522">
        <v>85</v>
      </c>
      <c r="T2522">
        <v>86</v>
      </c>
      <c r="U2522">
        <v>2039</v>
      </c>
      <c r="V2522" t="s">
        <v>8</v>
      </c>
      <c r="Y2522">
        <v>0</v>
      </c>
      <c r="Z2522" t="s">
        <v>66</v>
      </c>
      <c r="AA2522">
        <v>27226</v>
      </c>
    </row>
    <row r="2523" spans="11:27">
      <c r="K2523" t="s">
        <v>2681</v>
      </c>
      <c r="L2523" t="s">
        <v>33</v>
      </c>
      <c r="M2523">
        <v>84</v>
      </c>
      <c r="N2523">
        <v>0.97836100000000004</v>
      </c>
      <c r="O2523">
        <v>0.23261609999999999</v>
      </c>
      <c r="P2523">
        <v>0.8</v>
      </c>
      <c r="Q2523" t="s">
        <v>64</v>
      </c>
      <c r="R2523" t="s">
        <v>65</v>
      </c>
      <c r="S2523">
        <v>86</v>
      </c>
      <c r="T2523">
        <v>87</v>
      </c>
      <c r="U2523">
        <v>2040</v>
      </c>
      <c r="V2523" t="s">
        <v>8</v>
      </c>
      <c r="Y2523">
        <v>0</v>
      </c>
      <c r="Z2523" t="s">
        <v>66</v>
      </c>
      <c r="AA2523">
        <v>27227</v>
      </c>
    </row>
    <row r="2524" spans="11:27">
      <c r="K2524" t="s">
        <v>2682</v>
      </c>
      <c r="L2524" t="s">
        <v>33</v>
      </c>
      <c r="M2524">
        <v>85</v>
      </c>
      <c r="N2524">
        <v>0.86470800000000003</v>
      </c>
      <c r="O2524">
        <v>4.2645000000000002E-2</v>
      </c>
      <c r="P2524">
        <v>0</v>
      </c>
      <c r="Q2524" t="s">
        <v>64</v>
      </c>
      <c r="R2524" t="s">
        <v>65</v>
      </c>
      <c r="S2524">
        <v>1</v>
      </c>
      <c r="T2524">
        <v>58</v>
      </c>
      <c r="U2524">
        <v>2011</v>
      </c>
      <c r="V2524" t="s">
        <v>8</v>
      </c>
      <c r="Y2524">
        <v>0</v>
      </c>
      <c r="Z2524" t="s">
        <v>66</v>
      </c>
      <c r="AA2524">
        <v>27525</v>
      </c>
    </row>
    <row r="2525" spans="11:27">
      <c r="K2525" t="s">
        <v>2683</v>
      </c>
      <c r="L2525" t="s">
        <v>33</v>
      </c>
      <c r="M2525">
        <v>85</v>
      </c>
      <c r="N2525">
        <v>0.86470800000000003</v>
      </c>
      <c r="O2525">
        <v>4.2645000000000002E-2</v>
      </c>
      <c r="P2525">
        <v>0.8</v>
      </c>
      <c r="Q2525" t="s">
        <v>64</v>
      </c>
      <c r="R2525" t="s">
        <v>65</v>
      </c>
      <c r="S2525">
        <v>58</v>
      </c>
      <c r="T2525">
        <v>59</v>
      </c>
      <c r="U2525">
        <v>2012</v>
      </c>
      <c r="V2525" t="s">
        <v>8</v>
      </c>
      <c r="Y2525">
        <v>0</v>
      </c>
      <c r="Z2525" t="s">
        <v>66</v>
      </c>
      <c r="AA2525">
        <v>27526</v>
      </c>
    </row>
    <row r="2526" spans="11:27">
      <c r="K2526" t="s">
        <v>2684</v>
      </c>
      <c r="L2526" t="s">
        <v>33</v>
      </c>
      <c r="M2526">
        <v>85</v>
      </c>
      <c r="N2526">
        <v>0.86470800000000003</v>
      </c>
      <c r="O2526">
        <v>4.2645000000000002E-2</v>
      </c>
      <c r="P2526">
        <v>0.8</v>
      </c>
      <c r="Q2526" t="s">
        <v>64</v>
      </c>
      <c r="R2526" t="s">
        <v>65</v>
      </c>
      <c r="S2526">
        <v>59</v>
      </c>
      <c r="T2526">
        <v>60</v>
      </c>
      <c r="U2526">
        <v>2013</v>
      </c>
      <c r="V2526" t="s">
        <v>8</v>
      </c>
      <c r="Y2526">
        <v>0</v>
      </c>
      <c r="Z2526" t="s">
        <v>66</v>
      </c>
      <c r="AA2526">
        <v>27527</v>
      </c>
    </row>
    <row r="2527" spans="11:27">
      <c r="K2527" t="s">
        <v>2685</v>
      </c>
      <c r="L2527" t="s">
        <v>33</v>
      </c>
      <c r="M2527">
        <v>85</v>
      </c>
      <c r="N2527">
        <v>0.86470800000000003</v>
      </c>
      <c r="O2527">
        <v>4.2645000000000002E-2</v>
      </c>
      <c r="P2527">
        <v>0.8</v>
      </c>
      <c r="Q2527" t="s">
        <v>64</v>
      </c>
      <c r="R2527" t="s">
        <v>65</v>
      </c>
      <c r="S2527">
        <v>60</v>
      </c>
      <c r="T2527">
        <v>61</v>
      </c>
      <c r="U2527">
        <v>2014</v>
      </c>
      <c r="V2527" t="s">
        <v>8</v>
      </c>
      <c r="Y2527">
        <v>0</v>
      </c>
      <c r="Z2527" t="s">
        <v>66</v>
      </c>
      <c r="AA2527">
        <v>27528</v>
      </c>
    </row>
    <row r="2528" spans="11:27">
      <c r="K2528" t="s">
        <v>2686</v>
      </c>
      <c r="L2528" t="s">
        <v>33</v>
      </c>
      <c r="M2528">
        <v>85</v>
      </c>
      <c r="N2528">
        <v>0.86470800000000003</v>
      </c>
      <c r="O2528">
        <v>4.2645000000000002E-2</v>
      </c>
      <c r="P2528">
        <v>0.8</v>
      </c>
      <c r="Q2528" t="s">
        <v>64</v>
      </c>
      <c r="R2528" t="s">
        <v>65</v>
      </c>
      <c r="S2528">
        <v>61</v>
      </c>
      <c r="T2528">
        <v>62</v>
      </c>
      <c r="U2528">
        <v>2015</v>
      </c>
      <c r="V2528" t="s">
        <v>8</v>
      </c>
      <c r="Y2528">
        <v>0</v>
      </c>
      <c r="Z2528" t="s">
        <v>66</v>
      </c>
      <c r="AA2528">
        <v>27529</v>
      </c>
    </row>
    <row r="2529" spans="11:27">
      <c r="K2529" t="s">
        <v>2687</v>
      </c>
      <c r="L2529" t="s">
        <v>33</v>
      </c>
      <c r="M2529">
        <v>85</v>
      </c>
      <c r="N2529">
        <v>0.86470800000000003</v>
      </c>
      <c r="O2529">
        <v>4.2645000000000002E-2</v>
      </c>
      <c r="P2529">
        <v>0.8</v>
      </c>
      <c r="Q2529" t="s">
        <v>64</v>
      </c>
      <c r="R2529" t="s">
        <v>65</v>
      </c>
      <c r="S2529">
        <v>62</v>
      </c>
      <c r="T2529">
        <v>63</v>
      </c>
      <c r="U2529">
        <v>2016</v>
      </c>
      <c r="V2529" t="s">
        <v>8</v>
      </c>
      <c r="Y2529">
        <v>0</v>
      </c>
      <c r="Z2529" t="s">
        <v>66</v>
      </c>
      <c r="AA2529">
        <v>27530</v>
      </c>
    </row>
    <row r="2530" spans="11:27">
      <c r="K2530" t="s">
        <v>2688</v>
      </c>
      <c r="L2530" t="s">
        <v>33</v>
      </c>
      <c r="M2530">
        <v>85</v>
      </c>
      <c r="N2530">
        <v>0.86470800000000003</v>
      </c>
      <c r="O2530">
        <v>4.2645000000000002E-2</v>
      </c>
      <c r="P2530">
        <v>0.8</v>
      </c>
      <c r="Q2530" t="s">
        <v>64</v>
      </c>
      <c r="R2530" t="s">
        <v>65</v>
      </c>
      <c r="S2530">
        <v>63</v>
      </c>
      <c r="T2530">
        <v>64</v>
      </c>
      <c r="U2530">
        <v>2017</v>
      </c>
      <c r="V2530" t="s">
        <v>8</v>
      </c>
      <c r="Y2530">
        <v>0</v>
      </c>
      <c r="Z2530" t="s">
        <v>66</v>
      </c>
      <c r="AA2530">
        <v>27531</v>
      </c>
    </row>
    <row r="2531" spans="11:27">
      <c r="K2531" t="s">
        <v>2689</v>
      </c>
      <c r="L2531" t="s">
        <v>33</v>
      </c>
      <c r="M2531">
        <v>85</v>
      </c>
      <c r="N2531">
        <v>0.86470800000000003</v>
      </c>
      <c r="O2531">
        <v>4.2645000000000002E-2</v>
      </c>
      <c r="P2531">
        <v>0.8</v>
      </c>
      <c r="Q2531" t="s">
        <v>64</v>
      </c>
      <c r="R2531" t="s">
        <v>65</v>
      </c>
      <c r="S2531">
        <v>64</v>
      </c>
      <c r="T2531">
        <v>65</v>
      </c>
      <c r="U2531">
        <v>2018</v>
      </c>
      <c r="V2531" t="s">
        <v>8</v>
      </c>
      <c r="Y2531">
        <v>0</v>
      </c>
      <c r="Z2531" t="s">
        <v>66</v>
      </c>
      <c r="AA2531">
        <v>27532</v>
      </c>
    </row>
    <row r="2532" spans="11:27">
      <c r="K2532" t="s">
        <v>2690</v>
      </c>
      <c r="L2532" t="s">
        <v>33</v>
      </c>
      <c r="M2532">
        <v>85</v>
      </c>
      <c r="N2532">
        <v>0.86470800000000003</v>
      </c>
      <c r="O2532">
        <v>4.2645000000000002E-2</v>
      </c>
      <c r="P2532">
        <v>0.8</v>
      </c>
      <c r="Q2532" t="s">
        <v>64</v>
      </c>
      <c r="R2532" t="s">
        <v>65</v>
      </c>
      <c r="S2532">
        <v>65</v>
      </c>
      <c r="T2532">
        <v>66</v>
      </c>
      <c r="U2532">
        <v>2019</v>
      </c>
      <c r="V2532" t="s">
        <v>8</v>
      </c>
      <c r="Y2532">
        <v>0</v>
      </c>
      <c r="Z2532" t="s">
        <v>66</v>
      </c>
      <c r="AA2532">
        <v>27533</v>
      </c>
    </row>
    <row r="2533" spans="11:27">
      <c r="K2533" t="s">
        <v>2691</v>
      </c>
      <c r="L2533" t="s">
        <v>33</v>
      </c>
      <c r="M2533">
        <v>85</v>
      </c>
      <c r="N2533">
        <v>0.86470800000000003</v>
      </c>
      <c r="O2533">
        <v>4.2645000000000002E-2</v>
      </c>
      <c r="P2533">
        <v>0.8</v>
      </c>
      <c r="Q2533" t="s">
        <v>64</v>
      </c>
      <c r="R2533" t="s">
        <v>65</v>
      </c>
      <c r="S2533">
        <v>66</v>
      </c>
      <c r="T2533">
        <v>67</v>
      </c>
      <c r="U2533">
        <v>2020</v>
      </c>
      <c r="V2533" t="s">
        <v>8</v>
      </c>
      <c r="Y2533">
        <v>0</v>
      </c>
      <c r="Z2533" t="s">
        <v>66</v>
      </c>
      <c r="AA2533">
        <v>27534</v>
      </c>
    </row>
    <row r="2534" spans="11:27">
      <c r="K2534" t="s">
        <v>2692</v>
      </c>
      <c r="L2534" t="s">
        <v>33</v>
      </c>
      <c r="M2534">
        <v>85</v>
      </c>
      <c r="N2534">
        <v>0.86470800000000003</v>
      </c>
      <c r="O2534">
        <v>4.2645000000000002E-2</v>
      </c>
      <c r="P2534">
        <v>0.8</v>
      </c>
      <c r="Q2534" t="s">
        <v>64</v>
      </c>
      <c r="R2534" t="s">
        <v>65</v>
      </c>
      <c r="S2534">
        <v>67</v>
      </c>
      <c r="T2534">
        <v>68</v>
      </c>
      <c r="U2534">
        <v>2021</v>
      </c>
      <c r="V2534" t="s">
        <v>8</v>
      </c>
      <c r="Y2534">
        <v>0</v>
      </c>
      <c r="Z2534" t="s">
        <v>66</v>
      </c>
      <c r="AA2534">
        <v>27535</v>
      </c>
    </row>
    <row r="2535" spans="11:27">
      <c r="K2535" t="s">
        <v>2693</v>
      </c>
      <c r="L2535" t="s">
        <v>33</v>
      </c>
      <c r="M2535">
        <v>85</v>
      </c>
      <c r="N2535">
        <v>0.86470800000000003</v>
      </c>
      <c r="O2535">
        <v>4.2645000000000002E-2</v>
      </c>
      <c r="P2535">
        <v>0.8</v>
      </c>
      <c r="Q2535" t="s">
        <v>64</v>
      </c>
      <c r="R2535" t="s">
        <v>65</v>
      </c>
      <c r="S2535">
        <v>68</v>
      </c>
      <c r="T2535">
        <v>69</v>
      </c>
      <c r="U2535">
        <v>2022</v>
      </c>
      <c r="V2535" t="s">
        <v>8</v>
      </c>
      <c r="Y2535">
        <v>0</v>
      </c>
      <c r="Z2535" t="s">
        <v>66</v>
      </c>
      <c r="AA2535">
        <v>27536</v>
      </c>
    </row>
    <row r="2536" spans="11:27">
      <c r="K2536" t="s">
        <v>2694</v>
      </c>
      <c r="L2536" t="s">
        <v>33</v>
      </c>
      <c r="M2536">
        <v>85</v>
      </c>
      <c r="N2536">
        <v>0.86470800000000003</v>
      </c>
      <c r="O2536">
        <v>-7.2057339999999998E-2</v>
      </c>
      <c r="P2536">
        <v>0.8</v>
      </c>
      <c r="Q2536" t="s">
        <v>64</v>
      </c>
      <c r="R2536" t="s">
        <v>65</v>
      </c>
      <c r="S2536">
        <v>69</v>
      </c>
      <c r="T2536">
        <v>70</v>
      </c>
      <c r="U2536">
        <v>2023</v>
      </c>
      <c r="V2536" t="s">
        <v>8</v>
      </c>
      <c r="Y2536">
        <v>0</v>
      </c>
      <c r="Z2536" t="s">
        <v>66</v>
      </c>
      <c r="AA2536">
        <v>27537</v>
      </c>
    </row>
    <row r="2537" spans="11:27">
      <c r="K2537" t="s">
        <v>2695</v>
      </c>
      <c r="L2537" t="s">
        <v>33</v>
      </c>
      <c r="M2537">
        <v>85</v>
      </c>
      <c r="N2537">
        <v>0.86470800000000003</v>
      </c>
      <c r="O2537">
        <v>-7.2057339999999998E-2</v>
      </c>
      <c r="P2537">
        <v>0.8</v>
      </c>
      <c r="Q2537" t="s">
        <v>64</v>
      </c>
      <c r="R2537" t="s">
        <v>65</v>
      </c>
      <c r="S2537">
        <v>70</v>
      </c>
      <c r="T2537">
        <v>71</v>
      </c>
      <c r="U2537">
        <v>2024</v>
      </c>
      <c r="V2537" t="s">
        <v>8</v>
      </c>
      <c r="Y2537">
        <v>0</v>
      </c>
      <c r="Z2537" t="s">
        <v>66</v>
      </c>
      <c r="AA2537">
        <v>27538</v>
      </c>
    </row>
    <row r="2538" spans="11:27">
      <c r="K2538" t="s">
        <v>2696</v>
      </c>
      <c r="L2538" t="s">
        <v>33</v>
      </c>
      <c r="M2538">
        <v>85</v>
      </c>
      <c r="N2538">
        <v>0.86470800000000003</v>
      </c>
      <c r="O2538">
        <v>3.661006E-2</v>
      </c>
      <c r="P2538">
        <v>0.8</v>
      </c>
      <c r="Q2538" t="s">
        <v>64</v>
      </c>
      <c r="R2538" t="s">
        <v>65</v>
      </c>
      <c r="S2538">
        <v>71</v>
      </c>
      <c r="T2538">
        <v>72</v>
      </c>
      <c r="U2538">
        <v>2025</v>
      </c>
      <c r="V2538" t="s">
        <v>8</v>
      </c>
      <c r="Y2538">
        <v>0</v>
      </c>
      <c r="Z2538" t="s">
        <v>66</v>
      </c>
      <c r="AA2538">
        <v>27539</v>
      </c>
    </row>
    <row r="2539" spans="11:27">
      <c r="K2539" t="s">
        <v>2697</v>
      </c>
      <c r="L2539" t="s">
        <v>33</v>
      </c>
      <c r="M2539">
        <v>85</v>
      </c>
      <c r="N2539">
        <v>0.86470800000000003</v>
      </c>
      <c r="O2539">
        <v>3.661006E-2</v>
      </c>
      <c r="P2539">
        <v>0.8</v>
      </c>
      <c r="Q2539" t="s">
        <v>64</v>
      </c>
      <c r="R2539" t="s">
        <v>65</v>
      </c>
      <c r="S2539">
        <v>72</v>
      </c>
      <c r="T2539">
        <v>73</v>
      </c>
      <c r="U2539">
        <v>2026</v>
      </c>
      <c r="V2539" t="s">
        <v>8</v>
      </c>
      <c r="Y2539">
        <v>0</v>
      </c>
      <c r="Z2539" t="s">
        <v>66</v>
      </c>
      <c r="AA2539">
        <v>27540</v>
      </c>
    </row>
    <row r="2540" spans="11:27">
      <c r="K2540" t="s">
        <v>2698</v>
      </c>
      <c r="L2540" t="s">
        <v>33</v>
      </c>
      <c r="M2540">
        <v>85</v>
      </c>
      <c r="N2540">
        <v>0.86470800000000003</v>
      </c>
      <c r="O2540">
        <v>3.661006E-2</v>
      </c>
      <c r="P2540">
        <v>0.8</v>
      </c>
      <c r="Q2540" t="s">
        <v>64</v>
      </c>
      <c r="R2540" t="s">
        <v>65</v>
      </c>
      <c r="S2540">
        <v>73</v>
      </c>
      <c r="T2540">
        <v>74</v>
      </c>
      <c r="U2540">
        <v>2027</v>
      </c>
      <c r="V2540" t="s">
        <v>8</v>
      </c>
      <c r="Y2540">
        <v>0</v>
      </c>
      <c r="Z2540" t="s">
        <v>66</v>
      </c>
      <c r="AA2540">
        <v>27541</v>
      </c>
    </row>
    <row r="2541" spans="11:27">
      <c r="K2541" t="s">
        <v>2699</v>
      </c>
      <c r="L2541" t="s">
        <v>33</v>
      </c>
      <c r="M2541">
        <v>85</v>
      </c>
      <c r="N2541">
        <v>0.86470800000000003</v>
      </c>
      <c r="O2541">
        <v>3.661006E-2</v>
      </c>
      <c r="P2541">
        <v>0.8</v>
      </c>
      <c r="Q2541" t="s">
        <v>64</v>
      </c>
      <c r="R2541" t="s">
        <v>65</v>
      </c>
      <c r="S2541">
        <v>74</v>
      </c>
      <c r="T2541">
        <v>75</v>
      </c>
      <c r="U2541">
        <v>2028</v>
      </c>
      <c r="V2541" t="s">
        <v>8</v>
      </c>
      <c r="Y2541">
        <v>0</v>
      </c>
      <c r="Z2541" t="s">
        <v>66</v>
      </c>
      <c r="AA2541">
        <v>27542</v>
      </c>
    </row>
    <row r="2542" spans="11:27">
      <c r="K2542" t="s">
        <v>2700</v>
      </c>
      <c r="L2542" t="s">
        <v>33</v>
      </c>
      <c r="M2542">
        <v>85</v>
      </c>
      <c r="N2542">
        <v>0.86470800000000003</v>
      </c>
      <c r="O2542">
        <v>6.4023789999999997E-2</v>
      </c>
      <c r="P2542">
        <v>0.8</v>
      </c>
      <c r="Q2542" t="s">
        <v>64</v>
      </c>
      <c r="R2542" t="s">
        <v>65</v>
      </c>
      <c r="S2542">
        <v>75</v>
      </c>
      <c r="T2542">
        <v>76</v>
      </c>
      <c r="U2542">
        <v>2029</v>
      </c>
      <c r="V2542" t="s">
        <v>8</v>
      </c>
      <c r="Y2542">
        <v>0</v>
      </c>
      <c r="Z2542" t="s">
        <v>66</v>
      </c>
      <c r="AA2542">
        <v>27543</v>
      </c>
    </row>
    <row r="2543" spans="11:27">
      <c r="K2543" t="s">
        <v>2701</v>
      </c>
      <c r="L2543" t="s">
        <v>33</v>
      </c>
      <c r="M2543">
        <v>85</v>
      </c>
      <c r="N2543">
        <v>0.86470800000000003</v>
      </c>
      <c r="O2543">
        <v>6.4023789999999997E-2</v>
      </c>
      <c r="P2543">
        <v>0.8</v>
      </c>
      <c r="Q2543" t="s">
        <v>64</v>
      </c>
      <c r="R2543" t="s">
        <v>65</v>
      </c>
      <c r="S2543">
        <v>76</v>
      </c>
      <c r="T2543">
        <v>77</v>
      </c>
      <c r="U2543">
        <v>2030</v>
      </c>
      <c r="V2543" t="s">
        <v>8</v>
      </c>
      <c r="Y2543">
        <v>0</v>
      </c>
      <c r="Z2543" t="s">
        <v>66</v>
      </c>
      <c r="AA2543">
        <v>27544</v>
      </c>
    </row>
    <row r="2544" spans="11:27">
      <c r="K2544" t="s">
        <v>2702</v>
      </c>
      <c r="L2544" t="s">
        <v>33</v>
      </c>
      <c r="M2544">
        <v>85</v>
      </c>
      <c r="N2544">
        <v>0.86470800000000003</v>
      </c>
      <c r="O2544">
        <v>6.4023789999999997E-2</v>
      </c>
      <c r="P2544">
        <v>0.8</v>
      </c>
      <c r="Q2544" t="s">
        <v>64</v>
      </c>
      <c r="R2544" t="s">
        <v>65</v>
      </c>
      <c r="S2544">
        <v>77</v>
      </c>
      <c r="T2544">
        <v>78</v>
      </c>
      <c r="U2544">
        <v>2031</v>
      </c>
      <c r="V2544" t="s">
        <v>8</v>
      </c>
      <c r="Y2544">
        <v>0</v>
      </c>
      <c r="Z2544" t="s">
        <v>66</v>
      </c>
      <c r="AA2544">
        <v>27545</v>
      </c>
    </row>
    <row r="2545" spans="11:27">
      <c r="K2545" t="s">
        <v>2703</v>
      </c>
      <c r="L2545" t="s">
        <v>33</v>
      </c>
      <c r="M2545">
        <v>85</v>
      </c>
      <c r="N2545">
        <v>0.86470800000000003</v>
      </c>
      <c r="O2545">
        <v>-3.3726119999999998E-2</v>
      </c>
      <c r="P2545">
        <v>0.8</v>
      </c>
      <c r="Q2545" t="s">
        <v>64</v>
      </c>
      <c r="R2545" t="s">
        <v>65</v>
      </c>
      <c r="S2545">
        <v>78</v>
      </c>
      <c r="T2545">
        <v>79</v>
      </c>
      <c r="U2545">
        <v>2032</v>
      </c>
      <c r="V2545" t="s">
        <v>8</v>
      </c>
      <c r="Y2545">
        <v>0</v>
      </c>
      <c r="Z2545" t="s">
        <v>66</v>
      </c>
      <c r="AA2545">
        <v>27546</v>
      </c>
    </row>
    <row r="2546" spans="11:27">
      <c r="K2546" t="s">
        <v>2704</v>
      </c>
      <c r="L2546" t="s">
        <v>33</v>
      </c>
      <c r="M2546">
        <v>85</v>
      </c>
      <c r="N2546">
        <v>0.86470800000000003</v>
      </c>
      <c r="O2546">
        <v>-3.3726119999999998E-2</v>
      </c>
      <c r="P2546">
        <v>0.8</v>
      </c>
      <c r="Q2546" t="s">
        <v>64</v>
      </c>
      <c r="R2546" t="s">
        <v>65</v>
      </c>
      <c r="S2546">
        <v>79</v>
      </c>
      <c r="T2546">
        <v>80</v>
      </c>
      <c r="U2546">
        <v>2033</v>
      </c>
      <c r="V2546" t="s">
        <v>8</v>
      </c>
      <c r="Y2546">
        <v>0</v>
      </c>
      <c r="Z2546" t="s">
        <v>66</v>
      </c>
      <c r="AA2546">
        <v>27547</v>
      </c>
    </row>
    <row r="2547" spans="11:27">
      <c r="K2547" t="s">
        <v>2705</v>
      </c>
      <c r="L2547" t="s">
        <v>33</v>
      </c>
      <c r="M2547">
        <v>85</v>
      </c>
      <c r="N2547">
        <v>0.86470800000000003</v>
      </c>
      <c r="O2547">
        <v>1.509565E-2</v>
      </c>
      <c r="P2547">
        <v>0.8</v>
      </c>
      <c r="Q2547" t="s">
        <v>64</v>
      </c>
      <c r="R2547" t="s">
        <v>65</v>
      </c>
      <c r="S2547">
        <v>80</v>
      </c>
      <c r="T2547">
        <v>81</v>
      </c>
      <c r="U2547">
        <v>2034</v>
      </c>
      <c r="V2547" t="s">
        <v>8</v>
      </c>
      <c r="Y2547">
        <v>0</v>
      </c>
      <c r="Z2547" t="s">
        <v>66</v>
      </c>
      <c r="AA2547">
        <v>27548</v>
      </c>
    </row>
    <row r="2548" spans="11:27">
      <c r="K2548" t="s">
        <v>2706</v>
      </c>
      <c r="L2548" t="s">
        <v>33</v>
      </c>
      <c r="M2548">
        <v>85</v>
      </c>
      <c r="N2548">
        <v>0.86470800000000003</v>
      </c>
      <c r="O2548">
        <v>1.509565E-2</v>
      </c>
      <c r="P2548">
        <v>0.8</v>
      </c>
      <c r="Q2548" t="s">
        <v>64</v>
      </c>
      <c r="R2548" t="s">
        <v>65</v>
      </c>
      <c r="S2548">
        <v>81</v>
      </c>
      <c r="T2548">
        <v>82</v>
      </c>
      <c r="U2548">
        <v>2035</v>
      </c>
      <c r="V2548" t="s">
        <v>8</v>
      </c>
      <c r="Y2548">
        <v>0</v>
      </c>
      <c r="Z2548" t="s">
        <v>66</v>
      </c>
      <c r="AA2548">
        <v>27549</v>
      </c>
    </row>
    <row r="2549" spans="11:27">
      <c r="K2549" t="s">
        <v>2707</v>
      </c>
      <c r="L2549" t="s">
        <v>33</v>
      </c>
      <c r="M2549">
        <v>85</v>
      </c>
      <c r="N2549">
        <v>0.86470800000000003</v>
      </c>
      <c r="O2549">
        <v>8.7985099999999997E-2</v>
      </c>
      <c r="P2549">
        <v>0.8</v>
      </c>
      <c r="Q2549" t="s">
        <v>64</v>
      </c>
      <c r="R2549" t="s">
        <v>65</v>
      </c>
      <c r="S2549">
        <v>82</v>
      </c>
      <c r="T2549">
        <v>83</v>
      </c>
      <c r="U2549">
        <v>2036</v>
      </c>
      <c r="V2549" t="s">
        <v>8</v>
      </c>
      <c r="Y2549">
        <v>0</v>
      </c>
      <c r="Z2549" t="s">
        <v>66</v>
      </c>
      <c r="AA2549">
        <v>27550</v>
      </c>
    </row>
    <row r="2550" spans="11:27">
      <c r="K2550" t="s">
        <v>2708</v>
      </c>
      <c r="L2550" t="s">
        <v>33</v>
      </c>
      <c r="M2550">
        <v>85</v>
      </c>
      <c r="N2550">
        <v>0.86470800000000003</v>
      </c>
      <c r="O2550">
        <v>-1.3697819999999999E-2</v>
      </c>
      <c r="P2550">
        <v>0.8</v>
      </c>
      <c r="Q2550" t="s">
        <v>64</v>
      </c>
      <c r="R2550" t="s">
        <v>65</v>
      </c>
      <c r="S2550">
        <v>83</v>
      </c>
      <c r="T2550">
        <v>84</v>
      </c>
      <c r="U2550">
        <v>2037</v>
      </c>
      <c r="V2550" t="s">
        <v>8</v>
      </c>
      <c r="Y2550">
        <v>0</v>
      </c>
      <c r="Z2550" t="s">
        <v>66</v>
      </c>
      <c r="AA2550">
        <v>27551</v>
      </c>
    </row>
    <row r="2551" spans="11:27">
      <c r="K2551" t="s">
        <v>2709</v>
      </c>
      <c r="L2551" t="s">
        <v>33</v>
      </c>
      <c r="M2551">
        <v>85</v>
      </c>
      <c r="N2551">
        <v>0.86470800000000003</v>
      </c>
      <c r="O2551">
        <v>-1.3697819999999999E-2</v>
      </c>
      <c r="P2551">
        <v>0.8</v>
      </c>
      <c r="Q2551" t="s">
        <v>64</v>
      </c>
      <c r="R2551" t="s">
        <v>65</v>
      </c>
      <c r="S2551">
        <v>84</v>
      </c>
      <c r="T2551">
        <v>85</v>
      </c>
      <c r="U2551">
        <v>2038</v>
      </c>
      <c r="V2551" t="s">
        <v>8</v>
      </c>
      <c r="Y2551">
        <v>0</v>
      </c>
      <c r="Z2551" t="s">
        <v>66</v>
      </c>
      <c r="AA2551">
        <v>27552</v>
      </c>
    </row>
    <row r="2552" spans="11:27">
      <c r="K2552" t="s">
        <v>2710</v>
      </c>
      <c r="L2552" t="s">
        <v>33</v>
      </c>
      <c r="M2552">
        <v>85</v>
      </c>
      <c r="N2552">
        <v>0.86470800000000003</v>
      </c>
      <c r="O2552">
        <v>-1.3697819999999999E-2</v>
      </c>
      <c r="P2552">
        <v>0.8</v>
      </c>
      <c r="Q2552" t="s">
        <v>64</v>
      </c>
      <c r="R2552" t="s">
        <v>65</v>
      </c>
      <c r="S2552">
        <v>85</v>
      </c>
      <c r="T2552">
        <v>86</v>
      </c>
      <c r="U2552">
        <v>2039</v>
      </c>
      <c r="V2552" t="s">
        <v>8</v>
      </c>
      <c r="Y2552">
        <v>0</v>
      </c>
      <c r="Z2552" t="s">
        <v>66</v>
      </c>
      <c r="AA2552">
        <v>27553</v>
      </c>
    </row>
    <row r="2553" spans="11:27">
      <c r="K2553" t="s">
        <v>2711</v>
      </c>
      <c r="L2553" t="s">
        <v>33</v>
      </c>
      <c r="M2553">
        <v>85</v>
      </c>
      <c r="N2553">
        <v>0.86470800000000003</v>
      </c>
      <c r="O2553">
        <v>-1.3697819999999999E-2</v>
      </c>
      <c r="P2553">
        <v>0.8</v>
      </c>
      <c r="Q2553" t="s">
        <v>64</v>
      </c>
      <c r="R2553" t="s">
        <v>65</v>
      </c>
      <c r="S2553">
        <v>86</v>
      </c>
      <c r="T2553">
        <v>87</v>
      </c>
      <c r="U2553">
        <v>2040</v>
      </c>
      <c r="V2553" t="s">
        <v>8</v>
      </c>
      <c r="Y2553">
        <v>0</v>
      </c>
      <c r="Z2553" t="s">
        <v>66</v>
      </c>
      <c r="AA2553">
        <v>27554</v>
      </c>
    </row>
    <row r="2554" spans="11:27">
      <c r="K2554" t="s">
        <v>2712</v>
      </c>
      <c r="L2554" t="s">
        <v>33</v>
      </c>
      <c r="M2554">
        <v>86</v>
      </c>
      <c r="N2554">
        <v>7.8594999999999998E-2</v>
      </c>
      <c r="O2554">
        <v>0.15071119999999999</v>
      </c>
      <c r="P2554">
        <v>0</v>
      </c>
      <c r="Q2554" t="s">
        <v>64</v>
      </c>
      <c r="R2554" t="s">
        <v>65</v>
      </c>
      <c r="S2554">
        <v>1</v>
      </c>
      <c r="T2554">
        <v>58</v>
      </c>
      <c r="U2554">
        <v>2011</v>
      </c>
      <c r="V2554" t="s">
        <v>8</v>
      </c>
      <c r="Y2554">
        <v>0</v>
      </c>
      <c r="Z2554" t="s">
        <v>66</v>
      </c>
      <c r="AA2554">
        <v>27852</v>
      </c>
    </row>
    <row r="2555" spans="11:27">
      <c r="K2555" t="s">
        <v>2713</v>
      </c>
      <c r="L2555" t="s">
        <v>33</v>
      </c>
      <c r="M2555">
        <v>86</v>
      </c>
      <c r="N2555">
        <v>7.8594999999999998E-2</v>
      </c>
      <c r="O2555">
        <v>0.15071119999999999</v>
      </c>
      <c r="P2555">
        <v>0.8</v>
      </c>
      <c r="Q2555" t="s">
        <v>64</v>
      </c>
      <c r="R2555" t="s">
        <v>65</v>
      </c>
      <c r="S2555">
        <v>58</v>
      </c>
      <c r="T2555">
        <v>59</v>
      </c>
      <c r="U2555">
        <v>2012</v>
      </c>
      <c r="V2555" t="s">
        <v>8</v>
      </c>
      <c r="Y2555">
        <v>0</v>
      </c>
      <c r="Z2555" t="s">
        <v>66</v>
      </c>
      <c r="AA2555">
        <v>27853</v>
      </c>
    </row>
    <row r="2556" spans="11:27">
      <c r="K2556" t="s">
        <v>2714</v>
      </c>
      <c r="L2556" t="s">
        <v>33</v>
      </c>
      <c r="M2556">
        <v>86</v>
      </c>
      <c r="N2556">
        <v>7.8594999999999998E-2</v>
      </c>
      <c r="O2556">
        <v>3.5323529999999999E-2</v>
      </c>
      <c r="P2556">
        <v>0.8</v>
      </c>
      <c r="Q2556" t="s">
        <v>64</v>
      </c>
      <c r="R2556" t="s">
        <v>65</v>
      </c>
      <c r="S2556">
        <v>59</v>
      </c>
      <c r="T2556">
        <v>60</v>
      </c>
      <c r="U2556">
        <v>2013</v>
      </c>
      <c r="V2556" t="s">
        <v>8</v>
      </c>
      <c r="Y2556">
        <v>0</v>
      </c>
      <c r="Z2556" t="s">
        <v>66</v>
      </c>
      <c r="AA2556">
        <v>27854</v>
      </c>
    </row>
    <row r="2557" spans="11:27">
      <c r="K2557" t="s">
        <v>2715</v>
      </c>
      <c r="L2557" t="s">
        <v>33</v>
      </c>
      <c r="M2557">
        <v>86</v>
      </c>
      <c r="N2557">
        <v>7.8594999999999998E-2</v>
      </c>
      <c r="O2557">
        <v>3.5323529999999999E-2</v>
      </c>
      <c r="P2557">
        <v>0.8</v>
      </c>
      <c r="Q2557" t="s">
        <v>64</v>
      </c>
      <c r="R2557" t="s">
        <v>65</v>
      </c>
      <c r="S2557">
        <v>60</v>
      </c>
      <c r="T2557">
        <v>61</v>
      </c>
      <c r="U2557">
        <v>2014</v>
      </c>
      <c r="V2557" t="s">
        <v>8</v>
      </c>
      <c r="Y2557">
        <v>0</v>
      </c>
      <c r="Z2557" t="s">
        <v>66</v>
      </c>
      <c r="AA2557">
        <v>27855</v>
      </c>
    </row>
    <row r="2558" spans="11:27">
      <c r="K2558" t="s">
        <v>2716</v>
      </c>
      <c r="L2558" t="s">
        <v>33</v>
      </c>
      <c r="M2558">
        <v>86</v>
      </c>
      <c r="N2558">
        <v>7.8594999999999998E-2</v>
      </c>
      <c r="O2558">
        <v>6.8973640000000003E-2</v>
      </c>
      <c r="P2558">
        <v>0.8</v>
      </c>
      <c r="Q2558" t="s">
        <v>64</v>
      </c>
      <c r="R2558" t="s">
        <v>65</v>
      </c>
      <c r="S2558">
        <v>61</v>
      </c>
      <c r="T2558">
        <v>62</v>
      </c>
      <c r="U2558">
        <v>2015</v>
      </c>
      <c r="V2558" t="s">
        <v>8</v>
      </c>
      <c r="Y2558">
        <v>0</v>
      </c>
      <c r="Z2558" t="s">
        <v>66</v>
      </c>
      <c r="AA2558">
        <v>27856</v>
      </c>
    </row>
    <row r="2559" spans="11:27">
      <c r="K2559" t="s">
        <v>2717</v>
      </c>
      <c r="L2559" t="s">
        <v>33</v>
      </c>
      <c r="M2559">
        <v>86</v>
      </c>
      <c r="N2559">
        <v>7.8594999999999998E-2</v>
      </c>
      <c r="O2559">
        <v>6.8973640000000003E-2</v>
      </c>
      <c r="P2559">
        <v>0.8</v>
      </c>
      <c r="Q2559" t="s">
        <v>64</v>
      </c>
      <c r="R2559" t="s">
        <v>65</v>
      </c>
      <c r="S2559">
        <v>62</v>
      </c>
      <c r="T2559">
        <v>63</v>
      </c>
      <c r="U2559">
        <v>2016</v>
      </c>
      <c r="V2559" t="s">
        <v>8</v>
      </c>
      <c r="Y2559">
        <v>0</v>
      </c>
      <c r="Z2559" t="s">
        <v>66</v>
      </c>
      <c r="AA2559">
        <v>27857</v>
      </c>
    </row>
    <row r="2560" spans="11:27">
      <c r="K2560" t="s">
        <v>2718</v>
      </c>
      <c r="L2560" t="s">
        <v>33</v>
      </c>
      <c r="M2560">
        <v>86</v>
      </c>
      <c r="N2560">
        <v>7.8594999999999998E-2</v>
      </c>
      <c r="O2560">
        <v>4.1323289999999999E-2</v>
      </c>
      <c r="P2560">
        <v>0.8</v>
      </c>
      <c r="Q2560" t="s">
        <v>64</v>
      </c>
      <c r="R2560" t="s">
        <v>65</v>
      </c>
      <c r="S2560">
        <v>63</v>
      </c>
      <c r="T2560">
        <v>64</v>
      </c>
      <c r="U2560">
        <v>2017</v>
      </c>
      <c r="V2560" t="s">
        <v>8</v>
      </c>
      <c r="Y2560">
        <v>0</v>
      </c>
      <c r="Z2560" t="s">
        <v>66</v>
      </c>
      <c r="AA2560">
        <v>27858</v>
      </c>
    </row>
    <row r="2561" spans="11:27">
      <c r="K2561" t="s">
        <v>2719</v>
      </c>
      <c r="L2561" t="s">
        <v>33</v>
      </c>
      <c r="M2561">
        <v>86</v>
      </c>
      <c r="N2561">
        <v>7.8594999999999998E-2</v>
      </c>
      <c r="O2561">
        <v>4.1323289999999999E-2</v>
      </c>
      <c r="P2561">
        <v>0.8</v>
      </c>
      <c r="Q2561" t="s">
        <v>64</v>
      </c>
      <c r="R2561" t="s">
        <v>65</v>
      </c>
      <c r="S2561">
        <v>64</v>
      </c>
      <c r="T2561">
        <v>65</v>
      </c>
      <c r="U2561">
        <v>2018</v>
      </c>
      <c r="V2561" t="s">
        <v>8</v>
      </c>
      <c r="Y2561">
        <v>0</v>
      </c>
      <c r="Z2561" t="s">
        <v>66</v>
      </c>
      <c r="AA2561">
        <v>27859</v>
      </c>
    </row>
    <row r="2562" spans="11:27">
      <c r="K2562" t="s">
        <v>2720</v>
      </c>
      <c r="L2562" t="s">
        <v>33</v>
      </c>
      <c r="M2562">
        <v>86</v>
      </c>
      <c r="N2562">
        <v>7.8594999999999998E-2</v>
      </c>
      <c r="O2562">
        <v>4.1323289999999999E-2</v>
      </c>
      <c r="P2562">
        <v>0.8</v>
      </c>
      <c r="Q2562" t="s">
        <v>64</v>
      </c>
      <c r="R2562" t="s">
        <v>65</v>
      </c>
      <c r="S2562">
        <v>65</v>
      </c>
      <c r="T2562">
        <v>66</v>
      </c>
      <c r="U2562">
        <v>2019</v>
      </c>
      <c r="V2562" t="s">
        <v>8</v>
      </c>
      <c r="Y2562">
        <v>0</v>
      </c>
      <c r="Z2562" t="s">
        <v>66</v>
      </c>
      <c r="AA2562">
        <v>27860</v>
      </c>
    </row>
    <row r="2563" spans="11:27">
      <c r="K2563" t="s">
        <v>2721</v>
      </c>
      <c r="L2563" t="s">
        <v>33</v>
      </c>
      <c r="M2563">
        <v>86</v>
      </c>
      <c r="N2563">
        <v>7.8594999999999998E-2</v>
      </c>
      <c r="O2563">
        <v>4.1323289999999999E-2</v>
      </c>
      <c r="P2563">
        <v>0.8</v>
      </c>
      <c r="Q2563" t="s">
        <v>64</v>
      </c>
      <c r="R2563" t="s">
        <v>65</v>
      </c>
      <c r="S2563">
        <v>66</v>
      </c>
      <c r="T2563">
        <v>67</v>
      </c>
      <c r="U2563">
        <v>2020</v>
      </c>
      <c r="V2563" t="s">
        <v>8</v>
      </c>
      <c r="Y2563">
        <v>0</v>
      </c>
      <c r="Z2563" t="s">
        <v>66</v>
      </c>
      <c r="AA2563">
        <v>27861</v>
      </c>
    </row>
    <row r="2564" spans="11:27">
      <c r="K2564" t="s">
        <v>2722</v>
      </c>
      <c r="L2564" t="s">
        <v>33</v>
      </c>
      <c r="M2564">
        <v>86</v>
      </c>
      <c r="N2564">
        <v>7.8594999999999998E-2</v>
      </c>
      <c r="O2564">
        <v>4.1323289999999999E-2</v>
      </c>
      <c r="P2564">
        <v>0.8</v>
      </c>
      <c r="Q2564" t="s">
        <v>64</v>
      </c>
      <c r="R2564" t="s">
        <v>65</v>
      </c>
      <c r="S2564">
        <v>67</v>
      </c>
      <c r="T2564">
        <v>68</v>
      </c>
      <c r="U2564">
        <v>2021</v>
      </c>
      <c r="V2564" t="s">
        <v>8</v>
      </c>
      <c r="Y2564">
        <v>0</v>
      </c>
      <c r="Z2564" t="s">
        <v>66</v>
      </c>
      <c r="AA2564">
        <v>27862</v>
      </c>
    </row>
    <row r="2565" spans="11:27">
      <c r="K2565" t="s">
        <v>2723</v>
      </c>
      <c r="L2565" t="s">
        <v>33</v>
      </c>
      <c r="M2565">
        <v>86</v>
      </c>
      <c r="N2565">
        <v>7.8594999999999998E-2</v>
      </c>
      <c r="O2565">
        <v>-1.6169510000000002E-2</v>
      </c>
      <c r="P2565">
        <v>0.8</v>
      </c>
      <c r="Q2565" t="s">
        <v>64</v>
      </c>
      <c r="R2565" t="s">
        <v>65</v>
      </c>
      <c r="S2565">
        <v>68</v>
      </c>
      <c r="T2565">
        <v>69</v>
      </c>
      <c r="U2565">
        <v>2022</v>
      </c>
      <c r="V2565" t="s">
        <v>8</v>
      </c>
      <c r="Y2565">
        <v>0</v>
      </c>
      <c r="Z2565" t="s">
        <v>66</v>
      </c>
      <c r="AA2565">
        <v>27863</v>
      </c>
    </row>
    <row r="2566" spans="11:27">
      <c r="K2566" t="s">
        <v>2724</v>
      </c>
      <c r="L2566" t="s">
        <v>33</v>
      </c>
      <c r="M2566">
        <v>86</v>
      </c>
      <c r="N2566">
        <v>7.8594999999999998E-2</v>
      </c>
      <c r="O2566">
        <v>-1.6169510000000002E-2</v>
      </c>
      <c r="P2566">
        <v>0.8</v>
      </c>
      <c r="Q2566" t="s">
        <v>64</v>
      </c>
      <c r="R2566" t="s">
        <v>65</v>
      </c>
      <c r="S2566">
        <v>69</v>
      </c>
      <c r="T2566">
        <v>70</v>
      </c>
      <c r="U2566">
        <v>2023</v>
      </c>
      <c r="V2566" t="s">
        <v>8</v>
      </c>
      <c r="Y2566">
        <v>0</v>
      </c>
      <c r="Z2566" t="s">
        <v>66</v>
      </c>
      <c r="AA2566">
        <v>27864</v>
      </c>
    </row>
    <row r="2567" spans="11:27">
      <c r="K2567" t="s">
        <v>2725</v>
      </c>
      <c r="L2567" t="s">
        <v>33</v>
      </c>
      <c r="M2567">
        <v>86</v>
      </c>
      <c r="N2567">
        <v>7.8594999999999998E-2</v>
      </c>
      <c r="O2567">
        <v>-1.6169510000000002E-2</v>
      </c>
      <c r="P2567">
        <v>0.8</v>
      </c>
      <c r="Q2567" t="s">
        <v>64</v>
      </c>
      <c r="R2567" t="s">
        <v>65</v>
      </c>
      <c r="S2567">
        <v>70</v>
      </c>
      <c r="T2567">
        <v>71</v>
      </c>
      <c r="U2567">
        <v>2024</v>
      </c>
      <c r="V2567" t="s">
        <v>8</v>
      </c>
      <c r="Y2567">
        <v>0</v>
      </c>
      <c r="Z2567" t="s">
        <v>66</v>
      </c>
      <c r="AA2567">
        <v>27865</v>
      </c>
    </row>
    <row r="2568" spans="11:27">
      <c r="K2568" t="s">
        <v>2726</v>
      </c>
      <c r="L2568" t="s">
        <v>33</v>
      </c>
      <c r="M2568">
        <v>86</v>
      </c>
      <c r="N2568">
        <v>7.8594999999999998E-2</v>
      </c>
      <c r="O2568">
        <v>-1.6169510000000002E-2</v>
      </c>
      <c r="P2568">
        <v>0.8</v>
      </c>
      <c r="Q2568" t="s">
        <v>64</v>
      </c>
      <c r="R2568" t="s">
        <v>65</v>
      </c>
      <c r="S2568">
        <v>71</v>
      </c>
      <c r="T2568">
        <v>72</v>
      </c>
      <c r="U2568">
        <v>2025</v>
      </c>
      <c r="V2568" t="s">
        <v>8</v>
      </c>
      <c r="Y2568">
        <v>0</v>
      </c>
      <c r="Z2568" t="s">
        <v>66</v>
      </c>
      <c r="AA2568">
        <v>27866</v>
      </c>
    </row>
    <row r="2569" spans="11:27">
      <c r="K2569" t="s">
        <v>2727</v>
      </c>
      <c r="L2569" t="s">
        <v>33</v>
      </c>
      <c r="M2569">
        <v>86</v>
      </c>
      <c r="N2569">
        <v>7.8594999999999998E-2</v>
      </c>
      <c r="O2569">
        <v>8.9843809999999996E-2</v>
      </c>
      <c r="P2569">
        <v>0.8</v>
      </c>
      <c r="Q2569" t="s">
        <v>64</v>
      </c>
      <c r="R2569" t="s">
        <v>65</v>
      </c>
      <c r="S2569">
        <v>72</v>
      </c>
      <c r="T2569">
        <v>73</v>
      </c>
      <c r="U2569">
        <v>2026</v>
      </c>
      <c r="V2569" t="s">
        <v>8</v>
      </c>
      <c r="Y2569">
        <v>0</v>
      </c>
      <c r="Z2569" t="s">
        <v>66</v>
      </c>
      <c r="AA2569">
        <v>27867</v>
      </c>
    </row>
    <row r="2570" spans="11:27">
      <c r="K2570" t="s">
        <v>2728</v>
      </c>
      <c r="L2570" t="s">
        <v>33</v>
      </c>
      <c r="M2570">
        <v>86</v>
      </c>
      <c r="N2570">
        <v>7.8594999999999998E-2</v>
      </c>
      <c r="O2570">
        <v>8.9843809999999996E-2</v>
      </c>
      <c r="P2570">
        <v>0.8</v>
      </c>
      <c r="Q2570" t="s">
        <v>64</v>
      </c>
      <c r="R2570" t="s">
        <v>65</v>
      </c>
      <c r="S2570">
        <v>73</v>
      </c>
      <c r="T2570">
        <v>74</v>
      </c>
      <c r="U2570">
        <v>2027</v>
      </c>
      <c r="V2570" t="s">
        <v>8</v>
      </c>
      <c r="Y2570">
        <v>0</v>
      </c>
      <c r="Z2570" t="s">
        <v>66</v>
      </c>
      <c r="AA2570">
        <v>27868</v>
      </c>
    </row>
    <row r="2571" spans="11:27">
      <c r="K2571" t="s">
        <v>2729</v>
      </c>
      <c r="L2571" t="s">
        <v>33</v>
      </c>
      <c r="M2571">
        <v>86</v>
      </c>
      <c r="N2571">
        <v>7.8594999999999998E-2</v>
      </c>
      <c r="O2571">
        <v>8.9843809999999996E-2</v>
      </c>
      <c r="P2571">
        <v>0.8</v>
      </c>
      <c r="Q2571" t="s">
        <v>64</v>
      </c>
      <c r="R2571" t="s">
        <v>65</v>
      </c>
      <c r="S2571">
        <v>74</v>
      </c>
      <c r="T2571">
        <v>75</v>
      </c>
      <c r="U2571">
        <v>2028</v>
      </c>
      <c r="V2571" t="s">
        <v>8</v>
      </c>
      <c r="Y2571">
        <v>0</v>
      </c>
      <c r="Z2571" t="s">
        <v>66</v>
      </c>
      <c r="AA2571">
        <v>27869</v>
      </c>
    </row>
    <row r="2572" spans="11:27">
      <c r="K2572" t="s">
        <v>2730</v>
      </c>
      <c r="L2572" t="s">
        <v>33</v>
      </c>
      <c r="M2572">
        <v>86</v>
      </c>
      <c r="N2572">
        <v>7.8594999999999998E-2</v>
      </c>
      <c r="O2572">
        <v>8.9843809999999996E-2</v>
      </c>
      <c r="P2572">
        <v>0.8</v>
      </c>
      <c r="Q2572" t="s">
        <v>64</v>
      </c>
      <c r="R2572" t="s">
        <v>65</v>
      </c>
      <c r="S2572">
        <v>75</v>
      </c>
      <c r="T2572">
        <v>76</v>
      </c>
      <c r="U2572">
        <v>2029</v>
      </c>
      <c r="V2572" t="s">
        <v>8</v>
      </c>
      <c r="Y2572">
        <v>0</v>
      </c>
      <c r="Z2572" t="s">
        <v>66</v>
      </c>
      <c r="AA2572">
        <v>27870</v>
      </c>
    </row>
    <row r="2573" spans="11:27">
      <c r="K2573" t="s">
        <v>2731</v>
      </c>
      <c r="L2573" t="s">
        <v>33</v>
      </c>
      <c r="M2573">
        <v>86</v>
      </c>
      <c r="N2573">
        <v>7.8594999999999998E-2</v>
      </c>
      <c r="O2573">
        <v>8.9843809999999996E-2</v>
      </c>
      <c r="P2573">
        <v>0.8</v>
      </c>
      <c r="Q2573" t="s">
        <v>64</v>
      </c>
      <c r="R2573" t="s">
        <v>65</v>
      </c>
      <c r="S2573">
        <v>76</v>
      </c>
      <c r="T2573">
        <v>77</v>
      </c>
      <c r="U2573">
        <v>2030</v>
      </c>
      <c r="V2573" t="s">
        <v>8</v>
      </c>
      <c r="Y2573">
        <v>0</v>
      </c>
      <c r="Z2573" t="s">
        <v>66</v>
      </c>
      <c r="AA2573">
        <v>27871</v>
      </c>
    </row>
    <row r="2574" spans="11:27">
      <c r="K2574" t="s">
        <v>2732</v>
      </c>
      <c r="L2574" t="s">
        <v>33</v>
      </c>
      <c r="M2574">
        <v>86</v>
      </c>
      <c r="N2574">
        <v>7.8594999999999998E-2</v>
      </c>
      <c r="O2574">
        <v>0.21044180000000001</v>
      </c>
      <c r="P2574">
        <v>0.8</v>
      </c>
      <c r="Q2574" t="s">
        <v>64</v>
      </c>
      <c r="R2574" t="s">
        <v>65</v>
      </c>
      <c r="S2574">
        <v>77</v>
      </c>
      <c r="T2574">
        <v>78</v>
      </c>
      <c r="U2574">
        <v>2031</v>
      </c>
      <c r="V2574" t="s">
        <v>8</v>
      </c>
      <c r="Y2574">
        <v>0</v>
      </c>
      <c r="Z2574" t="s">
        <v>66</v>
      </c>
      <c r="AA2574">
        <v>27872</v>
      </c>
    </row>
    <row r="2575" spans="11:27">
      <c r="K2575" t="s">
        <v>2733</v>
      </c>
      <c r="L2575" t="s">
        <v>33</v>
      </c>
      <c r="M2575">
        <v>86</v>
      </c>
      <c r="N2575">
        <v>7.8594999999999998E-2</v>
      </c>
      <c r="O2575">
        <v>0.21044180000000001</v>
      </c>
      <c r="P2575">
        <v>0.8</v>
      </c>
      <c r="Q2575" t="s">
        <v>64</v>
      </c>
      <c r="R2575" t="s">
        <v>65</v>
      </c>
      <c r="S2575">
        <v>78</v>
      </c>
      <c r="T2575">
        <v>79</v>
      </c>
      <c r="U2575">
        <v>2032</v>
      </c>
      <c r="V2575" t="s">
        <v>8</v>
      </c>
      <c r="Y2575">
        <v>0</v>
      </c>
      <c r="Z2575" t="s">
        <v>66</v>
      </c>
      <c r="AA2575">
        <v>27873</v>
      </c>
    </row>
    <row r="2576" spans="11:27">
      <c r="K2576" t="s">
        <v>2734</v>
      </c>
      <c r="L2576" t="s">
        <v>33</v>
      </c>
      <c r="M2576">
        <v>86</v>
      </c>
      <c r="N2576">
        <v>7.8594999999999998E-2</v>
      </c>
      <c r="O2576">
        <v>0.21044180000000001</v>
      </c>
      <c r="P2576">
        <v>0.8</v>
      </c>
      <c r="Q2576" t="s">
        <v>64</v>
      </c>
      <c r="R2576" t="s">
        <v>65</v>
      </c>
      <c r="S2576">
        <v>79</v>
      </c>
      <c r="T2576">
        <v>80</v>
      </c>
      <c r="U2576">
        <v>2033</v>
      </c>
      <c r="V2576" t="s">
        <v>8</v>
      </c>
      <c r="Y2576">
        <v>0</v>
      </c>
      <c r="Z2576" t="s">
        <v>66</v>
      </c>
      <c r="AA2576">
        <v>27874</v>
      </c>
    </row>
    <row r="2577" spans="11:27">
      <c r="K2577" t="s">
        <v>2735</v>
      </c>
      <c r="L2577" t="s">
        <v>33</v>
      </c>
      <c r="M2577">
        <v>86</v>
      </c>
      <c r="N2577">
        <v>7.8594999999999998E-2</v>
      </c>
      <c r="O2577">
        <v>-0.13097990000000001</v>
      </c>
      <c r="P2577">
        <v>0.8</v>
      </c>
      <c r="Q2577" t="s">
        <v>64</v>
      </c>
      <c r="R2577" t="s">
        <v>65</v>
      </c>
      <c r="S2577">
        <v>80</v>
      </c>
      <c r="T2577">
        <v>81</v>
      </c>
      <c r="U2577">
        <v>2034</v>
      </c>
      <c r="V2577" t="s">
        <v>8</v>
      </c>
      <c r="Y2577">
        <v>0</v>
      </c>
      <c r="Z2577" t="s">
        <v>66</v>
      </c>
      <c r="AA2577">
        <v>27875</v>
      </c>
    </row>
    <row r="2578" spans="11:27">
      <c r="K2578" t="s">
        <v>2736</v>
      </c>
      <c r="L2578" t="s">
        <v>33</v>
      </c>
      <c r="M2578">
        <v>86</v>
      </c>
      <c r="N2578">
        <v>7.8594999999999998E-2</v>
      </c>
      <c r="O2578">
        <v>-0.13097990000000001</v>
      </c>
      <c r="P2578">
        <v>0.8</v>
      </c>
      <c r="Q2578" t="s">
        <v>64</v>
      </c>
      <c r="R2578" t="s">
        <v>65</v>
      </c>
      <c r="S2578">
        <v>81</v>
      </c>
      <c r="T2578">
        <v>82</v>
      </c>
      <c r="U2578">
        <v>2035</v>
      </c>
      <c r="V2578" t="s">
        <v>8</v>
      </c>
      <c r="Y2578">
        <v>0</v>
      </c>
      <c r="Z2578" t="s">
        <v>66</v>
      </c>
      <c r="AA2578">
        <v>27876</v>
      </c>
    </row>
    <row r="2579" spans="11:27">
      <c r="K2579" t="s">
        <v>2737</v>
      </c>
      <c r="L2579" t="s">
        <v>33</v>
      </c>
      <c r="M2579">
        <v>86</v>
      </c>
      <c r="N2579">
        <v>7.8594999999999998E-2</v>
      </c>
      <c r="O2579">
        <v>-0.1173154</v>
      </c>
      <c r="P2579">
        <v>0.8</v>
      </c>
      <c r="Q2579" t="s">
        <v>64</v>
      </c>
      <c r="R2579" t="s">
        <v>65</v>
      </c>
      <c r="S2579">
        <v>82</v>
      </c>
      <c r="T2579">
        <v>83</v>
      </c>
      <c r="U2579">
        <v>2036</v>
      </c>
      <c r="V2579" t="s">
        <v>8</v>
      </c>
      <c r="Y2579">
        <v>0</v>
      </c>
      <c r="Z2579" t="s">
        <v>66</v>
      </c>
      <c r="AA2579">
        <v>27877</v>
      </c>
    </row>
    <row r="2580" spans="11:27">
      <c r="K2580" t="s">
        <v>2738</v>
      </c>
      <c r="L2580" t="s">
        <v>33</v>
      </c>
      <c r="M2580">
        <v>86</v>
      </c>
      <c r="N2580">
        <v>7.8594999999999998E-2</v>
      </c>
      <c r="O2580">
        <v>-0.1173154</v>
      </c>
      <c r="P2580">
        <v>0.8</v>
      </c>
      <c r="Q2580" t="s">
        <v>64</v>
      </c>
      <c r="R2580" t="s">
        <v>65</v>
      </c>
      <c r="S2580">
        <v>83</v>
      </c>
      <c r="T2580">
        <v>84</v>
      </c>
      <c r="U2580">
        <v>2037</v>
      </c>
      <c r="V2580" t="s">
        <v>8</v>
      </c>
      <c r="Y2580">
        <v>0</v>
      </c>
      <c r="Z2580" t="s">
        <v>66</v>
      </c>
      <c r="AA2580">
        <v>27878</v>
      </c>
    </row>
    <row r="2581" spans="11:27">
      <c r="K2581" t="s">
        <v>2739</v>
      </c>
      <c r="L2581" t="s">
        <v>33</v>
      </c>
      <c r="M2581">
        <v>86</v>
      </c>
      <c r="N2581">
        <v>7.8594999999999998E-2</v>
      </c>
      <c r="O2581">
        <v>-0.1173154</v>
      </c>
      <c r="P2581">
        <v>0.8</v>
      </c>
      <c r="Q2581" t="s">
        <v>64</v>
      </c>
      <c r="R2581" t="s">
        <v>65</v>
      </c>
      <c r="S2581">
        <v>84</v>
      </c>
      <c r="T2581">
        <v>85</v>
      </c>
      <c r="U2581">
        <v>2038</v>
      </c>
      <c r="V2581" t="s">
        <v>8</v>
      </c>
      <c r="Y2581">
        <v>0</v>
      </c>
      <c r="Z2581" t="s">
        <v>66</v>
      </c>
      <c r="AA2581">
        <v>27879</v>
      </c>
    </row>
    <row r="2582" spans="11:27">
      <c r="K2582" t="s">
        <v>2740</v>
      </c>
      <c r="L2582" t="s">
        <v>33</v>
      </c>
      <c r="M2582">
        <v>86</v>
      </c>
      <c r="N2582">
        <v>7.8594999999999998E-2</v>
      </c>
      <c r="O2582">
        <v>-0.1173154</v>
      </c>
      <c r="P2582">
        <v>0.8</v>
      </c>
      <c r="Q2582" t="s">
        <v>64</v>
      </c>
      <c r="R2582" t="s">
        <v>65</v>
      </c>
      <c r="S2582">
        <v>85</v>
      </c>
      <c r="T2582">
        <v>86</v>
      </c>
      <c r="U2582">
        <v>2039</v>
      </c>
      <c r="V2582" t="s">
        <v>8</v>
      </c>
      <c r="Y2582">
        <v>0</v>
      </c>
      <c r="Z2582" t="s">
        <v>66</v>
      </c>
      <c r="AA2582">
        <v>27880</v>
      </c>
    </row>
    <row r="2583" spans="11:27">
      <c r="K2583" t="s">
        <v>2741</v>
      </c>
      <c r="L2583" t="s">
        <v>33</v>
      </c>
      <c r="M2583">
        <v>86</v>
      </c>
      <c r="N2583">
        <v>7.8594999999999998E-2</v>
      </c>
      <c r="O2583">
        <v>-0.1173154</v>
      </c>
      <c r="P2583">
        <v>0.8</v>
      </c>
      <c r="Q2583" t="s">
        <v>64</v>
      </c>
      <c r="R2583" t="s">
        <v>65</v>
      </c>
      <c r="S2583">
        <v>86</v>
      </c>
      <c r="T2583">
        <v>87</v>
      </c>
      <c r="U2583">
        <v>2040</v>
      </c>
      <c r="V2583" t="s">
        <v>8</v>
      </c>
      <c r="Y2583">
        <v>0</v>
      </c>
      <c r="Z2583" t="s">
        <v>66</v>
      </c>
      <c r="AA2583">
        <v>27881</v>
      </c>
    </row>
    <row r="2584" spans="11:27">
      <c r="K2584" t="s">
        <v>2742</v>
      </c>
      <c r="L2584" t="s">
        <v>33</v>
      </c>
      <c r="M2584">
        <v>87</v>
      </c>
      <c r="N2584">
        <v>6.2822000000000003E-2</v>
      </c>
      <c r="O2584">
        <v>-1.146986E-2</v>
      </c>
      <c r="P2584">
        <v>0</v>
      </c>
      <c r="Q2584" t="s">
        <v>64</v>
      </c>
      <c r="R2584" t="s">
        <v>65</v>
      </c>
      <c r="S2584">
        <v>1</v>
      </c>
      <c r="T2584">
        <v>58</v>
      </c>
      <c r="U2584">
        <v>2011</v>
      </c>
      <c r="V2584" t="s">
        <v>8</v>
      </c>
      <c r="Y2584">
        <v>0</v>
      </c>
      <c r="Z2584" t="s">
        <v>66</v>
      </c>
      <c r="AA2584">
        <v>28179</v>
      </c>
    </row>
    <row r="2585" spans="11:27">
      <c r="K2585" t="s">
        <v>2743</v>
      </c>
      <c r="L2585" t="s">
        <v>33</v>
      </c>
      <c r="M2585">
        <v>87</v>
      </c>
      <c r="N2585">
        <v>6.2822000000000003E-2</v>
      </c>
      <c r="O2585">
        <v>0.1106829</v>
      </c>
      <c r="P2585">
        <v>0.8</v>
      </c>
      <c r="Q2585" t="s">
        <v>64</v>
      </c>
      <c r="R2585" t="s">
        <v>65</v>
      </c>
      <c r="S2585">
        <v>58</v>
      </c>
      <c r="T2585">
        <v>59</v>
      </c>
      <c r="U2585">
        <v>2012</v>
      </c>
      <c r="V2585" t="s">
        <v>8</v>
      </c>
      <c r="Y2585">
        <v>0</v>
      </c>
      <c r="Z2585" t="s">
        <v>66</v>
      </c>
      <c r="AA2585">
        <v>28180</v>
      </c>
    </row>
    <row r="2586" spans="11:27">
      <c r="K2586" t="s">
        <v>2744</v>
      </c>
      <c r="L2586" t="s">
        <v>33</v>
      </c>
      <c r="M2586">
        <v>87</v>
      </c>
      <c r="N2586">
        <v>6.2822000000000003E-2</v>
      </c>
      <c r="O2586">
        <v>0.1106829</v>
      </c>
      <c r="P2586">
        <v>0.8</v>
      </c>
      <c r="Q2586" t="s">
        <v>64</v>
      </c>
      <c r="R2586" t="s">
        <v>65</v>
      </c>
      <c r="S2586">
        <v>59</v>
      </c>
      <c r="T2586">
        <v>60</v>
      </c>
      <c r="U2586">
        <v>2013</v>
      </c>
      <c r="V2586" t="s">
        <v>8</v>
      </c>
      <c r="Y2586">
        <v>0</v>
      </c>
      <c r="Z2586" t="s">
        <v>66</v>
      </c>
      <c r="AA2586">
        <v>28181</v>
      </c>
    </row>
    <row r="2587" spans="11:27">
      <c r="K2587" t="s">
        <v>2745</v>
      </c>
      <c r="L2587" t="s">
        <v>33</v>
      </c>
      <c r="M2587">
        <v>87</v>
      </c>
      <c r="N2587">
        <v>6.2822000000000003E-2</v>
      </c>
      <c r="O2587">
        <v>-0.2406913</v>
      </c>
      <c r="P2587">
        <v>0.8</v>
      </c>
      <c r="Q2587" t="s">
        <v>64</v>
      </c>
      <c r="R2587" t="s">
        <v>65</v>
      </c>
      <c r="S2587">
        <v>60</v>
      </c>
      <c r="T2587">
        <v>61</v>
      </c>
      <c r="U2587">
        <v>2014</v>
      </c>
      <c r="V2587" t="s">
        <v>8</v>
      </c>
      <c r="Y2587">
        <v>0</v>
      </c>
      <c r="Z2587" t="s">
        <v>66</v>
      </c>
      <c r="AA2587">
        <v>28182</v>
      </c>
    </row>
    <row r="2588" spans="11:27">
      <c r="K2588" t="s">
        <v>2746</v>
      </c>
      <c r="L2588" t="s">
        <v>33</v>
      </c>
      <c r="M2588">
        <v>87</v>
      </c>
      <c r="N2588">
        <v>6.2822000000000003E-2</v>
      </c>
      <c r="O2588">
        <v>-0.2406913</v>
      </c>
      <c r="P2588">
        <v>0.8</v>
      </c>
      <c r="Q2588" t="s">
        <v>64</v>
      </c>
      <c r="R2588" t="s">
        <v>65</v>
      </c>
      <c r="S2588">
        <v>61</v>
      </c>
      <c r="T2588">
        <v>62</v>
      </c>
      <c r="U2588">
        <v>2015</v>
      </c>
      <c r="V2588" t="s">
        <v>8</v>
      </c>
      <c r="Y2588">
        <v>0</v>
      </c>
      <c r="Z2588" t="s">
        <v>66</v>
      </c>
      <c r="AA2588">
        <v>28183</v>
      </c>
    </row>
    <row r="2589" spans="11:27">
      <c r="K2589" t="s">
        <v>2747</v>
      </c>
      <c r="L2589" t="s">
        <v>33</v>
      </c>
      <c r="M2589">
        <v>87</v>
      </c>
      <c r="N2589">
        <v>6.2822000000000003E-2</v>
      </c>
      <c r="O2589">
        <v>-0.2406913</v>
      </c>
      <c r="P2589">
        <v>0.8</v>
      </c>
      <c r="Q2589" t="s">
        <v>64</v>
      </c>
      <c r="R2589" t="s">
        <v>65</v>
      </c>
      <c r="S2589">
        <v>62</v>
      </c>
      <c r="T2589">
        <v>63</v>
      </c>
      <c r="U2589">
        <v>2016</v>
      </c>
      <c r="V2589" t="s">
        <v>8</v>
      </c>
      <c r="Y2589">
        <v>0</v>
      </c>
      <c r="Z2589" t="s">
        <v>66</v>
      </c>
      <c r="AA2589">
        <v>28184</v>
      </c>
    </row>
    <row r="2590" spans="11:27">
      <c r="K2590" t="s">
        <v>2748</v>
      </c>
      <c r="L2590" t="s">
        <v>33</v>
      </c>
      <c r="M2590">
        <v>87</v>
      </c>
      <c r="N2590">
        <v>6.2822000000000003E-2</v>
      </c>
      <c r="O2590">
        <v>-0.2406913</v>
      </c>
      <c r="P2590">
        <v>0.8</v>
      </c>
      <c r="Q2590" t="s">
        <v>64</v>
      </c>
      <c r="R2590" t="s">
        <v>65</v>
      </c>
      <c r="S2590">
        <v>63</v>
      </c>
      <c r="T2590">
        <v>64</v>
      </c>
      <c r="U2590">
        <v>2017</v>
      </c>
      <c r="V2590" t="s">
        <v>8</v>
      </c>
      <c r="Y2590">
        <v>0</v>
      </c>
      <c r="Z2590" t="s">
        <v>66</v>
      </c>
      <c r="AA2590">
        <v>28185</v>
      </c>
    </row>
    <row r="2591" spans="11:27">
      <c r="K2591" t="s">
        <v>2749</v>
      </c>
      <c r="L2591" t="s">
        <v>33</v>
      </c>
      <c r="M2591">
        <v>87</v>
      </c>
      <c r="N2591">
        <v>6.2822000000000003E-2</v>
      </c>
      <c r="O2591">
        <v>-0.2406913</v>
      </c>
      <c r="P2591">
        <v>0.8</v>
      </c>
      <c r="Q2591" t="s">
        <v>64</v>
      </c>
      <c r="R2591" t="s">
        <v>65</v>
      </c>
      <c r="S2591">
        <v>64</v>
      </c>
      <c r="T2591">
        <v>65</v>
      </c>
      <c r="U2591">
        <v>2018</v>
      </c>
      <c r="V2591" t="s">
        <v>8</v>
      </c>
      <c r="Y2591">
        <v>0</v>
      </c>
      <c r="Z2591" t="s">
        <v>66</v>
      </c>
      <c r="AA2591">
        <v>28186</v>
      </c>
    </row>
    <row r="2592" spans="11:27">
      <c r="K2592" t="s">
        <v>2750</v>
      </c>
      <c r="L2592" t="s">
        <v>33</v>
      </c>
      <c r="M2592">
        <v>87</v>
      </c>
      <c r="N2592">
        <v>6.2822000000000003E-2</v>
      </c>
      <c r="O2592">
        <v>-0.2406913</v>
      </c>
      <c r="P2592">
        <v>0.8</v>
      </c>
      <c r="Q2592" t="s">
        <v>64</v>
      </c>
      <c r="R2592" t="s">
        <v>65</v>
      </c>
      <c r="S2592">
        <v>65</v>
      </c>
      <c r="T2592">
        <v>66</v>
      </c>
      <c r="U2592">
        <v>2019</v>
      </c>
      <c r="V2592" t="s">
        <v>8</v>
      </c>
      <c r="Y2592">
        <v>0</v>
      </c>
      <c r="Z2592" t="s">
        <v>66</v>
      </c>
      <c r="AA2592">
        <v>28187</v>
      </c>
    </row>
    <row r="2593" spans="11:27">
      <c r="K2593" t="s">
        <v>2751</v>
      </c>
      <c r="L2593" t="s">
        <v>33</v>
      </c>
      <c r="M2593">
        <v>87</v>
      </c>
      <c r="N2593">
        <v>6.2822000000000003E-2</v>
      </c>
      <c r="O2593">
        <v>-0.2406913</v>
      </c>
      <c r="P2593">
        <v>0.8</v>
      </c>
      <c r="Q2593" t="s">
        <v>64</v>
      </c>
      <c r="R2593" t="s">
        <v>65</v>
      </c>
      <c r="S2593">
        <v>66</v>
      </c>
      <c r="T2593">
        <v>67</v>
      </c>
      <c r="U2593">
        <v>2020</v>
      </c>
      <c r="V2593" t="s">
        <v>8</v>
      </c>
      <c r="Y2593">
        <v>0</v>
      </c>
      <c r="Z2593" t="s">
        <v>66</v>
      </c>
      <c r="AA2593">
        <v>28188</v>
      </c>
    </row>
    <row r="2594" spans="11:27">
      <c r="K2594" t="s">
        <v>2752</v>
      </c>
      <c r="L2594" t="s">
        <v>33</v>
      </c>
      <c r="M2594">
        <v>87</v>
      </c>
      <c r="N2594">
        <v>6.2822000000000003E-2</v>
      </c>
      <c r="O2594">
        <v>-0.2406913</v>
      </c>
      <c r="P2594">
        <v>0.8</v>
      </c>
      <c r="Q2594" t="s">
        <v>64</v>
      </c>
      <c r="R2594" t="s">
        <v>65</v>
      </c>
      <c r="S2594">
        <v>67</v>
      </c>
      <c r="T2594">
        <v>68</v>
      </c>
      <c r="U2594">
        <v>2021</v>
      </c>
      <c r="V2594" t="s">
        <v>8</v>
      </c>
      <c r="Y2594">
        <v>0</v>
      </c>
      <c r="Z2594" t="s">
        <v>66</v>
      </c>
      <c r="AA2594">
        <v>28189</v>
      </c>
    </row>
    <row r="2595" spans="11:27">
      <c r="K2595" t="s">
        <v>2753</v>
      </c>
      <c r="L2595" t="s">
        <v>33</v>
      </c>
      <c r="M2595">
        <v>87</v>
      </c>
      <c r="N2595">
        <v>6.2822000000000003E-2</v>
      </c>
      <c r="O2595">
        <v>-0.2406913</v>
      </c>
      <c r="P2595">
        <v>0.8</v>
      </c>
      <c r="Q2595" t="s">
        <v>64</v>
      </c>
      <c r="R2595" t="s">
        <v>65</v>
      </c>
      <c r="S2595">
        <v>68</v>
      </c>
      <c r="T2595">
        <v>69</v>
      </c>
      <c r="U2595">
        <v>2022</v>
      </c>
      <c r="V2595" t="s">
        <v>8</v>
      </c>
      <c r="Y2595">
        <v>0</v>
      </c>
      <c r="Z2595" t="s">
        <v>66</v>
      </c>
      <c r="AA2595">
        <v>28190</v>
      </c>
    </row>
    <row r="2596" spans="11:27">
      <c r="K2596" t="s">
        <v>2754</v>
      </c>
      <c r="L2596" t="s">
        <v>33</v>
      </c>
      <c r="M2596">
        <v>87</v>
      </c>
      <c r="N2596">
        <v>6.2822000000000003E-2</v>
      </c>
      <c r="O2596">
        <v>-0.2406913</v>
      </c>
      <c r="P2596">
        <v>0.8</v>
      </c>
      <c r="Q2596" t="s">
        <v>64</v>
      </c>
      <c r="R2596" t="s">
        <v>65</v>
      </c>
      <c r="S2596">
        <v>69</v>
      </c>
      <c r="T2596">
        <v>70</v>
      </c>
      <c r="U2596">
        <v>2023</v>
      </c>
      <c r="V2596" t="s">
        <v>8</v>
      </c>
      <c r="Y2596">
        <v>0</v>
      </c>
      <c r="Z2596" t="s">
        <v>66</v>
      </c>
      <c r="AA2596">
        <v>28191</v>
      </c>
    </row>
    <row r="2597" spans="11:27">
      <c r="K2597" t="s">
        <v>2755</v>
      </c>
      <c r="L2597" t="s">
        <v>33</v>
      </c>
      <c r="M2597">
        <v>87</v>
      </c>
      <c r="N2597">
        <v>6.2822000000000003E-2</v>
      </c>
      <c r="O2597">
        <v>-0.2406913</v>
      </c>
      <c r="P2597">
        <v>0.8</v>
      </c>
      <c r="Q2597" t="s">
        <v>64</v>
      </c>
      <c r="R2597" t="s">
        <v>65</v>
      </c>
      <c r="S2597">
        <v>70</v>
      </c>
      <c r="T2597">
        <v>71</v>
      </c>
      <c r="U2597">
        <v>2024</v>
      </c>
      <c r="V2597" t="s">
        <v>8</v>
      </c>
      <c r="Y2597">
        <v>0</v>
      </c>
      <c r="Z2597" t="s">
        <v>66</v>
      </c>
      <c r="AA2597">
        <v>28192</v>
      </c>
    </row>
    <row r="2598" spans="11:27">
      <c r="K2598" t="s">
        <v>2756</v>
      </c>
      <c r="L2598" t="s">
        <v>33</v>
      </c>
      <c r="M2598">
        <v>87</v>
      </c>
      <c r="N2598">
        <v>6.2822000000000003E-2</v>
      </c>
      <c r="O2598">
        <v>-0.2406913</v>
      </c>
      <c r="P2598">
        <v>0.8</v>
      </c>
      <c r="Q2598" t="s">
        <v>64</v>
      </c>
      <c r="R2598" t="s">
        <v>65</v>
      </c>
      <c r="S2598">
        <v>71</v>
      </c>
      <c r="T2598">
        <v>72</v>
      </c>
      <c r="U2598">
        <v>2025</v>
      </c>
      <c r="V2598" t="s">
        <v>8</v>
      </c>
      <c r="Y2598">
        <v>0</v>
      </c>
      <c r="Z2598" t="s">
        <v>66</v>
      </c>
      <c r="AA2598">
        <v>28193</v>
      </c>
    </row>
    <row r="2599" spans="11:27">
      <c r="K2599" t="s">
        <v>2757</v>
      </c>
      <c r="L2599" t="s">
        <v>33</v>
      </c>
      <c r="M2599">
        <v>87</v>
      </c>
      <c r="N2599">
        <v>6.2822000000000003E-2</v>
      </c>
      <c r="O2599">
        <v>-0.2406913</v>
      </c>
      <c r="P2599">
        <v>0.8</v>
      </c>
      <c r="Q2599" t="s">
        <v>64</v>
      </c>
      <c r="R2599" t="s">
        <v>65</v>
      </c>
      <c r="S2599">
        <v>72</v>
      </c>
      <c r="T2599">
        <v>73</v>
      </c>
      <c r="U2599">
        <v>2026</v>
      </c>
      <c r="V2599" t="s">
        <v>8</v>
      </c>
      <c r="Y2599">
        <v>0</v>
      </c>
      <c r="Z2599" t="s">
        <v>66</v>
      </c>
      <c r="AA2599">
        <v>28194</v>
      </c>
    </row>
    <row r="2600" spans="11:27">
      <c r="K2600" t="s">
        <v>2758</v>
      </c>
      <c r="L2600" t="s">
        <v>33</v>
      </c>
      <c r="M2600">
        <v>87</v>
      </c>
      <c r="N2600">
        <v>6.2822000000000003E-2</v>
      </c>
      <c r="O2600">
        <v>-0.2406913</v>
      </c>
      <c r="P2600">
        <v>0.8</v>
      </c>
      <c r="Q2600" t="s">
        <v>64</v>
      </c>
      <c r="R2600" t="s">
        <v>65</v>
      </c>
      <c r="S2600">
        <v>73</v>
      </c>
      <c r="T2600">
        <v>74</v>
      </c>
      <c r="U2600">
        <v>2027</v>
      </c>
      <c r="V2600" t="s">
        <v>8</v>
      </c>
      <c r="Y2600">
        <v>0</v>
      </c>
      <c r="Z2600" t="s">
        <v>66</v>
      </c>
      <c r="AA2600">
        <v>28195</v>
      </c>
    </row>
    <row r="2601" spans="11:27">
      <c r="K2601" t="s">
        <v>2759</v>
      </c>
      <c r="L2601" t="s">
        <v>33</v>
      </c>
      <c r="M2601">
        <v>87</v>
      </c>
      <c r="N2601">
        <v>6.2822000000000003E-2</v>
      </c>
      <c r="O2601">
        <v>-0.2406913</v>
      </c>
      <c r="P2601">
        <v>0.8</v>
      </c>
      <c r="Q2601" t="s">
        <v>64</v>
      </c>
      <c r="R2601" t="s">
        <v>65</v>
      </c>
      <c r="S2601">
        <v>74</v>
      </c>
      <c r="T2601">
        <v>75</v>
      </c>
      <c r="U2601">
        <v>2028</v>
      </c>
      <c r="V2601" t="s">
        <v>8</v>
      </c>
      <c r="Y2601">
        <v>0</v>
      </c>
      <c r="Z2601" t="s">
        <v>66</v>
      </c>
      <c r="AA2601">
        <v>28196</v>
      </c>
    </row>
    <row r="2602" spans="11:27">
      <c r="K2602" t="s">
        <v>2760</v>
      </c>
      <c r="L2602" t="s">
        <v>33</v>
      </c>
      <c r="M2602">
        <v>87</v>
      </c>
      <c r="N2602">
        <v>6.2822000000000003E-2</v>
      </c>
      <c r="O2602">
        <v>-0.2406913</v>
      </c>
      <c r="P2602">
        <v>0.8</v>
      </c>
      <c r="Q2602" t="s">
        <v>64</v>
      </c>
      <c r="R2602" t="s">
        <v>65</v>
      </c>
      <c r="S2602">
        <v>75</v>
      </c>
      <c r="T2602">
        <v>76</v>
      </c>
      <c r="U2602">
        <v>2029</v>
      </c>
      <c r="V2602" t="s">
        <v>8</v>
      </c>
      <c r="Y2602">
        <v>0</v>
      </c>
      <c r="Z2602" t="s">
        <v>66</v>
      </c>
      <c r="AA2602">
        <v>28197</v>
      </c>
    </row>
    <row r="2603" spans="11:27">
      <c r="K2603" t="s">
        <v>2761</v>
      </c>
      <c r="L2603" t="s">
        <v>33</v>
      </c>
      <c r="M2603">
        <v>87</v>
      </c>
      <c r="N2603">
        <v>6.2822000000000003E-2</v>
      </c>
      <c r="O2603">
        <v>-0.1016625</v>
      </c>
      <c r="P2603">
        <v>0.8</v>
      </c>
      <c r="Q2603" t="s">
        <v>64</v>
      </c>
      <c r="R2603" t="s">
        <v>65</v>
      </c>
      <c r="S2603">
        <v>76</v>
      </c>
      <c r="T2603">
        <v>77</v>
      </c>
      <c r="U2603">
        <v>2030</v>
      </c>
      <c r="V2603" t="s">
        <v>8</v>
      </c>
      <c r="Y2603">
        <v>0</v>
      </c>
      <c r="Z2603" t="s">
        <v>66</v>
      </c>
      <c r="AA2603">
        <v>28198</v>
      </c>
    </row>
    <row r="2604" spans="11:27">
      <c r="K2604" t="s">
        <v>2762</v>
      </c>
      <c r="L2604" t="s">
        <v>33</v>
      </c>
      <c r="M2604">
        <v>87</v>
      </c>
      <c r="N2604">
        <v>6.2822000000000003E-2</v>
      </c>
      <c r="O2604">
        <v>-0.19252349999999999</v>
      </c>
      <c r="P2604">
        <v>0.8</v>
      </c>
      <c r="Q2604" t="s">
        <v>64</v>
      </c>
      <c r="R2604" t="s">
        <v>65</v>
      </c>
      <c r="S2604">
        <v>77</v>
      </c>
      <c r="T2604">
        <v>78</v>
      </c>
      <c r="U2604">
        <v>2031</v>
      </c>
      <c r="V2604" t="s">
        <v>8</v>
      </c>
      <c r="Y2604">
        <v>0</v>
      </c>
      <c r="Z2604" t="s">
        <v>66</v>
      </c>
      <c r="AA2604">
        <v>28199</v>
      </c>
    </row>
    <row r="2605" spans="11:27">
      <c r="K2605" t="s">
        <v>2763</v>
      </c>
      <c r="L2605" t="s">
        <v>33</v>
      </c>
      <c r="M2605">
        <v>87</v>
      </c>
      <c r="N2605">
        <v>6.2822000000000003E-2</v>
      </c>
      <c r="O2605">
        <v>-0.19252349999999999</v>
      </c>
      <c r="P2605">
        <v>0.8</v>
      </c>
      <c r="Q2605" t="s">
        <v>64</v>
      </c>
      <c r="R2605" t="s">
        <v>65</v>
      </c>
      <c r="S2605">
        <v>78</v>
      </c>
      <c r="T2605">
        <v>79</v>
      </c>
      <c r="U2605">
        <v>2032</v>
      </c>
      <c r="V2605" t="s">
        <v>8</v>
      </c>
      <c r="Y2605">
        <v>0</v>
      </c>
      <c r="Z2605" t="s">
        <v>66</v>
      </c>
      <c r="AA2605">
        <v>28200</v>
      </c>
    </row>
    <row r="2606" spans="11:27">
      <c r="K2606" t="s">
        <v>2764</v>
      </c>
      <c r="L2606" t="s">
        <v>33</v>
      </c>
      <c r="M2606">
        <v>87</v>
      </c>
      <c r="N2606">
        <v>6.2822000000000003E-2</v>
      </c>
      <c r="O2606">
        <v>-0.19252349999999999</v>
      </c>
      <c r="P2606">
        <v>0.8</v>
      </c>
      <c r="Q2606" t="s">
        <v>64</v>
      </c>
      <c r="R2606" t="s">
        <v>65</v>
      </c>
      <c r="S2606">
        <v>79</v>
      </c>
      <c r="T2606">
        <v>80</v>
      </c>
      <c r="U2606">
        <v>2033</v>
      </c>
      <c r="V2606" t="s">
        <v>8</v>
      </c>
      <c r="Y2606">
        <v>0</v>
      </c>
      <c r="Z2606" t="s">
        <v>66</v>
      </c>
      <c r="AA2606">
        <v>28201</v>
      </c>
    </row>
    <row r="2607" spans="11:27">
      <c r="K2607" t="s">
        <v>2765</v>
      </c>
      <c r="L2607" t="s">
        <v>33</v>
      </c>
      <c r="M2607">
        <v>87</v>
      </c>
      <c r="N2607">
        <v>6.2822000000000003E-2</v>
      </c>
      <c r="O2607">
        <v>8.6792750000000002E-2</v>
      </c>
      <c r="P2607">
        <v>0.8</v>
      </c>
      <c r="Q2607" t="s">
        <v>64</v>
      </c>
      <c r="R2607" t="s">
        <v>65</v>
      </c>
      <c r="S2607">
        <v>80</v>
      </c>
      <c r="T2607">
        <v>81</v>
      </c>
      <c r="U2607">
        <v>2034</v>
      </c>
      <c r="V2607" t="s">
        <v>8</v>
      </c>
      <c r="Y2607">
        <v>0</v>
      </c>
      <c r="Z2607" t="s">
        <v>66</v>
      </c>
      <c r="AA2607">
        <v>28202</v>
      </c>
    </row>
    <row r="2608" spans="11:27">
      <c r="K2608" t="s">
        <v>2766</v>
      </c>
      <c r="L2608" t="s">
        <v>33</v>
      </c>
      <c r="M2608">
        <v>87</v>
      </c>
      <c r="N2608">
        <v>6.2822000000000003E-2</v>
      </c>
      <c r="O2608">
        <v>8.6792750000000002E-2</v>
      </c>
      <c r="P2608">
        <v>0.8</v>
      </c>
      <c r="Q2608" t="s">
        <v>64</v>
      </c>
      <c r="R2608" t="s">
        <v>65</v>
      </c>
      <c r="S2608">
        <v>81</v>
      </c>
      <c r="T2608">
        <v>82</v>
      </c>
      <c r="U2608">
        <v>2035</v>
      </c>
      <c r="V2608" t="s">
        <v>8</v>
      </c>
      <c r="Y2608">
        <v>0</v>
      </c>
      <c r="Z2608" t="s">
        <v>66</v>
      </c>
      <c r="AA2608">
        <v>28203</v>
      </c>
    </row>
    <row r="2609" spans="11:27">
      <c r="K2609" t="s">
        <v>2767</v>
      </c>
      <c r="L2609" t="s">
        <v>33</v>
      </c>
      <c r="M2609">
        <v>87</v>
      </c>
      <c r="N2609">
        <v>6.2822000000000003E-2</v>
      </c>
      <c r="O2609">
        <v>8.6792750000000002E-2</v>
      </c>
      <c r="P2609">
        <v>0.8</v>
      </c>
      <c r="Q2609" t="s">
        <v>64</v>
      </c>
      <c r="R2609" t="s">
        <v>65</v>
      </c>
      <c r="S2609">
        <v>82</v>
      </c>
      <c r="T2609">
        <v>83</v>
      </c>
      <c r="U2609">
        <v>2036</v>
      </c>
      <c r="V2609" t="s">
        <v>8</v>
      </c>
      <c r="Y2609">
        <v>0</v>
      </c>
      <c r="Z2609" t="s">
        <v>66</v>
      </c>
      <c r="AA2609">
        <v>28204</v>
      </c>
    </row>
    <row r="2610" spans="11:27">
      <c r="K2610" t="s">
        <v>2768</v>
      </c>
      <c r="L2610" t="s">
        <v>33</v>
      </c>
      <c r="M2610">
        <v>87</v>
      </c>
      <c r="N2610">
        <v>6.2822000000000003E-2</v>
      </c>
      <c r="O2610">
        <v>8.6792750000000002E-2</v>
      </c>
      <c r="P2610">
        <v>0.8</v>
      </c>
      <c r="Q2610" t="s">
        <v>64</v>
      </c>
      <c r="R2610" t="s">
        <v>65</v>
      </c>
      <c r="S2610">
        <v>83</v>
      </c>
      <c r="T2610">
        <v>84</v>
      </c>
      <c r="U2610">
        <v>2037</v>
      </c>
      <c r="V2610" t="s">
        <v>8</v>
      </c>
      <c r="Y2610">
        <v>0</v>
      </c>
      <c r="Z2610" t="s">
        <v>66</v>
      </c>
      <c r="AA2610">
        <v>28205</v>
      </c>
    </row>
    <row r="2611" spans="11:27">
      <c r="K2611" t="s">
        <v>2769</v>
      </c>
      <c r="L2611" t="s">
        <v>33</v>
      </c>
      <c r="M2611">
        <v>87</v>
      </c>
      <c r="N2611">
        <v>6.2822000000000003E-2</v>
      </c>
      <c r="O2611">
        <v>8.6792750000000002E-2</v>
      </c>
      <c r="P2611">
        <v>0.8</v>
      </c>
      <c r="Q2611" t="s">
        <v>64</v>
      </c>
      <c r="R2611" t="s">
        <v>65</v>
      </c>
      <c r="S2611">
        <v>84</v>
      </c>
      <c r="T2611">
        <v>85</v>
      </c>
      <c r="U2611">
        <v>2038</v>
      </c>
      <c r="V2611" t="s">
        <v>8</v>
      </c>
      <c r="Y2611">
        <v>0</v>
      </c>
      <c r="Z2611" t="s">
        <v>66</v>
      </c>
      <c r="AA2611">
        <v>28206</v>
      </c>
    </row>
    <row r="2612" spans="11:27">
      <c r="K2612" t="s">
        <v>2770</v>
      </c>
      <c r="L2612" t="s">
        <v>33</v>
      </c>
      <c r="M2612">
        <v>87</v>
      </c>
      <c r="N2612">
        <v>6.2822000000000003E-2</v>
      </c>
      <c r="O2612">
        <v>8.6792750000000002E-2</v>
      </c>
      <c r="P2612">
        <v>0.8</v>
      </c>
      <c r="Q2612" t="s">
        <v>64</v>
      </c>
      <c r="R2612" t="s">
        <v>65</v>
      </c>
      <c r="S2612">
        <v>85</v>
      </c>
      <c r="T2612">
        <v>86</v>
      </c>
      <c r="U2612">
        <v>2039</v>
      </c>
      <c r="V2612" t="s">
        <v>8</v>
      </c>
      <c r="Y2612">
        <v>0</v>
      </c>
      <c r="Z2612" t="s">
        <v>66</v>
      </c>
      <c r="AA2612">
        <v>28207</v>
      </c>
    </row>
    <row r="2613" spans="11:27">
      <c r="K2613" t="s">
        <v>2771</v>
      </c>
      <c r="L2613" t="s">
        <v>33</v>
      </c>
      <c r="M2613">
        <v>87</v>
      </c>
      <c r="N2613">
        <v>6.2822000000000003E-2</v>
      </c>
      <c r="O2613">
        <v>8.6792750000000002E-2</v>
      </c>
      <c r="P2613">
        <v>0.8</v>
      </c>
      <c r="Q2613" t="s">
        <v>64</v>
      </c>
      <c r="R2613" t="s">
        <v>65</v>
      </c>
      <c r="S2613">
        <v>86</v>
      </c>
      <c r="T2613">
        <v>87</v>
      </c>
      <c r="U2613">
        <v>2040</v>
      </c>
      <c r="V2613" t="s">
        <v>8</v>
      </c>
      <c r="Y2613">
        <v>0</v>
      </c>
      <c r="Z2613" t="s">
        <v>66</v>
      </c>
      <c r="AA2613">
        <v>28208</v>
      </c>
    </row>
    <row r="2614" spans="11:27">
      <c r="K2614" t="s">
        <v>2772</v>
      </c>
      <c r="L2614" t="s">
        <v>33</v>
      </c>
      <c r="M2614">
        <v>88</v>
      </c>
      <c r="N2614">
        <v>0.55618900000000004</v>
      </c>
      <c r="O2614">
        <v>-7.8371730000000001E-2</v>
      </c>
      <c r="P2614">
        <v>0</v>
      </c>
      <c r="Q2614" t="s">
        <v>64</v>
      </c>
      <c r="R2614" t="s">
        <v>65</v>
      </c>
      <c r="S2614">
        <v>1</v>
      </c>
      <c r="T2614">
        <v>58</v>
      </c>
      <c r="U2614">
        <v>2011</v>
      </c>
      <c r="V2614" t="s">
        <v>8</v>
      </c>
      <c r="Y2614">
        <v>0</v>
      </c>
      <c r="Z2614" t="s">
        <v>66</v>
      </c>
      <c r="AA2614">
        <v>28506</v>
      </c>
    </row>
    <row r="2615" spans="11:27">
      <c r="K2615" t="s">
        <v>2773</v>
      </c>
      <c r="L2615" t="s">
        <v>33</v>
      </c>
      <c r="M2615">
        <v>88</v>
      </c>
      <c r="N2615">
        <v>0.55618900000000004</v>
      </c>
      <c r="O2615">
        <v>-7.8371730000000001E-2</v>
      </c>
      <c r="P2615">
        <v>0.8</v>
      </c>
      <c r="Q2615" t="s">
        <v>64</v>
      </c>
      <c r="R2615" t="s">
        <v>65</v>
      </c>
      <c r="S2615">
        <v>58</v>
      </c>
      <c r="T2615">
        <v>59</v>
      </c>
      <c r="U2615">
        <v>2012</v>
      </c>
      <c r="V2615" t="s">
        <v>8</v>
      </c>
      <c r="Y2615">
        <v>0</v>
      </c>
      <c r="Z2615" t="s">
        <v>66</v>
      </c>
      <c r="AA2615">
        <v>28507</v>
      </c>
    </row>
    <row r="2616" spans="11:27">
      <c r="K2616" t="s">
        <v>2774</v>
      </c>
      <c r="L2616" t="s">
        <v>33</v>
      </c>
      <c r="M2616">
        <v>88</v>
      </c>
      <c r="N2616">
        <v>0.55618900000000004</v>
      </c>
      <c r="O2616">
        <v>-7.8371730000000001E-2</v>
      </c>
      <c r="P2616">
        <v>0.8</v>
      </c>
      <c r="Q2616" t="s">
        <v>64</v>
      </c>
      <c r="R2616" t="s">
        <v>65</v>
      </c>
      <c r="S2616">
        <v>59</v>
      </c>
      <c r="T2616">
        <v>60</v>
      </c>
      <c r="U2616">
        <v>2013</v>
      </c>
      <c r="V2616" t="s">
        <v>8</v>
      </c>
      <c r="Y2616">
        <v>0</v>
      </c>
      <c r="Z2616" t="s">
        <v>66</v>
      </c>
      <c r="AA2616">
        <v>28508</v>
      </c>
    </row>
    <row r="2617" spans="11:27">
      <c r="K2617" t="s">
        <v>2775</v>
      </c>
      <c r="L2617" t="s">
        <v>33</v>
      </c>
      <c r="M2617">
        <v>88</v>
      </c>
      <c r="N2617">
        <v>0.55618900000000004</v>
      </c>
      <c r="O2617">
        <v>-7.8371730000000001E-2</v>
      </c>
      <c r="P2617">
        <v>0.8</v>
      </c>
      <c r="Q2617" t="s">
        <v>64</v>
      </c>
      <c r="R2617" t="s">
        <v>65</v>
      </c>
      <c r="S2617">
        <v>60</v>
      </c>
      <c r="T2617">
        <v>61</v>
      </c>
      <c r="U2617">
        <v>2014</v>
      </c>
      <c r="V2617" t="s">
        <v>8</v>
      </c>
      <c r="Y2617">
        <v>0</v>
      </c>
      <c r="Z2617" t="s">
        <v>66</v>
      </c>
      <c r="AA2617">
        <v>28509</v>
      </c>
    </row>
    <row r="2618" spans="11:27">
      <c r="K2618" t="s">
        <v>2776</v>
      </c>
      <c r="L2618" t="s">
        <v>33</v>
      </c>
      <c r="M2618">
        <v>88</v>
      </c>
      <c r="N2618">
        <v>0.55618900000000004</v>
      </c>
      <c r="O2618">
        <v>-7.8371730000000001E-2</v>
      </c>
      <c r="P2618">
        <v>0.8</v>
      </c>
      <c r="Q2618" t="s">
        <v>64</v>
      </c>
      <c r="R2618" t="s">
        <v>65</v>
      </c>
      <c r="S2618">
        <v>61</v>
      </c>
      <c r="T2618">
        <v>62</v>
      </c>
      <c r="U2618">
        <v>2015</v>
      </c>
      <c r="V2618" t="s">
        <v>8</v>
      </c>
      <c r="Y2618">
        <v>0</v>
      </c>
      <c r="Z2618" t="s">
        <v>66</v>
      </c>
      <c r="AA2618">
        <v>28510</v>
      </c>
    </row>
    <row r="2619" spans="11:27">
      <c r="K2619" t="s">
        <v>2777</v>
      </c>
      <c r="L2619" t="s">
        <v>33</v>
      </c>
      <c r="M2619">
        <v>88</v>
      </c>
      <c r="N2619">
        <v>0.55618900000000004</v>
      </c>
      <c r="O2619">
        <v>5.1483809999999996E-3</v>
      </c>
      <c r="P2619">
        <v>0.8</v>
      </c>
      <c r="Q2619" t="s">
        <v>64</v>
      </c>
      <c r="R2619" t="s">
        <v>65</v>
      </c>
      <c r="S2619">
        <v>62</v>
      </c>
      <c r="T2619">
        <v>63</v>
      </c>
      <c r="U2619">
        <v>2016</v>
      </c>
      <c r="V2619" t="s">
        <v>8</v>
      </c>
      <c r="Y2619">
        <v>0</v>
      </c>
      <c r="Z2619" t="s">
        <v>66</v>
      </c>
      <c r="AA2619">
        <v>28511</v>
      </c>
    </row>
    <row r="2620" spans="11:27">
      <c r="K2620" t="s">
        <v>2778</v>
      </c>
      <c r="L2620" t="s">
        <v>33</v>
      </c>
      <c r="M2620">
        <v>88</v>
      </c>
      <c r="N2620">
        <v>0.55618900000000004</v>
      </c>
      <c r="O2620">
        <v>5.1483809999999996E-3</v>
      </c>
      <c r="P2620">
        <v>0.8</v>
      </c>
      <c r="Q2620" t="s">
        <v>64</v>
      </c>
      <c r="R2620" t="s">
        <v>65</v>
      </c>
      <c r="S2620">
        <v>63</v>
      </c>
      <c r="T2620">
        <v>64</v>
      </c>
      <c r="U2620">
        <v>2017</v>
      </c>
      <c r="V2620" t="s">
        <v>8</v>
      </c>
      <c r="Y2620">
        <v>0</v>
      </c>
      <c r="Z2620" t="s">
        <v>66</v>
      </c>
      <c r="AA2620">
        <v>28512</v>
      </c>
    </row>
    <row r="2621" spans="11:27">
      <c r="K2621" t="s">
        <v>2779</v>
      </c>
      <c r="L2621" t="s">
        <v>33</v>
      </c>
      <c r="M2621">
        <v>88</v>
      </c>
      <c r="N2621">
        <v>0.55618900000000004</v>
      </c>
      <c r="O2621">
        <v>5.1483809999999996E-3</v>
      </c>
      <c r="P2621">
        <v>0.8</v>
      </c>
      <c r="Q2621" t="s">
        <v>64</v>
      </c>
      <c r="R2621" t="s">
        <v>65</v>
      </c>
      <c r="S2621">
        <v>64</v>
      </c>
      <c r="T2621">
        <v>65</v>
      </c>
      <c r="U2621">
        <v>2018</v>
      </c>
      <c r="V2621" t="s">
        <v>8</v>
      </c>
      <c r="Y2621">
        <v>0</v>
      </c>
      <c r="Z2621" t="s">
        <v>66</v>
      </c>
      <c r="AA2621">
        <v>28513</v>
      </c>
    </row>
    <row r="2622" spans="11:27">
      <c r="K2622" t="s">
        <v>2780</v>
      </c>
      <c r="L2622" t="s">
        <v>33</v>
      </c>
      <c r="M2622">
        <v>88</v>
      </c>
      <c r="N2622">
        <v>0.55618900000000004</v>
      </c>
      <c r="O2622">
        <v>5.1483809999999996E-3</v>
      </c>
      <c r="P2622">
        <v>0.8</v>
      </c>
      <c r="Q2622" t="s">
        <v>64</v>
      </c>
      <c r="R2622" t="s">
        <v>65</v>
      </c>
      <c r="S2622">
        <v>65</v>
      </c>
      <c r="T2622">
        <v>66</v>
      </c>
      <c r="U2622">
        <v>2019</v>
      </c>
      <c r="V2622" t="s">
        <v>8</v>
      </c>
      <c r="Y2622">
        <v>0</v>
      </c>
      <c r="Z2622" t="s">
        <v>66</v>
      </c>
      <c r="AA2622">
        <v>28514</v>
      </c>
    </row>
    <row r="2623" spans="11:27">
      <c r="K2623" t="s">
        <v>2781</v>
      </c>
      <c r="L2623" t="s">
        <v>33</v>
      </c>
      <c r="M2623">
        <v>88</v>
      </c>
      <c r="N2623">
        <v>0.55618900000000004</v>
      </c>
      <c r="O2623">
        <v>5.1483809999999996E-3</v>
      </c>
      <c r="P2623">
        <v>0.8</v>
      </c>
      <c r="Q2623" t="s">
        <v>64</v>
      </c>
      <c r="R2623" t="s">
        <v>65</v>
      </c>
      <c r="S2623">
        <v>66</v>
      </c>
      <c r="T2623">
        <v>67</v>
      </c>
      <c r="U2623">
        <v>2020</v>
      </c>
      <c r="V2623" t="s">
        <v>8</v>
      </c>
      <c r="Y2623">
        <v>0</v>
      </c>
      <c r="Z2623" t="s">
        <v>66</v>
      </c>
      <c r="AA2623">
        <v>28515</v>
      </c>
    </row>
    <row r="2624" spans="11:27">
      <c r="K2624" t="s">
        <v>2782</v>
      </c>
      <c r="L2624" t="s">
        <v>33</v>
      </c>
      <c r="M2624">
        <v>88</v>
      </c>
      <c r="N2624">
        <v>0.55618900000000004</v>
      </c>
      <c r="O2624">
        <v>-8.2283469999999997E-2</v>
      </c>
      <c r="P2624">
        <v>0.8</v>
      </c>
      <c r="Q2624" t="s">
        <v>64</v>
      </c>
      <c r="R2624" t="s">
        <v>65</v>
      </c>
      <c r="S2624">
        <v>67</v>
      </c>
      <c r="T2624">
        <v>68</v>
      </c>
      <c r="U2624">
        <v>2021</v>
      </c>
      <c r="V2624" t="s">
        <v>8</v>
      </c>
      <c r="Y2624">
        <v>0</v>
      </c>
      <c r="Z2624" t="s">
        <v>66</v>
      </c>
      <c r="AA2624">
        <v>28516</v>
      </c>
    </row>
    <row r="2625" spans="11:27">
      <c r="K2625" t="s">
        <v>2783</v>
      </c>
      <c r="L2625" t="s">
        <v>33</v>
      </c>
      <c r="M2625">
        <v>88</v>
      </c>
      <c r="N2625">
        <v>0.55618900000000004</v>
      </c>
      <c r="O2625">
        <v>-8.2283469999999997E-2</v>
      </c>
      <c r="P2625">
        <v>0.8</v>
      </c>
      <c r="Q2625" t="s">
        <v>64</v>
      </c>
      <c r="R2625" t="s">
        <v>65</v>
      </c>
      <c r="S2625">
        <v>68</v>
      </c>
      <c r="T2625">
        <v>69</v>
      </c>
      <c r="U2625">
        <v>2022</v>
      </c>
      <c r="V2625" t="s">
        <v>8</v>
      </c>
      <c r="Y2625">
        <v>0</v>
      </c>
      <c r="Z2625" t="s">
        <v>66</v>
      </c>
      <c r="AA2625">
        <v>28517</v>
      </c>
    </row>
    <row r="2626" spans="11:27">
      <c r="K2626" t="s">
        <v>2784</v>
      </c>
      <c r="L2626" t="s">
        <v>33</v>
      </c>
      <c r="M2626">
        <v>88</v>
      </c>
      <c r="N2626">
        <v>0.55618900000000004</v>
      </c>
      <c r="O2626">
        <v>-8.2283469999999997E-2</v>
      </c>
      <c r="P2626">
        <v>0.8</v>
      </c>
      <c r="Q2626" t="s">
        <v>64</v>
      </c>
      <c r="R2626" t="s">
        <v>65</v>
      </c>
      <c r="S2626">
        <v>69</v>
      </c>
      <c r="T2626">
        <v>70</v>
      </c>
      <c r="U2626">
        <v>2023</v>
      </c>
      <c r="V2626" t="s">
        <v>8</v>
      </c>
      <c r="Y2626">
        <v>0</v>
      </c>
      <c r="Z2626" t="s">
        <v>66</v>
      </c>
      <c r="AA2626">
        <v>28518</v>
      </c>
    </row>
    <row r="2627" spans="11:27">
      <c r="K2627" t="s">
        <v>2785</v>
      </c>
      <c r="L2627" t="s">
        <v>33</v>
      </c>
      <c r="M2627">
        <v>88</v>
      </c>
      <c r="N2627">
        <v>0.55618900000000004</v>
      </c>
      <c r="O2627">
        <v>0.2000614</v>
      </c>
      <c r="P2627">
        <v>0.8</v>
      </c>
      <c r="Q2627" t="s">
        <v>64</v>
      </c>
      <c r="R2627" t="s">
        <v>65</v>
      </c>
      <c r="S2627">
        <v>70</v>
      </c>
      <c r="T2627">
        <v>71</v>
      </c>
      <c r="U2627">
        <v>2024</v>
      </c>
      <c r="V2627" t="s">
        <v>8</v>
      </c>
      <c r="Y2627">
        <v>0</v>
      </c>
      <c r="Z2627" t="s">
        <v>66</v>
      </c>
      <c r="AA2627">
        <v>28519</v>
      </c>
    </row>
    <row r="2628" spans="11:27">
      <c r="K2628" t="s">
        <v>2786</v>
      </c>
      <c r="L2628" t="s">
        <v>33</v>
      </c>
      <c r="M2628">
        <v>88</v>
      </c>
      <c r="N2628">
        <v>0.55618900000000004</v>
      </c>
      <c r="O2628">
        <v>0.2000614</v>
      </c>
      <c r="P2628">
        <v>0.8</v>
      </c>
      <c r="Q2628" t="s">
        <v>64</v>
      </c>
      <c r="R2628" t="s">
        <v>65</v>
      </c>
      <c r="S2628">
        <v>71</v>
      </c>
      <c r="T2628">
        <v>72</v>
      </c>
      <c r="U2628">
        <v>2025</v>
      </c>
      <c r="V2628" t="s">
        <v>8</v>
      </c>
      <c r="Y2628">
        <v>0</v>
      </c>
      <c r="Z2628" t="s">
        <v>66</v>
      </c>
      <c r="AA2628">
        <v>28520</v>
      </c>
    </row>
    <row r="2629" spans="11:27">
      <c r="K2629" t="s">
        <v>2787</v>
      </c>
      <c r="L2629" t="s">
        <v>33</v>
      </c>
      <c r="M2629">
        <v>88</v>
      </c>
      <c r="N2629">
        <v>0.55618900000000004</v>
      </c>
      <c r="O2629">
        <v>0.2000614</v>
      </c>
      <c r="P2629">
        <v>0.8</v>
      </c>
      <c r="Q2629" t="s">
        <v>64</v>
      </c>
      <c r="R2629" t="s">
        <v>65</v>
      </c>
      <c r="S2629">
        <v>72</v>
      </c>
      <c r="T2629">
        <v>73</v>
      </c>
      <c r="U2629">
        <v>2026</v>
      </c>
      <c r="V2629" t="s">
        <v>8</v>
      </c>
      <c r="Y2629">
        <v>0</v>
      </c>
      <c r="Z2629" t="s">
        <v>66</v>
      </c>
      <c r="AA2629">
        <v>28521</v>
      </c>
    </row>
    <row r="2630" spans="11:27">
      <c r="K2630" t="s">
        <v>2788</v>
      </c>
      <c r="L2630" t="s">
        <v>33</v>
      </c>
      <c r="M2630">
        <v>88</v>
      </c>
      <c r="N2630">
        <v>0.55618900000000004</v>
      </c>
      <c r="O2630">
        <v>0.2000614</v>
      </c>
      <c r="P2630">
        <v>0.8</v>
      </c>
      <c r="Q2630" t="s">
        <v>64</v>
      </c>
      <c r="R2630" t="s">
        <v>65</v>
      </c>
      <c r="S2630">
        <v>73</v>
      </c>
      <c r="T2630">
        <v>74</v>
      </c>
      <c r="U2630">
        <v>2027</v>
      </c>
      <c r="V2630" t="s">
        <v>8</v>
      </c>
      <c r="Y2630">
        <v>0</v>
      </c>
      <c r="Z2630" t="s">
        <v>66</v>
      </c>
      <c r="AA2630">
        <v>28522</v>
      </c>
    </row>
    <row r="2631" spans="11:27">
      <c r="K2631" t="s">
        <v>2789</v>
      </c>
      <c r="L2631" t="s">
        <v>33</v>
      </c>
      <c r="M2631">
        <v>88</v>
      </c>
      <c r="N2631">
        <v>0.55618900000000004</v>
      </c>
      <c r="O2631">
        <v>0.1046089</v>
      </c>
      <c r="P2631">
        <v>0.8</v>
      </c>
      <c r="Q2631" t="s">
        <v>64</v>
      </c>
      <c r="R2631" t="s">
        <v>65</v>
      </c>
      <c r="S2631">
        <v>74</v>
      </c>
      <c r="T2631">
        <v>75</v>
      </c>
      <c r="U2631">
        <v>2028</v>
      </c>
      <c r="V2631" t="s">
        <v>8</v>
      </c>
      <c r="Y2631">
        <v>0</v>
      </c>
      <c r="Z2631" t="s">
        <v>66</v>
      </c>
      <c r="AA2631">
        <v>28523</v>
      </c>
    </row>
    <row r="2632" spans="11:27">
      <c r="K2632" t="s">
        <v>2790</v>
      </c>
      <c r="L2632" t="s">
        <v>33</v>
      </c>
      <c r="M2632">
        <v>88</v>
      </c>
      <c r="N2632">
        <v>0.55618900000000004</v>
      </c>
      <c r="O2632">
        <v>0.1046089</v>
      </c>
      <c r="P2632">
        <v>0.8</v>
      </c>
      <c r="Q2632" t="s">
        <v>64</v>
      </c>
      <c r="R2632" t="s">
        <v>65</v>
      </c>
      <c r="S2632">
        <v>75</v>
      </c>
      <c r="T2632">
        <v>76</v>
      </c>
      <c r="U2632">
        <v>2029</v>
      </c>
      <c r="V2632" t="s">
        <v>8</v>
      </c>
      <c r="Y2632">
        <v>0</v>
      </c>
      <c r="Z2632" t="s">
        <v>66</v>
      </c>
      <c r="AA2632">
        <v>28524</v>
      </c>
    </row>
    <row r="2633" spans="11:27">
      <c r="K2633" t="s">
        <v>2791</v>
      </c>
      <c r="L2633" t="s">
        <v>33</v>
      </c>
      <c r="M2633">
        <v>88</v>
      </c>
      <c r="N2633">
        <v>0.55618900000000004</v>
      </c>
      <c r="O2633">
        <v>0.1046089</v>
      </c>
      <c r="P2633">
        <v>0.8</v>
      </c>
      <c r="Q2633" t="s">
        <v>64</v>
      </c>
      <c r="R2633" t="s">
        <v>65</v>
      </c>
      <c r="S2633">
        <v>76</v>
      </c>
      <c r="T2633">
        <v>77</v>
      </c>
      <c r="U2633">
        <v>2030</v>
      </c>
      <c r="V2633" t="s">
        <v>8</v>
      </c>
      <c r="Y2633">
        <v>0</v>
      </c>
      <c r="Z2633" t="s">
        <v>66</v>
      </c>
      <c r="AA2633">
        <v>28525</v>
      </c>
    </row>
    <row r="2634" spans="11:27">
      <c r="K2634" t="s">
        <v>2792</v>
      </c>
      <c r="L2634" t="s">
        <v>33</v>
      </c>
      <c r="M2634">
        <v>88</v>
      </c>
      <c r="N2634">
        <v>0.55618900000000004</v>
      </c>
      <c r="O2634">
        <v>0.1183139</v>
      </c>
      <c r="P2634">
        <v>0.8</v>
      </c>
      <c r="Q2634" t="s">
        <v>64</v>
      </c>
      <c r="R2634" t="s">
        <v>65</v>
      </c>
      <c r="S2634">
        <v>77</v>
      </c>
      <c r="T2634">
        <v>78</v>
      </c>
      <c r="U2634">
        <v>2031</v>
      </c>
      <c r="V2634" t="s">
        <v>8</v>
      </c>
      <c r="Y2634">
        <v>0</v>
      </c>
      <c r="Z2634" t="s">
        <v>66</v>
      </c>
      <c r="AA2634">
        <v>28526</v>
      </c>
    </row>
    <row r="2635" spans="11:27">
      <c r="K2635" t="s">
        <v>2793</v>
      </c>
      <c r="L2635" t="s">
        <v>33</v>
      </c>
      <c r="M2635">
        <v>88</v>
      </c>
      <c r="N2635">
        <v>0.55618900000000004</v>
      </c>
      <c r="O2635">
        <v>0.1183139</v>
      </c>
      <c r="P2635">
        <v>0.8</v>
      </c>
      <c r="Q2635" t="s">
        <v>64</v>
      </c>
      <c r="R2635" t="s">
        <v>65</v>
      </c>
      <c r="S2635">
        <v>78</v>
      </c>
      <c r="T2635">
        <v>79</v>
      </c>
      <c r="U2635">
        <v>2032</v>
      </c>
      <c r="V2635" t="s">
        <v>8</v>
      </c>
      <c r="Y2635">
        <v>0</v>
      </c>
      <c r="Z2635" t="s">
        <v>66</v>
      </c>
      <c r="AA2635">
        <v>28527</v>
      </c>
    </row>
    <row r="2636" spans="11:27">
      <c r="K2636" t="s">
        <v>2794</v>
      </c>
      <c r="L2636" t="s">
        <v>33</v>
      </c>
      <c r="M2636">
        <v>88</v>
      </c>
      <c r="N2636">
        <v>0.55618900000000004</v>
      </c>
      <c r="O2636">
        <v>0.1183139</v>
      </c>
      <c r="P2636">
        <v>0.8</v>
      </c>
      <c r="Q2636" t="s">
        <v>64</v>
      </c>
      <c r="R2636" t="s">
        <v>65</v>
      </c>
      <c r="S2636">
        <v>79</v>
      </c>
      <c r="T2636">
        <v>80</v>
      </c>
      <c r="U2636">
        <v>2033</v>
      </c>
      <c r="V2636" t="s">
        <v>8</v>
      </c>
      <c r="Y2636">
        <v>0</v>
      </c>
      <c r="Z2636" t="s">
        <v>66</v>
      </c>
      <c r="AA2636">
        <v>28528</v>
      </c>
    </row>
    <row r="2637" spans="11:27">
      <c r="K2637" t="s">
        <v>2795</v>
      </c>
      <c r="L2637" t="s">
        <v>33</v>
      </c>
      <c r="M2637">
        <v>88</v>
      </c>
      <c r="N2637">
        <v>0.55618900000000004</v>
      </c>
      <c r="O2637">
        <v>0.1183139</v>
      </c>
      <c r="P2637">
        <v>0.8</v>
      </c>
      <c r="Q2637" t="s">
        <v>64</v>
      </c>
      <c r="R2637" t="s">
        <v>65</v>
      </c>
      <c r="S2637">
        <v>80</v>
      </c>
      <c r="T2637">
        <v>81</v>
      </c>
      <c r="U2637">
        <v>2034</v>
      </c>
      <c r="V2637" t="s">
        <v>8</v>
      </c>
      <c r="Y2637">
        <v>0</v>
      </c>
      <c r="Z2637" t="s">
        <v>66</v>
      </c>
      <c r="AA2637">
        <v>28529</v>
      </c>
    </row>
    <row r="2638" spans="11:27">
      <c r="K2638" t="s">
        <v>2796</v>
      </c>
      <c r="L2638" t="s">
        <v>33</v>
      </c>
      <c r="M2638">
        <v>88</v>
      </c>
      <c r="N2638">
        <v>0.55618900000000004</v>
      </c>
      <c r="O2638">
        <v>0.1183139</v>
      </c>
      <c r="P2638">
        <v>0.8</v>
      </c>
      <c r="Q2638" t="s">
        <v>64</v>
      </c>
      <c r="R2638" t="s">
        <v>65</v>
      </c>
      <c r="S2638">
        <v>81</v>
      </c>
      <c r="T2638">
        <v>82</v>
      </c>
      <c r="U2638">
        <v>2035</v>
      </c>
      <c r="V2638" t="s">
        <v>8</v>
      </c>
      <c r="Y2638">
        <v>0</v>
      </c>
      <c r="Z2638" t="s">
        <v>66</v>
      </c>
      <c r="AA2638">
        <v>28530</v>
      </c>
    </row>
    <row r="2639" spans="11:27">
      <c r="K2639" t="s">
        <v>2797</v>
      </c>
      <c r="L2639" t="s">
        <v>33</v>
      </c>
      <c r="M2639">
        <v>88</v>
      </c>
      <c r="N2639">
        <v>0.55618900000000004</v>
      </c>
      <c r="O2639">
        <v>0.1183139</v>
      </c>
      <c r="P2639">
        <v>0.8</v>
      </c>
      <c r="Q2639" t="s">
        <v>64</v>
      </c>
      <c r="R2639" t="s">
        <v>65</v>
      </c>
      <c r="S2639">
        <v>82</v>
      </c>
      <c r="T2639">
        <v>83</v>
      </c>
      <c r="U2639">
        <v>2036</v>
      </c>
      <c r="V2639" t="s">
        <v>8</v>
      </c>
      <c r="Y2639">
        <v>0</v>
      </c>
      <c r="Z2639" t="s">
        <v>66</v>
      </c>
      <c r="AA2639">
        <v>28531</v>
      </c>
    </row>
    <row r="2640" spans="11:27">
      <c r="K2640" t="s">
        <v>2798</v>
      </c>
      <c r="L2640" t="s">
        <v>33</v>
      </c>
      <c r="M2640">
        <v>88</v>
      </c>
      <c r="N2640">
        <v>0.55618900000000004</v>
      </c>
      <c r="O2640">
        <v>0.1183139</v>
      </c>
      <c r="P2640">
        <v>0.8</v>
      </c>
      <c r="Q2640" t="s">
        <v>64</v>
      </c>
      <c r="R2640" t="s">
        <v>65</v>
      </c>
      <c r="S2640">
        <v>83</v>
      </c>
      <c r="T2640">
        <v>84</v>
      </c>
      <c r="U2640">
        <v>2037</v>
      </c>
      <c r="V2640" t="s">
        <v>8</v>
      </c>
      <c r="Y2640">
        <v>0</v>
      </c>
      <c r="Z2640" t="s">
        <v>66</v>
      </c>
      <c r="AA2640">
        <v>28532</v>
      </c>
    </row>
    <row r="2641" spans="11:27">
      <c r="K2641" t="s">
        <v>2799</v>
      </c>
      <c r="L2641" t="s">
        <v>33</v>
      </c>
      <c r="M2641">
        <v>88</v>
      </c>
      <c r="N2641">
        <v>0.55618900000000004</v>
      </c>
      <c r="O2641">
        <v>0.1183139</v>
      </c>
      <c r="P2641">
        <v>0.8</v>
      </c>
      <c r="Q2641" t="s">
        <v>64</v>
      </c>
      <c r="R2641" t="s">
        <v>65</v>
      </c>
      <c r="S2641">
        <v>84</v>
      </c>
      <c r="T2641">
        <v>85</v>
      </c>
      <c r="U2641">
        <v>2038</v>
      </c>
      <c r="V2641" t="s">
        <v>8</v>
      </c>
      <c r="Y2641">
        <v>0</v>
      </c>
      <c r="Z2641" t="s">
        <v>66</v>
      </c>
      <c r="AA2641">
        <v>28533</v>
      </c>
    </row>
    <row r="2642" spans="11:27">
      <c r="K2642" t="s">
        <v>2800</v>
      </c>
      <c r="L2642" t="s">
        <v>33</v>
      </c>
      <c r="M2642">
        <v>88</v>
      </c>
      <c r="N2642">
        <v>0.55618900000000004</v>
      </c>
      <c r="O2642">
        <v>0.1183139</v>
      </c>
      <c r="P2642">
        <v>0.8</v>
      </c>
      <c r="Q2642" t="s">
        <v>64</v>
      </c>
      <c r="R2642" t="s">
        <v>65</v>
      </c>
      <c r="S2642">
        <v>85</v>
      </c>
      <c r="T2642">
        <v>86</v>
      </c>
      <c r="U2642">
        <v>2039</v>
      </c>
      <c r="V2642" t="s">
        <v>8</v>
      </c>
      <c r="Y2642">
        <v>0</v>
      </c>
      <c r="Z2642" t="s">
        <v>66</v>
      </c>
      <c r="AA2642">
        <v>28534</v>
      </c>
    </row>
    <row r="2643" spans="11:27">
      <c r="K2643" t="s">
        <v>2801</v>
      </c>
      <c r="L2643" t="s">
        <v>33</v>
      </c>
      <c r="M2643">
        <v>88</v>
      </c>
      <c r="N2643">
        <v>0.55618900000000004</v>
      </c>
      <c r="O2643">
        <v>0.1183139</v>
      </c>
      <c r="P2643">
        <v>0.8</v>
      </c>
      <c r="Q2643" t="s">
        <v>64</v>
      </c>
      <c r="R2643" t="s">
        <v>65</v>
      </c>
      <c r="S2643">
        <v>86</v>
      </c>
      <c r="T2643">
        <v>87</v>
      </c>
      <c r="U2643">
        <v>2040</v>
      </c>
      <c r="V2643" t="s">
        <v>8</v>
      </c>
      <c r="Y2643">
        <v>0</v>
      </c>
      <c r="Z2643" t="s">
        <v>66</v>
      </c>
      <c r="AA2643">
        <v>28535</v>
      </c>
    </row>
    <row r="2644" spans="11:27">
      <c r="K2644" t="s">
        <v>2802</v>
      </c>
      <c r="L2644" t="s">
        <v>33</v>
      </c>
      <c r="M2644">
        <v>89</v>
      </c>
      <c r="N2644">
        <v>0.313496</v>
      </c>
      <c r="O2644">
        <v>-0.17271429999999999</v>
      </c>
      <c r="P2644">
        <v>0</v>
      </c>
      <c r="Q2644" t="s">
        <v>64</v>
      </c>
      <c r="R2644" t="s">
        <v>65</v>
      </c>
      <c r="S2644">
        <v>1</v>
      </c>
      <c r="T2644">
        <v>58</v>
      </c>
      <c r="U2644">
        <v>2011</v>
      </c>
      <c r="V2644" t="s">
        <v>8</v>
      </c>
      <c r="Y2644">
        <v>0</v>
      </c>
      <c r="Z2644" t="s">
        <v>66</v>
      </c>
      <c r="AA2644">
        <v>28833</v>
      </c>
    </row>
    <row r="2645" spans="11:27">
      <c r="K2645" t="s">
        <v>2803</v>
      </c>
      <c r="L2645" t="s">
        <v>33</v>
      </c>
      <c r="M2645">
        <v>89</v>
      </c>
      <c r="N2645">
        <v>0.313496</v>
      </c>
      <c r="O2645">
        <v>-7.3497789999999999E-3</v>
      </c>
      <c r="P2645">
        <v>0.8</v>
      </c>
      <c r="Q2645" t="s">
        <v>64</v>
      </c>
      <c r="R2645" t="s">
        <v>65</v>
      </c>
      <c r="S2645">
        <v>58</v>
      </c>
      <c r="T2645">
        <v>59</v>
      </c>
      <c r="U2645">
        <v>2012</v>
      </c>
      <c r="V2645" t="s">
        <v>8</v>
      </c>
      <c r="Y2645">
        <v>0</v>
      </c>
      <c r="Z2645" t="s">
        <v>66</v>
      </c>
      <c r="AA2645">
        <v>28834</v>
      </c>
    </row>
    <row r="2646" spans="11:27">
      <c r="K2646" t="s">
        <v>2804</v>
      </c>
      <c r="L2646" t="s">
        <v>33</v>
      </c>
      <c r="M2646">
        <v>89</v>
      </c>
      <c r="N2646">
        <v>0.313496</v>
      </c>
      <c r="O2646">
        <v>-7.3497789999999999E-3</v>
      </c>
      <c r="P2646">
        <v>0.8</v>
      </c>
      <c r="Q2646" t="s">
        <v>64</v>
      </c>
      <c r="R2646" t="s">
        <v>65</v>
      </c>
      <c r="S2646">
        <v>59</v>
      </c>
      <c r="T2646">
        <v>60</v>
      </c>
      <c r="U2646">
        <v>2013</v>
      </c>
      <c r="V2646" t="s">
        <v>8</v>
      </c>
      <c r="Y2646">
        <v>0</v>
      </c>
      <c r="Z2646" t="s">
        <v>66</v>
      </c>
      <c r="AA2646">
        <v>28835</v>
      </c>
    </row>
    <row r="2647" spans="11:27">
      <c r="K2647" t="s">
        <v>2805</v>
      </c>
      <c r="L2647" t="s">
        <v>33</v>
      </c>
      <c r="M2647">
        <v>89</v>
      </c>
      <c r="N2647">
        <v>0.313496</v>
      </c>
      <c r="O2647">
        <v>-1.366999E-2</v>
      </c>
      <c r="P2647">
        <v>0.8</v>
      </c>
      <c r="Q2647" t="s">
        <v>64</v>
      </c>
      <c r="R2647" t="s">
        <v>65</v>
      </c>
      <c r="S2647">
        <v>60</v>
      </c>
      <c r="T2647">
        <v>61</v>
      </c>
      <c r="U2647">
        <v>2014</v>
      </c>
      <c r="V2647" t="s">
        <v>8</v>
      </c>
      <c r="Y2647">
        <v>0</v>
      </c>
      <c r="Z2647" t="s">
        <v>66</v>
      </c>
      <c r="AA2647">
        <v>28836</v>
      </c>
    </row>
    <row r="2648" spans="11:27">
      <c r="K2648" t="s">
        <v>2806</v>
      </c>
      <c r="L2648" t="s">
        <v>33</v>
      </c>
      <c r="M2648">
        <v>89</v>
      </c>
      <c r="N2648">
        <v>0.313496</v>
      </c>
      <c r="O2648">
        <v>-1.366999E-2</v>
      </c>
      <c r="P2648">
        <v>0.8</v>
      </c>
      <c r="Q2648" t="s">
        <v>64</v>
      </c>
      <c r="R2648" t="s">
        <v>65</v>
      </c>
      <c r="S2648">
        <v>61</v>
      </c>
      <c r="T2648">
        <v>62</v>
      </c>
      <c r="U2648">
        <v>2015</v>
      </c>
      <c r="V2648" t="s">
        <v>8</v>
      </c>
      <c r="Y2648">
        <v>0</v>
      </c>
      <c r="Z2648" t="s">
        <v>66</v>
      </c>
      <c r="AA2648">
        <v>28837</v>
      </c>
    </row>
    <row r="2649" spans="11:27">
      <c r="K2649" t="s">
        <v>2807</v>
      </c>
      <c r="L2649" t="s">
        <v>33</v>
      </c>
      <c r="M2649">
        <v>89</v>
      </c>
      <c r="N2649">
        <v>0.313496</v>
      </c>
      <c r="O2649">
        <v>-1.366999E-2</v>
      </c>
      <c r="P2649">
        <v>0.8</v>
      </c>
      <c r="Q2649" t="s">
        <v>64</v>
      </c>
      <c r="R2649" t="s">
        <v>65</v>
      </c>
      <c r="S2649">
        <v>62</v>
      </c>
      <c r="T2649">
        <v>63</v>
      </c>
      <c r="U2649">
        <v>2016</v>
      </c>
      <c r="V2649" t="s">
        <v>8</v>
      </c>
      <c r="Y2649">
        <v>0</v>
      </c>
      <c r="Z2649" t="s">
        <v>66</v>
      </c>
      <c r="AA2649">
        <v>28838</v>
      </c>
    </row>
    <row r="2650" spans="11:27">
      <c r="K2650" t="s">
        <v>2808</v>
      </c>
      <c r="L2650" t="s">
        <v>33</v>
      </c>
      <c r="M2650">
        <v>89</v>
      </c>
      <c r="N2650">
        <v>0.313496</v>
      </c>
      <c r="O2650">
        <v>-1.366999E-2</v>
      </c>
      <c r="P2650">
        <v>0.8</v>
      </c>
      <c r="Q2650" t="s">
        <v>64</v>
      </c>
      <c r="R2650" t="s">
        <v>65</v>
      </c>
      <c r="S2650">
        <v>63</v>
      </c>
      <c r="T2650">
        <v>64</v>
      </c>
      <c r="U2650">
        <v>2017</v>
      </c>
      <c r="V2650" t="s">
        <v>8</v>
      </c>
      <c r="Y2650">
        <v>0</v>
      </c>
      <c r="Z2650" t="s">
        <v>66</v>
      </c>
      <c r="AA2650">
        <v>28839</v>
      </c>
    </row>
    <row r="2651" spans="11:27">
      <c r="K2651" t="s">
        <v>2809</v>
      </c>
      <c r="L2651" t="s">
        <v>33</v>
      </c>
      <c r="M2651">
        <v>89</v>
      </c>
      <c r="N2651">
        <v>0.313496</v>
      </c>
      <c r="O2651">
        <v>-1.366999E-2</v>
      </c>
      <c r="P2651">
        <v>0.8</v>
      </c>
      <c r="Q2651" t="s">
        <v>64</v>
      </c>
      <c r="R2651" t="s">
        <v>65</v>
      </c>
      <c r="S2651">
        <v>64</v>
      </c>
      <c r="T2651">
        <v>65</v>
      </c>
      <c r="U2651">
        <v>2018</v>
      </c>
      <c r="V2651" t="s">
        <v>8</v>
      </c>
      <c r="Y2651">
        <v>0</v>
      </c>
      <c r="Z2651" t="s">
        <v>66</v>
      </c>
      <c r="AA2651">
        <v>28840</v>
      </c>
    </row>
    <row r="2652" spans="11:27">
      <c r="K2652" t="s">
        <v>2810</v>
      </c>
      <c r="L2652" t="s">
        <v>33</v>
      </c>
      <c r="M2652">
        <v>89</v>
      </c>
      <c r="N2652">
        <v>0.313496</v>
      </c>
      <c r="O2652">
        <v>-1.366999E-2</v>
      </c>
      <c r="P2652">
        <v>0.8</v>
      </c>
      <c r="Q2652" t="s">
        <v>64</v>
      </c>
      <c r="R2652" t="s">
        <v>65</v>
      </c>
      <c r="S2652">
        <v>65</v>
      </c>
      <c r="T2652">
        <v>66</v>
      </c>
      <c r="U2652">
        <v>2019</v>
      </c>
      <c r="V2652" t="s">
        <v>8</v>
      </c>
      <c r="Y2652">
        <v>0</v>
      </c>
      <c r="Z2652" t="s">
        <v>66</v>
      </c>
      <c r="AA2652">
        <v>28841</v>
      </c>
    </row>
    <row r="2653" spans="11:27">
      <c r="K2653" t="s">
        <v>2811</v>
      </c>
      <c r="L2653" t="s">
        <v>33</v>
      </c>
      <c r="M2653">
        <v>89</v>
      </c>
      <c r="N2653">
        <v>0.313496</v>
      </c>
      <c r="O2653">
        <v>0.1512471</v>
      </c>
      <c r="P2653">
        <v>0.8</v>
      </c>
      <c r="Q2653" t="s">
        <v>64</v>
      </c>
      <c r="R2653" t="s">
        <v>65</v>
      </c>
      <c r="S2653">
        <v>66</v>
      </c>
      <c r="T2653">
        <v>67</v>
      </c>
      <c r="U2653">
        <v>2020</v>
      </c>
      <c r="V2653" t="s">
        <v>8</v>
      </c>
      <c r="Y2653">
        <v>0</v>
      </c>
      <c r="Z2653" t="s">
        <v>66</v>
      </c>
      <c r="AA2653">
        <v>28842</v>
      </c>
    </row>
    <row r="2654" spans="11:27">
      <c r="K2654" t="s">
        <v>2812</v>
      </c>
      <c r="L2654" t="s">
        <v>33</v>
      </c>
      <c r="M2654">
        <v>89</v>
      </c>
      <c r="N2654">
        <v>0.313496</v>
      </c>
      <c r="O2654">
        <v>0.1512471</v>
      </c>
      <c r="P2654">
        <v>0.8</v>
      </c>
      <c r="Q2654" t="s">
        <v>64</v>
      </c>
      <c r="R2654" t="s">
        <v>65</v>
      </c>
      <c r="S2654">
        <v>67</v>
      </c>
      <c r="T2654">
        <v>68</v>
      </c>
      <c r="U2654">
        <v>2021</v>
      </c>
      <c r="V2654" t="s">
        <v>8</v>
      </c>
      <c r="Y2654">
        <v>0</v>
      </c>
      <c r="Z2654" t="s">
        <v>66</v>
      </c>
      <c r="AA2654">
        <v>28843</v>
      </c>
    </row>
    <row r="2655" spans="11:27">
      <c r="K2655" t="s">
        <v>2813</v>
      </c>
      <c r="L2655" t="s">
        <v>33</v>
      </c>
      <c r="M2655">
        <v>89</v>
      </c>
      <c r="N2655">
        <v>0.313496</v>
      </c>
      <c r="O2655">
        <v>0.1512471</v>
      </c>
      <c r="P2655">
        <v>0.8</v>
      </c>
      <c r="Q2655" t="s">
        <v>64</v>
      </c>
      <c r="R2655" t="s">
        <v>65</v>
      </c>
      <c r="S2655">
        <v>68</v>
      </c>
      <c r="T2655">
        <v>69</v>
      </c>
      <c r="U2655">
        <v>2022</v>
      </c>
      <c r="V2655" t="s">
        <v>8</v>
      </c>
      <c r="Y2655">
        <v>0</v>
      </c>
      <c r="Z2655" t="s">
        <v>66</v>
      </c>
      <c r="AA2655">
        <v>28844</v>
      </c>
    </row>
    <row r="2656" spans="11:27">
      <c r="K2656" t="s">
        <v>2814</v>
      </c>
      <c r="L2656" t="s">
        <v>33</v>
      </c>
      <c r="M2656">
        <v>89</v>
      </c>
      <c r="N2656">
        <v>0.313496</v>
      </c>
      <c r="O2656">
        <v>0.1512471</v>
      </c>
      <c r="P2656">
        <v>0.8</v>
      </c>
      <c r="Q2656" t="s">
        <v>64</v>
      </c>
      <c r="R2656" t="s">
        <v>65</v>
      </c>
      <c r="S2656">
        <v>69</v>
      </c>
      <c r="T2656">
        <v>70</v>
      </c>
      <c r="U2656">
        <v>2023</v>
      </c>
      <c r="V2656" t="s">
        <v>8</v>
      </c>
      <c r="Y2656">
        <v>0</v>
      </c>
      <c r="Z2656" t="s">
        <v>66</v>
      </c>
      <c r="AA2656">
        <v>28845</v>
      </c>
    </row>
    <row r="2657" spans="11:27">
      <c r="K2657" t="s">
        <v>2815</v>
      </c>
      <c r="L2657" t="s">
        <v>33</v>
      </c>
      <c r="M2657">
        <v>89</v>
      </c>
      <c r="N2657">
        <v>0.313496</v>
      </c>
      <c r="O2657">
        <v>0.1512471</v>
      </c>
      <c r="P2657">
        <v>0.8</v>
      </c>
      <c r="Q2657" t="s">
        <v>64</v>
      </c>
      <c r="R2657" t="s">
        <v>65</v>
      </c>
      <c r="S2657">
        <v>70</v>
      </c>
      <c r="T2657">
        <v>71</v>
      </c>
      <c r="U2657">
        <v>2024</v>
      </c>
      <c r="V2657" t="s">
        <v>8</v>
      </c>
      <c r="Y2657">
        <v>0</v>
      </c>
      <c r="Z2657" t="s">
        <v>66</v>
      </c>
      <c r="AA2657">
        <v>28846</v>
      </c>
    </row>
    <row r="2658" spans="11:27">
      <c r="K2658" t="s">
        <v>2816</v>
      </c>
      <c r="L2658" t="s">
        <v>33</v>
      </c>
      <c r="M2658">
        <v>89</v>
      </c>
      <c r="N2658">
        <v>0.313496</v>
      </c>
      <c r="O2658">
        <v>0.1512471</v>
      </c>
      <c r="P2658">
        <v>0.8</v>
      </c>
      <c r="Q2658" t="s">
        <v>64</v>
      </c>
      <c r="R2658" t="s">
        <v>65</v>
      </c>
      <c r="S2658">
        <v>71</v>
      </c>
      <c r="T2658">
        <v>72</v>
      </c>
      <c r="U2658">
        <v>2025</v>
      </c>
      <c r="V2658" t="s">
        <v>8</v>
      </c>
      <c r="Y2658">
        <v>0</v>
      </c>
      <c r="Z2658" t="s">
        <v>66</v>
      </c>
      <c r="AA2658">
        <v>28847</v>
      </c>
    </row>
    <row r="2659" spans="11:27">
      <c r="K2659" t="s">
        <v>2817</v>
      </c>
      <c r="L2659" t="s">
        <v>33</v>
      </c>
      <c r="M2659">
        <v>89</v>
      </c>
      <c r="N2659">
        <v>0.313496</v>
      </c>
      <c r="O2659">
        <v>0.1512471</v>
      </c>
      <c r="P2659">
        <v>0.8</v>
      </c>
      <c r="Q2659" t="s">
        <v>64</v>
      </c>
      <c r="R2659" t="s">
        <v>65</v>
      </c>
      <c r="S2659">
        <v>72</v>
      </c>
      <c r="T2659">
        <v>73</v>
      </c>
      <c r="U2659">
        <v>2026</v>
      </c>
      <c r="V2659" t="s">
        <v>8</v>
      </c>
      <c r="Y2659">
        <v>0</v>
      </c>
      <c r="Z2659" t="s">
        <v>66</v>
      </c>
      <c r="AA2659">
        <v>28848</v>
      </c>
    </row>
    <row r="2660" spans="11:27">
      <c r="K2660" t="s">
        <v>2818</v>
      </c>
      <c r="L2660" t="s">
        <v>33</v>
      </c>
      <c r="M2660">
        <v>89</v>
      </c>
      <c r="N2660">
        <v>0.313496</v>
      </c>
      <c r="O2660">
        <v>0.1512471</v>
      </c>
      <c r="P2660">
        <v>0.8</v>
      </c>
      <c r="Q2660" t="s">
        <v>64</v>
      </c>
      <c r="R2660" t="s">
        <v>65</v>
      </c>
      <c r="S2660">
        <v>73</v>
      </c>
      <c r="T2660">
        <v>74</v>
      </c>
      <c r="U2660">
        <v>2027</v>
      </c>
      <c r="V2660" t="s">
        <v>8</v>
      </c>
      <c r="Y2660">
        <v>0</v>
      </c>
      <c r="Z2660" t="s">
        <v>66</v>
      </c>
      <c r="AA2660">
        <v>28849</v>
      </c>
    </row>
    <row r="2661" spans="11:27">
      <c r="K2661" t="s">
        <v>2819</v>
      </c>
      <c r="L2661" t="s">
        <v>33</v>
      </c>
      <c r="M2661">
        <v>89</v>
      </c>
      <c r="N2661">
        <v>0.313496</v>
      </c>
      <c r="O2661">
        <v>0.1512471</v>
      </c>
      <c r="P2661">
        <v>0.8</v>
      </c>
      <c r="Q2661" t="s">
        <v>64</v>
      </c>
      <c r="R2661" t="s">
        <v>65</v>
      </c>
      <c r="S2661">
        <v>74</v>
      </c>
      <c r="T2661">
        <v>75</v>
      </c>
      <c r="U2661">
        <v>2028</v>
      </c>
      <c r="V2661" t="s">
        <v>8</v>
      </c>
      <c r="Y2661">
        <v>0</v>
      </c>
      <c r="Z2661" t="s">
        <v>66</v>
      </c>
      <c r="AA2661">
        <v>28850</v>
      </c>
    </row>
    <row r="2662" spans="11:27">
      <c r="K2662" t="s">
        <v>2820</v>
      </c>
      <c r="L2662" t="s">
        <v>33</v>
      </c>
      <c r="M2662">
        <v>89</v>
      </c>
      <c r="N2662">
        <v>0.313496</v>
      </c>
      <c r="O2662">
        <v>0.1512471</v>
      </c>
      <c r="P2662">
        <v>0.8</v>
      </c>
      <c r="Q2662" t="s">
        <v>64</v>
      </c>
      <c r="R2662" t="s">
        <v>65</v>
      </c>
      <c r="S2662">
        <v>75</v>
      </c>
      <c r="T2662">
        <v>76</v>
      </c>
      <c r="U2662">
        <v>2029</v>
      </c>
      <c r="V2662" t="s">
        <v>8</v>
      </c>
      <c r="Y2662">
        <v>0</v>
      </c>
      <c r="Z2662" t="s">
        <v>66</v>
      </c>
      <c r="AA2662">
        <v>28851</v>
      </c>
    </row>
    <row r="2663" spans="11:27">
      <c r="K2663" t="s">
        <v>2821</v>
      </c>
      <c r="L2663" t="s">
        <v>33</v>
      </c>
      <c r="M2663">
        <v>89</v>
      </c>
      <c r="N2663">
        <v>0.313496</v>
      </c>
      <c r="O2663">
        <v>0.1512471</v>
      </c>
      <c r="P2663">
        <v>0.8</v>
      </c>
      <c r="Q2663" t="s">
        <v>64</v>
      </c>
      <c r="R2663" t="s">
        <v>65</v>
      </c>
      <c r="S2663">
        <v>76</v>
      </c>
      <c r="T2663">
        <v>77</v>
      </c>
      <c r="U2663">
        <v>2030</v>
      </c>
      <c r="V2663" t="s">
        <v>8</v>
      </c>
      <c r="Y2663">
        <v>0</v>
      </c>
      <c r="Z2663" t="s">
        <v>66</v>
      </c>
      <c r="AA2663">
        <v>28852</v>
      </c>
    </row>
    <row r="2664" spans="11:27">
      <c r="K2664" t="s">
        <v>2822</v>
      </c>
      <c r="L2664" t="s">
        <v>33</v>
      </c>
      <c r="M2664">
        <v>89</v>
      </c>
      <c r="N2664">
        <v>0.313496</v>
      </c>
      <c r="O2664">
        <v>-8.6877899999999994E-2</v>
      </c>
      <c r="P2664">
        <v>0.8</v>
      </c>
      <c r="Q2664" t="s">
        <v>64</v>
      </c>
      <c r="R2664" t="s">
        <v>65</v>
      </c>
      <c r="S2664">
        <v>77</v>
      </c>
      <c r="T2664">
        <v>78</v>
      </c>
      <c r="U2664">
        <v>2031</v>
      </c>
      <c r="V2664" t="s">
        <v>8</v>
      </c>
      <c r="Y2664">
        <v>0</v>
      </c>
      <c r="Z2664" t="s">
        <v>66</v>
      </c>
      <c r="AA2664">
        <v>28853</v>
      </c>
    </row>
    <row r="2665" spans="11:27">
      <c r="K2665" t="s">
        <v>2823</v>
      </c>
      <c r="L2665" t="s">
        <v>33</v>
      </c>
      <c r="M2665">
        <v>89</v>
      </c>
      <c r="N2665">
        <v>0.313496</v>
      </c>
      <c r="O2665">
        <v>-8.6877899999999994E-2</v>
      </c>
      <c r="P2665">
        <v>0.8</v>
      </c>
      <c r="Q2665" t="s">
        <v>64</v>
      </c>
      <c r="R2665" t="s">
        <v>65</v>
      </c>
      <c r="S2665">
        <v>78</v>
      </c>
      <c r="T2665">
        <v>79</v>
      </c>
      <c r="U2665">
        <v>2032</v>
      </c>
      <c r="V2665" t="s">
        <v>8</v>
      </c>
      <c r="Y2665">
        <v>0</v>
      </c>
      <c r="Z2665" t="s">
        <v>66</v>
      </c>
      <c r="AA2665">
        <v>28854</v>
      </c>
    </row>
    <row r="2666" spans="11:27">
      <c r="K2666" t="s">
        <v>2824</v>
      </c>
      <c r="L2666" t="s">
        <v>33</v>
      </c>
      <c r="M2666">
        <v>89</v>
      </c>
      <c r="N2666">
        <v>0.313496</v>
      </c>
      <c r="O2666">
        <v>-8.6877899999999994E-2</v>
      </c>
      <c r="P2666">
        <v>0.8</v>
      </c>
      <c r="Q2666" t="s">
        <v>64</v>
      </c>
      <c r="R2666" t="s">
        <v>65</v>
      </c>
      <c r="S2666">
        <v>79</v>
      </c>
      <c r="T2666">
        <v>80</v>
      </c>
      <c r="U2666">
        <v>2033</v>
      </c>
      <c r="V2666" t="s">
        <v>8</v>
      </c>
      <c r="Y2666">
        <v>0</v>
      </c>
      <c r="Z2666" t="s">
        <v>66</v>
      </c>
      <c r="AA2666">
        <v>28855</v>
      </c>
    </row>
    <row r="2667" spans="11:27">
      <c r="K2667" t="s">
        <v>2825</v>
      </c>
      <c r="L2667" t="s">
        <v>33</v>
      </c>
      <c r="M2667">
        <v>89</v>
      </c>
      <c r="N2667">
        <v>0.313496</v>
      </c>
      <c r="O2667">
        <v>-8.6877899999999994E-2</v>
      </c>
      <c r="P2667">
        <v>0.8</v>
      </c>
      <c r="Q2667" t="s">
        <v>64</v>
      </c>
      <c r="R2667" t="s">
        <v>65</v>
      </c>
      <c r="S2667">
        <v>80</v>
      </c>
      <c r="T2667">
        <v>81</v>
      </c>
      <c r="U2667">
        <v>2034</v>
      </c>
      <c r="V2667" t="s">
        <v>8</v>
      </c>
      <c r="Y2667">
        <v>0</v>
      </c>
      <c r="Z2667" t="s">
        <v>66</v>
      </c>
      <c r="AA2667">
        <v>28856</v>
      </c>
    </row>
    <row r="2668" spans="11:27">
      <c r="K2668" t="s">
        <v>2826</v>
      </c>
      <c r="L2668" t="s">
        <v>33</v>
      </c>
      <c r="M2668">
        <v>89</v>
      </c>
      <c r="N2668">
        <v>0.313496</v>
      </c>
      <c r="O2668">
        <v>-8.6877899999999994E-2</v>
      </c>
      <c r="P2668">
        <v>0.8</v>
      </c>
      <c r="Q2668" t="s">
        <v>64</v>
      </c>
      <c r="R2668" t="s">
        <v>65</v>
      </c>
      <c r="S2668">
        <v>81</v>
      </c>
      <c r="T2668">
        <v>82</v>
      </c>
      <c r="U2668">
        <v>2035</v>
      </c>
      <c r="V2668" t="s">
        <v>8</v>
      </c>
      <c r="Y2668">
        <v>0</v>
      </c>
      <c r="Z2668" t="s">
        <v>66</v>
      </c>
      <c r="AA2668">
        <v>28857</v>
      </c>
    </row>
    <row r="2669" spans="11:27">
      <c r="K2669" t="s">
        <v>2827</v>
      </c>
      <c r="L2669" t="s">
        <v>33</v>
      </c>
      <c r="M2669">
        <v>89</v>
      </c>
      <c r="N2669">
        <v>0.313496</v>
      </c>
      <c r="O2669">
        <v>-8.6877899999999994E-2</v>
      </c>
      <c r="P2669">
        <v>0.8</v>
      </c>
      <c r="Q2669" t="s">
        <v>64</v>
      </c>
      <c r="R2669" t="s">
        <v>65</v>
      </c>
      <c r="S2669">
        <v>82</v>
      </c>
      <c r="T2669">
        <v>83</v>
      </c>
      <c r="U2669">
        <v>2036</v>
      </c>
      <c r="V2669" t="s">
        <v>8</v>
      </c>
      <c r="Y2669">
        <v>0</v>
      </c>
      <c r="Z2669" t="s">
        <v>66</v>
      </c>
      <c r="AA2669">
        <v>28858</v>
      </c>
    </row>
    <row r="2670" spans="11:27">
      <c r="K2670" t="s">
        <v>2828</v>
      </c>
      <c r="L2670" t="s">
        <v>33</v>
      </c>
      <c r="M2670">
        <v>89</v>
      </c>
      <c r="N2670">
        <v>0.313496</v>
      </c>
      <c r="O2670">
        <v>-8.6877899999999994E-2</v>
      </c>
      <c r="P2670">
        <v>0.8</v>
      </c>
      <c r="Q2670" t="s">
        <v>64</v>
      </c>
      <c r="R2670" t="s">
        <v>65</v>
      </c>
      <c r="S2670">
        <v>83</v>
      </c>
      <c r="T2670">
        <v>84</v>
      </c>
      <c r="U2670">
        <v>2037</v>
      </c>
      <c r="V2670" t="s">
        <v>8</v>
      </c>
      <c r="Y2670">
        <v>0</v>
      </c>
      <c r="Z2670" t="s">
        <v>66</v>
      </c>
      <c r="AA2670">
        <v>28859</v>
      </c>
    </row>
    <row r="2671" spans="11:27">
      <c r="K2671" t="s">
        <v>2829</v>
      </c>
      <c r="L2671" t="s">
        <v>33</v>
      </c>
      <c r="M2671">
        <v>89</v>
      </c>
      <c r="N2671">
        <v>0.313496</v>
      </c>
      <c r="O2671">
        <v>-8.6877899999999994E-2</v>
      </c>
      <c r="P2671">
        <v>0.8</v>
      </c>
      <c r="Q2671" t="s">
        <v>64</v>
      </c>
      <c r="R2671" t="s">
        <v>65</v>
      </c>
      <c r="S2671">
        <v>84</v>
      </c>
      <c r="T2671">
        <v>85</v>
      </c>
      <c r="U2671">
        <v>2038</v>
      </c>
      <c r="V2671" t="s">
        <v>8</v>
      </c>
      <c r="Y2671">
        <v>0</v>
      </c>
      <c r="Z2671" t="s">
        <v>66</v>
      </c>
      <c r="AA2671">
        <v>28860</v>
      </c>
    </row>
    <row r="2672" spans="11:27">
      <c r="K2672" t="s">
        <v>2830</v>
      </c>
      <c r="L2672" t="s">
        <v>33</v>
      </c>
      <c r="M2672">
        <v>89</v>
      </c>
      <c r="N2672">
        <v>0.313496</v>
      </c>
      <c r="O2672">
        <v>-8.6877899999999994E-2</v>
      </c>
      <c r="P2672">
        <v>0.8</v>
      </c>
      <c r="Q2672" t="s">
        <v>64</v>
      </c>
      <c r="R2672" t="s">
        <v>65</v>
      </c>
      <c r="S2672">
        <v>85</v>
      </c>
      <c r="T2672">
        <v>86</v>
      </c>
      <c r="U2672">
        <v>2039</v>
      </c>
      <c r="V2672" t="s">
        <v>8</v>
      </c>
      <c r="Y2672">
        <v>0</v>
      </c>
      <c r="Z2672" t="s">
        <v>66</v>
      </c>
      <c r="AA2672">
        <v>28861</v>
      </c>
    </row>
    <row r="2673" spans="11:27">
      <c r="K2673" t="s">
        <v>2831</v>
      </c>
      <c r="L2673" t="s">
        <v>33</v>
      </c>
      <c r="M2673">
        <v>89</v>
      </c>
      <c r="N2673">
        <v>0.313496</v>
      </c>
      <c r="O2673">
        <v>-8.6877899999999994E-2</v>
      </c>
      <c r="P2673">
        <v>0.8</v>
      </c>
      <c r="Q2673" t="s">
        <v>64</v>
      </c>
      <c r="R2673" t="s">
        <v>65</v>
      </c>
      <c r="S2673">
        <v>86</v>
      </c>
      <c r="T2673">
        <v>87</v>
      </c>
      <c r="U2673">
        <v>2040</v>
      </c>
      <c r="V2673" t="s">
        <v>8</v>
      </c>
      <c r="Y2673">
        <v>0</v>
      </c>
      <c r="Z2673" t="s">
        <v>66</v>
      </c>
      <c r="AA2673">
        <v>28862</v>
      </c>
    </row>
    <row r="2674" spans="11:27">
      <c r="K2674" t="s">
        <v>2832</v>
      </c>
      <c r="L2674" t="s">
        <v>33</v>
      </c>
      <c r="M2674">
        <v>90</v>
      </c>
      <c r="N2674">
        <v>0.22554299999999999</v>
      </c>
      <c r="O2674">
        <v>-5.9339929999999999E-2</v>
      </c>
      <c r="P2674">
        <v>0</v>
      </c>
      <c r="Q2674" t="s">
        <v>64</v>
      </c>
      <c r="R2674" t="s">
        <v>65</v>
      </c>
      <c r="S2674">
        <v>1</v>
      </c>
      <c r="T2674">
        <v>58</v>
      </c>
      <c r="U2674">
        <v>2011</v>
      </c>
      <c r="V2674" t="s">
        <v>8</v>
      </c>
      <c r="Y2674">
        <v>0</v>
      </c>
      <c r="Z2674" t="s">
        <v>66</v>
      </c>
      <c r="AA2674">
        <v>29160</v>
      </c>
    </row>
    <row r="2675" spans="11:27">
      <c r="K2675" t="s">
        <v>2833</v>
      </c>
      <c r="L2675" t="s">
        <v>33</v>
      </c>
      <c r="M2675">
        <v>90</v>
      </c>
      <c r="N2675">
        <v>0.22554299999999999</v>
      </c>
      <c r="O2675">
        <v>-5.9339929999999999E-2</v>
      </c>
      <c r="P2675">
        <v>0.8</v>
      </c>
      <c r="Q2675" t="s">
        <v>64</v>
      </c>
      <c r="R2675" t="s">
        <v>65</v>
      </c>
      <c r="S2675">
        <v>58</v>
      </c>
      <c r="T2675">
        <v>59</v>
      </c>
      <c r="U2675">
        <v>2012</v>
      </c>
      <c r="V2675" t="s">
        <v>8</v>
      </c>
      <c r="Y2675">
        <v>0</v>
      </c>
      <c r="Z2675" t="s">
        <v>66</v>
      </c>
      <c r="AA2675">
        <v>29161</v>
      </c>
    </row>
    <row r="2676" spans="11:27">
      <c r="K2676" t="s">
        <v>2834</v>
      </c>
      <c r="L2676" t="s">
        <v>33</v>
      </c>
      <c r="M2676">
        <v>90</v>
      </c>
      <c r="N2676">
        <v>0.22554299999999999</v>
      </c>
      <c r="O2676">
        <v>-5.9339929999999999E-2</v>
      </c>
      <c r="P2676">
        <v>0.8</v>
      </c>
      <c r="Q2676" t="s">
        <v>64</v>
      </c>
      <c r="R2676" t="s">
        <v>65</v>
      </c>
      <c r="S2676">
        <v>59</v>
      </c>
      <c r="T2676">
        <v>60</v>
      </c>
      <c r="U2676">
        <v>2013</v>
      </c>
      <c r="V2676" t="s">
        <v>8</v>
      </c>
      <c r="Y2676">
        <v>0</v>
      </c>
      <c r="Z2676" t="s">
        <v>66</v>
      </c>
      <c r="AA2676">
        <v>29162</v>
      </c>
    </row>
    <row r="2677" spans="11:27">
      <c r="K2677" t="s">
        <v>2835</v>
      </c>
      <c r="L2677" t="s">
        <v>33</v>
      </c>
      <c r="M2677">
        <v>90</v>
      </c>
      <c r="N2677">
        <v>0.22554299999999999</v>
      </c>
      <c r="O2677">
        <v>-1.0002560000000001E-2</v>
      </c>
      <c r="P2677">
        <v>0.8</v>
      </c>
      <c r="Q2677" t="s">
        <v>64</v>
      </c>
      <c r="R2677" t="s">
        <v>65</v>
      </c>
      <c r="S2677">
        <v>60</v>
      </c>
      <c r="T2677">
        <v>61</v>
      </c>
      <c r="U2677">
        <v>2014</v>
      </c>
      <c r="V2677" t="s">
        <v>8</v>
      </c>
      <c r="Y2677">
        <v>0</v>
      </c>
      <c r="Z2677" t="s">
        <v>66</v>
      </c>
      <c r="AA2677">
        <v>29163</v>
      </c>
    </row>
    <row r="2678" spans="11:27">
      <c r="K2678" t="s">
        <v>2836</v>
      </c>
      <c r="L2678" t="s">
        <v>33</v>
      </c>
      <c r="M2678">
        <v>90</v>
      </c>
      <c r="N2678">
        <v>0.22554299999999999</v>
      </c>
      <c r="O2678">
        <v>6.5708230000000006E-2</v>
      </c>
      <c r="P2678">
        <v>0.8</v>
      </c>
      <c r="Q2678" t="s">
        <v>64</v>
      </c>
      <c r="R2678" t="s">
        <v>65</v>
      </c>
      <c r="S2678">
        <v>61</v>
      </c>
      <c r="T2678">
        <v>62</v>
      </c>
      <c r="U2678">
        <v>2015</v>
      </c>
      <c r="V2678" t="s">
        <v>8</v>
      </c>
      <c r="Y2678">
        <v>0</v>
      </c>
      <c r="Z2678" t="s">
        <v>66</v>
      </c>
      <c r="AA2678">
        <v>29164</v>
      </c>
    </row>
    <row r="2679" spans="11:27">
      <c r="K2679" t="s">
        <v>2837</v>
      </c>
      <c r="L2679" t="s">
        <v>33</v>
      </c>
      <c r="M2679">
        <v>90</v>
      </c>
      <c r="N2679">
        <v>0.22554299999999999</v>
      </c>
      <c r="O2679">
        <v>6.5708230000000006E-2</v>
      </c>
      <c r="P2679">
        <v>0.8</v>
      </c>
      <c r="Q2679" t="s">
        <v>64</v>
      </c>
      <c r="R2679" t="s">
        <v>65</v>
      </c>
      <c r="S2679">
        <v>62</v>
      </c>
      <c r="T2679">
        <v>63</v>
      </c>
      <c r="U2679">
        <v>2016</v>
      </c>
      <c r="V2679" t="s">
        <v>8</v>
      </c>
      <c r="Y2679">
        <v>0</v>
      </c>
      <c r="Z2679" t="s">
        <v>66</v>
      </c>
      <c r="AA2679">
        <v>29165</v>
      </c>
    </row>
    <row r="2680" spans="11:27">
      <c r="K2680" t="s">
        <v>2838</v>
      </c>
      <c r="L2680" t="s">
        <v>33</v>
      </c>
      <c r="M2680">
        <v>90</v>
      </c>
      <c r="N2680">
        <v>0.22554299999999999</v>
      </c>
      <c r="O2680">
        <v>6.5708230000000006E-2</v>
      </c>
      <c r="P2680">
        <v>0.8</v>
      </c>
      <c r="Q2680" t="s">
        <v>64</v>
      </c>
      <c r="R2680" t="s">
        <v>65</v>
      </c>
      <c r="S2680">
        <v>63</v>
      </c>
      <c r="T2680">
        <v>64</v>
      </c>
      <c r="U2680">
        <v>2017</v>
      </c>
      <c r="V2680" t="s">
        <v>8</v>
      </c>
      <c r="Y2680">
        <v>0</v>
      </c>
      <c r="Z2680" t="s">
        <v>66</v>
      </c>
      <c r="AA2680">
        <v>29166</v>
      </c>
    </row>
    <row r="2681" spans="11:27">
      <c r="K2681" t="s">
        <v>2839</v>
      </c>
      <c r="L2681" t="s">
        <v>33</v>
      </c>
      <c r="M2681">
        <v>90</v>
      </c>
      <c r="N2681">
        <v>0.22554299999999999</v>
      </c>
      <c r="O2681">
        <v>6.5708230000000006E-2</v>
      </c>
      <c r="P2681">
        <v>0.8</v>
      </c>
      <c r="Q2681" t="s">
        <v>64</v>
      </c>
      <c r="R2681" t="s">
        <v>65</v>
      </c>
      <c r="S2681">
        <v>64</v>
      </c>
      <c r="T2681">
        <v>65</v>
      </c>
      <c r="U2681">
        <v>2018</v>
      </c>
      <c r="V2681" t="s">
        <v>8</v>
      </c>
      <c r="Y2681">
        <v>0</v>
      </c>
      <c r="Z2681" t="s">
        <v>66</v>
      </c>
      <c r="AA2681">
        <v>29167</v>
      </c>
    </row>
    <row r="2682" spans="11:27">
      <c r="K2682" t="s">
        <v>2840</v>
      </c>
      <c r="L2682" t="s">
        <v>33</v>
      </c>
      <c r="M2682">
        <v>90</v>
      </c>
      <c r="N2682">
        <v>0.22554299999999999</v>
      </c>
      <c r="O2682">
        <v>6.5708230000000006E-2</v>
      </c>
      <c r="P2682">
        <v>0.8</v>
      </c>
      <c r="Q2682" t="s">
        <v>64</v>
      </c>
      <c r="R2682" t="s">
        <v>65</v>
      </c>
      <c r="S2682">
        <v>65</v>
      </c>
      <c r="T2682">
        <v>66</v>
      </c>
      <c r="U2682">
        <v>2019</v>
      </c>
      <c r="V2682" t="s">
        <v>8</v>
      </c>
      <c r="Y2682">
        <v>0</v>
      </c>
      <c r="Z2682" t="s">
        <v>66</v>
      </c>
      <c r="AA2682">
        <v>29168</v>
      </c>
    </row>
    <row r="2683" spans="11:27">
      <c r="K2683" t="s">
        <v>2841</v>
      </c>
      <c r="L2683" t="s">
        <v>33</v>
      </c>
      <c r="M2683">
        <v>90</v>
      </c>
      <c r="N2683">
        <v>0.22554299999999999</v>
      </c>
      <c r="O2683">
        <v>6.5708230000000006E-2</v>
      </c>
      <c r="P2683">
        <v>0.8</v>
      </c>
      <c r="Q2683" t="s">
        <v>64</v>
      </c>
      <c r="R2683" t="s">
        <v>65</v>
      </c>
      <c r="S2683">
        <v>66</v>
      </c>
      <c r="T2683">
        <v>67</v>
      </c>
      <c r="U2683">
        <v>2020</v>
      </c>
      <c r="V2683" t="s">
        <v>8</v>
      </c>
      <c r="Y2683">
        <v>0</v>
      </c>
      <c r="Z2683" t="s">
        <v>66</v>
      </c>
      <c r="AA2683">
        <v>29169</v>
      </c>
    </row>
    <row r="2684" spans="11:27">
      <c r="K2684" t="s">
        <v>2842</v>
      </c>
      <c r="L2684" t="s">
        <v>33</v>
      </c>
      <c r="M2684">
        <v>90</v>
      </c>
      <c r="N2684">
        <v>0.22554299999999999</v>
      </c>
      <c r="O2684">
        <v>7.4151700000000001E-2</v>
      </c>
      <c r="P2684">
        <v>0.8</v>
      </c>
      <c r="Q2684" t="s">
        <v>64</v>
      </c>
      <c r="R2684" t="s">
        <v>65</v>
      </c>
      <c r="S2684">
        <v>67</v>
      </c>
      <c r="T2684">
        <v>68</v>
      </c>
      <c r="U2684">
        <v>2021</v>
      </c>
      <c r="V2684" t="s">
        <v>8</v>
      </c>
      <c r="Y2684">
        <v>0</v>
      </c>
      <c r="Z2684" t="s">
        <v>66</v>
      </c>
      <c r="AA2684">
        <v>29170</v>
      </c>
    </row>
    <row r="2685" spans="11:27">
      <c r="K2685" t="s">
        <v>2843</v>
      </c>
      <c r="L2685" t="s">
        <v>33</v>
      </c>
      <c r="M2685">
        <v>90</v>
      </c>
      <c r="N2685">
        <v>0.22554299999999999</v>
      </c>
      <c r="O2685">
        <v>7.4151700000000001E-2</v>
      </c>
      <c r="P2685">
        <v>0.8</v>
      </c>
      <c r="Q2685" t="s">
        <v>64</v>
      </c>
      <c r="R2685" t="s">
        <v>65</v>
      </c>
      <c r="S2685">
        <v>68</v>
      </c>
      <c r="T2685">
        <v>69</v>
      </c>
      <c r="U2685">
        <v>2022</v>
      </c>
      <c r="V2685" t="s">
        <v>8</v>
      </c>
      <c r="Y2685">
        <v>0</v>
      </c>
      <c r="Z2685" t="s">
        <v>66</v>
      </c>
      <c r="AA2685">
        <v>29171</v>
      </c>
    </row>
    <row r="2686" spans="11:27">
      <c r="K2686" t="s">
        <v>2844</v>
      </c>
      <c r="L2686" t="s">
        <v>33</v>
      </c>
      <c r="M2686">
        <v>90</v>
      </c>
      <c r="N2686">
        <v>0.22554299999999999</v>
      </c>
      <c r="O2686">
        <v>7.4151700000000001E-2</v>
      </c>
      <c r="P2686">
        <v>0.8</v>
      </c>
      <c r="Q2686" t="s">
        <v>64</v>
      </c>
      <c r="R2686" t="s">
        <v>65</v>
      </c>
      <c r="S2686">
        <v>69</v>
      </c>
      <c r="T2686">
        <v>70</v>
      </c>
      <c r="U2686">
        <v>2023</v>
      </c>
      <c r="V2686" t="s">
        <v>8</v>
      </c>
      <c r="Y2686">
        <v>0</v>
      </c>
      <c r="Z2686" t="s">
        <v>66</v>
      </c>
      <c r="AA2686">
        <v>29172</v>
      </c>
    </row>
    <row r="2687" spans="11:27">
      <c r="K2687" t="s">
        <v>2845</v>
      </c>
      <c r="L2687" t="s">
        <v>33</v>
      </c>
      <c r="M2687">
        <v>90</v>
      </c>
      <c r="N2687">
        <v>0.22554299999999999</v>
      </c>
      <c r="O2687">
        <v>7.4151700000000001E-2</v>
      </c>
      <c r="P2687">
        <v>0.8</v>
      </c>
      <c r="Q2687" t="s">
        <v>64</v>
      </c>
      <c r="R2687" t="s">
        <v>65</v>
      </c>
      <c r="S2687">
        <v>70</v>
      </c>
      <c r="T2687">
        <v>71</v>
      </c>
      <c r="U2687">
        <v>2024</v>
      </c>
      <c r="V2687" t="s">
        <v>8</v>
      </c>
      <c r="Y2687">
        <v>0</v>
      </c>
      <c r="Z2687" t="s">
        <v>66</v>
      </c>
      <c r="AA2687">
        <v>29173</v>
      </c>
    </row>
    <row r="2688" spans="11:27">
      <c r="K2688" t="s">
        <v>2846</v>
      </c>
      <c r="L2688" t="s">
        <v>33</v>
      </c>
      <c r="M2688">
        <v>90</v>
      </c>
      <c r="N2688">
        <v>0.22554299999999999</v>
      </c>
      <c r="O2688">
        <v>7.4151700000000001E-2</v>
      </c>
      <c r="P2688">
        <v>0.8</v>
      </c>
      <c r="Q2688" t="s">
        <v>64</v>
      </c>
      <c r="R2688" t="s">
        <v>65</v>
      </c>
      <c r="S2688">
        <v>71</v>
      </c>
      <c r="T2688">
        <v>72</v>
      </c>
      <c r="U2688">
        <v>2025</v>
      </c>
      <c r="V2688" t="s">
        <v>8</v>
      </c>
      <c r="Y2688">
        <v>0</v>
      </c>
      <c r="Z2688" t="s">
        <v>66</v>
      </c>
      <c r="AA2688">
        <v>29174</v>
      </c>
    </row>
    <row r="2689" spans="11:27">
      <c r="K2689" t="s">
        <v>2847</v>
      </c>
      <c r="L2689" t="s">
        <v>33</v>
      </c>
      <c r="M2689">
        <v>90</v>
      </c>
      <c r="N2689">
        <v>0.22554299999999999</v>
      </c>
      <c r="O2689">
        <v>7.4151700000000001E-2</v>
      </c>
      <c r="P2689">
        <v>0.8</v>
      </c>
      <c r="Q2689" t="s">
        <v>64</v>
      </c>
      <c r="R2689" t="s">
        <v>65</v>
      </c>
      <c r="S2689">
        <v>72</v>
      </c>
      <c r="T2689">
        <v>73</v>
      </c>
      <c r="U2689">
        <v>2026</v>
      </c>
      <c r="V2689" t="s">
        <v>8</v>
      </c>
      <c r="Y2689">
        <v>0</v>
      </c>
      <c r="Z2689" t="s">
        <v>66</v>
      </c>
      <c r="AA2689">
        <v>29175</v>
      </c>
    </row>
    <row r="2690" spans="11:27">
      <c r="K2690" t="s">
        <v>2848</v>
      </c>
      <c r="L2690" t="s">
        <v>33</v>
      </c>
      <c r="M2690">
        <v>90</v>
      </c>
      <c r="N2690">
        <v>0.22554299999999999</v>
      </c>
      <c r="O2690">
        <v>-0.13207160000000001</v>
      </c>
      <c r="P2690">
        <v>0.8</v>
      </c>
      <c r="Q2690" t="s">
        <v>64</v>
      </c>
      <c r="R2690" t="s">
        <v>65</v>
      </c>
      <c r="S2690">
        <v>73</v>
      </c>
      <c r="T2690">
        <v>74</v>
      </c>
      <c r="U2690">
        <v>2027</v>
      </c>
      <c r="V2690" t="s">
        <v>8</v>
      </c>
      <c r="Y2690">
        <v>0</v>
      </c>
      <c r="Z2690" t="s">
        <v>66</v>
      </c>
      <c r="AA2690">
        <v>29176</v>
      </c>
    </row>
    <row r="2691" spans="11:27">
      <c r="K2691" t="s">
        <v>2849</v>
      </c>
      <c r="L2691" t="s">
        <v>33</v>
      </c>
      <c r="M2691">
        <v>90</v>
      </c>
      <c r="N2691">
        <v>0.22554299999999999</v>
      </c>
      <c r="O2691">
        <v>6.2231620000000001E-2</v>
      </c>
      <c r="P2691">
        <v>0.8</v>
      </c>
      <c r="Q2691" t="s">
        <v>64</v>
      </c>
      <c r="R2691" t="s">
        <v>65</v>
      </c>
      <c r="S2691">
        <v>74</v>
      </c>
      <c r="T2691">
        <v>75</v>
      </c>
      <c r="U2691">
        <v>2028</v>
      </c>
      <c r="V2691" t="s">
        <v>8</v>
      </c>
      <c r="Y2691">
        <v>0</v>
      </c>
      <c r="Z2691" t="s">
        <v>66</v>
      </c>
      <c r="AA2691">
        <v>29177</v>
      </c>
    </row>
    <row r="2692" spans="11:27">
      <c r="K2692" t="s">
        <v>2850</v>
      </c>
      <c r="L2692" t="s">
        <v>33</v>
      </c>
      <c r="M2692">
        <v>90</v>
      </c>
      <c r="N2692">
        <v>0.22554299999999999</v>
      </c>
      <c r="O2692">
        <v>6.2231620000000001E-2</v>
      </c>
      <c r="P2692">
        <v>0.8</v>
      </c>
      <c r="Q2692" t="s">
        <v>64</v>
      </c>
      <c r="R2692" t="s">
        <v>65</v>
      </c>
      <c r="S2692">
        <v>75</v>
      </c>
      <c r="T2692">
        <v>76</v>
      </c>
      <c r="U2692">
        <v>2029</v>
      </c>
      <c r="V2692" t="s">
        <v>8</v>
      </c>
      <c r="Y2692">
        <v>0</v>
      </c>
      <c r="Z2692" t="s">
        <v>66</v>
      </c>
      <c r="AA2692">
        <v>29178</v>
      </c>
    </row>
    <row r="2693" spans="11:27">
      <c r="K2693" t="s">
        <v>2851</v>
      </c>
      <c r="L2693" t="s">
        <v>33</v>
      </c>
      <c r="M2693">
        <v>90</v>
      </c>
      <c r="N2693">
        <v>0.22554299999999999</v>
      </c>
      <c r="O2693">
        <v>-6.4340090000000003E-2</v>
      </c>
      <c r="P2693">
        <v>0.8</v>
      </c>
      <c r="Q2693" t="s">
        <v>64</v>
      </c>
      <c r="R2693" t="s">
        <v>65</v>
      </c>
      <c r="S2693">
        <v>76</v>
      </c>
      <c r="T2693">
        <v>77</v>
      </c>
      <c r="U2693">
        <v>2030</v>
      </c>
      <c r="V2693" t="s">
        <v>8</v>
      </c>
      <c r="Y2693">
        <v>0</v>
      </c>
      <c r="Z2693" t="s">
        <v>66</v>
      </c>
      <c r="AA2693">
        <v>29179</v>
      </c>
    </row>
    <row r="2694" spans="11:27">
      <c r="K2694" t="s">
        <v>2852</v>
      </c>
      <c r="L2694" t="s">
        <v>33</v>
      </c>
      <c r="M2694">
        <v>90</v>
      </c>
      <c r="N2694">
        <v>0.22554299999999999</v>
      </c>
      <c r="O2694">
        <v>9.1619229999999996E-2</v>
      </c>
      <c r="P2694">
        <v>0.8</v>
      </c>
      <c r="Q2694" t="s">
        <v>64</v>
      </c>
      <c r="R2694" t="s">
        <v>65</v>
      </c>
      <c r="S2694">
        <v>77</v>
      </c>
      <c r="T2694">
        <v>78</v>
      </c>
      <c r="U2694">
        <v>2031</v>
      </c>
      <c r="V2694" t="s">
        <v>8</v>
      </c>
      <c r="Y2694">
        <v>0</v>
      </c>
      <c r="Z2694" t="s">
        <v>66</v>
      </c>
      <c r="AA2694">
        <v>29180</v>
      </c>
    </row>
    <row r="2695" spans="11:27">
      <c r="K2695" t="s">
        <v>2853</v>
      </c>
      <c r="L2695" t="s">
        <v>33</v>
      </c>
      <c r="M2695">
        <v>90</v>
      </c>
      <c r="N2695">
        <v>0.22554299999999999</v>
      </c>
      <c r="O2695">
        <v>9.1619229999999996E-2</v>
      </c>
      <c r="P2695">
        <v>0.8</v>
      </c>
      <c r="Q2695" t="s">
        <v>64</v>
      </c>
      <c r="R2695" t="s">
        <v>65</v>
      </c>
      <c r="S2695">
        <v>78</v>
      </c>
      <c r="T2695">
        <v>79</v>
      </c>
      <c r="U2695">
        <v>2032</v>
      </c>
      <c r="V2695" t="s">
        <v>8</v>
      </c>
      <c r="Y2695">
        <v>0</v>
      </c>
      <c r="Z2695" t="s">
        <v>66</v>
      </c>
      <c r="AA2695">
        <v>29181</v>
      </c>
    </row>
    <row r="2696" spans="11:27">
      <c r="K2696" t="s">
        <v>2854</v>
      </c>
      <c r="L2696" t="s">
        <v>33</v>
      </c>
      <c r="M2696">
        <v>90</v>
      </c>
      <c r="N2696">
        <v>0.22554299999999999</v>
      </c>
      <c r="O2696">
        <v>9.1619229999999996E-2</v>
      </c>
      <c r="P2696">
        <v>0.8</v>
      </c>
      <c r="Q2696" t="s">
        <v>64</v>
      </c>
      <c r="R2696" t="s">
        <v>65</v>
      </c>
      <c r="S2696">
        <v>79</v>
      </c>
      <c r="T2696">
        <v>80</v>
      </c>
      <c r="U2696">
        <v>2033</v>
      </c>
      <c r="V2696" t="s">
        <v>8</v>
      </c>
      <c r="Y2696">
        <v>0</v>
      </c>
      <c r="Z2696" t="s">
        <v>66</v>
      </c>
      <c r="AA2696">
        <v>29182</v>
      </c>
    </row>
    <row r="2697" spans="11:27">
      <c r="K2697" t="s">
        <v>2855</v>
      </c>
      <c r="L2697" t="s">
        <v>33</v>
      </c>
      <c r="M2697">
        <v>90</v>
      </c>
      <c r="N2697">
        <v>0.22554299999999999</v>
      </c>
      <c r="O2697">
        <v>9.1619229999999996E-2</v>
      </c>
      <c r="P2697">
        <v>0.8</v>
      </c>
      <c r="Q2697" t="s">
        <v>64</v>
      </c>
      <c r="R2697" t="s">
        <v>65</v>
      </c>
      <c r="S2697">
        <v>80</v>
      </c>
      <c r="T2697">
        <v>81</v>
      </c>
      <c r="U2697">
        <v>2034</v>
      </c>
      <c r="V2697" t="s">
        <v>8</v>
      </c>
      <c r="Y2697">
        <v>0</v>
      </c>
      <c r="Z2697" t="s">
        <v>66</v>
      </c>
      <c r="AA2697">
        <v>29183</v>
      </c>
    </row>
    <row r="2698" spans="11:27">
      <c r="K2698" t="s">
        <v>2856</v>
      </c>
      <c r="L2698" t="s">
        <v>33</v>
      </c>
      <c r="M2698">
        <v>90</v>
      </c>
      <c r="N2698">
        <v>0.22554299999999999</v>
      </c>
      <c r="O2698">
        <v>9.1619229999999996E-2</v>
      </c>
      <c r="P2698">
        <v>0.8</v>
      </c>
      <c r="Q2698" t="s">
        <v>64</v>
      </c>
      <c r="R2698" t="s">
        <v>65</v>
      </c>
      <c r="S2698">
        <v>81</v>
      </c>
      <c r="T2698">
        <v>82</v>
      </c>
      <c r="U2698">
        <v>2035</v>
      </c>
      <c r="V2698" t="s">
        <v>8</v>
      </c>
      <c r="Y2698">
        <v>0</v>
      </c>
      <c r="Z2698" t="s">
        <v>66</v>
      </c>
      <c r="AA2698">
        <v>29184</v>
      </c>
    </row>
    <row r="2699" spans="11:27">
      <c r="K2699" t="s">
        <v>2857</v>
      </c>
      <c r="L2699" t="s">
        <v>33</v>
      </c>
      <c r="M2699">
        <v>90</v>
      </c>
      <c r="N2699">
        <v>0.22554299999999999</v>
      </c>
      <c r="O2699">
        <v>9.1619229999999996E-2</v>
      </c>
      <c r="P2699">
        <v>0.8</v>
      </c>
      <c r="Q2699" t="s">
        <v>64</v>
      </c>
      <c r="R2699" t="s">
        <v>65</v>
      </c>
      <c r="S2699">
        <v>82</v>
      </c>
      <c r="T2699">
        <v>83</v>
      </c>
      <c r="U2699">
        <v>2036</v>
      </c>
      <c r="V2699" t="s">
        <v>8</v>
      </c>
      <c r="Y2699">
        <v>0</v>
      </c>
      <c r="Z2699" t="s">
        <v>66</v>
      </c>
      <c r="AA2699">
        <v>29185</v>
      </c>
    </row>
    <row r="2700" spans="11:27">
      <c r="K2700" t="s">
        <v>2858</v>
      </c>
      <c r="L2700" t="s">
        <v>33</v>
      </c>
      <c r="M2700">
        <v>90</v>
      </c>
      <c r="N2700">
        <v>0.22554299999999999</v>
      </c>
      <c r="O2700">
        <v>-5.6727119999999999E-2</v>
      </c>
      <c r="P2700">
        <v>0.8</v>
      </c>
      <c r="Q2700" t="s">
        <v>64</v>
      </c>
      <c r="R2700" t="s">
        <v>65</v>
      </c>
      <c r="S2700">
        <v>83</v>
      </c>
      <c r="T2700">
        <v>84</v>
      </c>
      <c r="U2700">
        <v>2037</v>
      </c>
      <c r="V2700" t="s">
        <v>8</v>
      </c>
      <c r="Y2700">
        <v>0</v>
      </c>
      <c r="Z2700" t="s">
        <v>66</v>
      </c>
      <c r="AA2700">
        <v>29186</v>
      </c>
    </row>
    <row r="2701" spans="11:27">
      <c r="K2701" t="s">
        <v>2859</v>
      </c>
      <c r="L2701" t="s">
        <v>33</v>
      </c>
      <c r="M2701">
        <v>90</v>
      </c>
      <c r="N2701">
        <v>0.22554299999999999</v>
      </c>
      <c r="O2701">
        <v>-5.6727119999999999E-2</v>
      </c>
      <c r="P2701">
        <v>0.8</v>
      </c>
      <c r="Q2701" t="s">
        <v>64</v>
      </c>
      <c r="R2701" t="s">
        <v>65</v>
      </c>
      <c r="S2701">
        <v>84</v>
      </c>
      <c r="T2701">
        <v>85</v>
      </c>
      <c r="U2701">
        <v>2038</v>
      </c>
      <c r="V2701" t="s">
        <v>8</v>
      </c>
      <c r="Y2701">
        <v>0</v>
      </c>
      <c r="Z2701" t="s">
        <v>66</v>
      </c>
      <c r="AA2701">
        <v>29187</v>
      </c>
    </row>
    <row r="2702" spans="11:27">
      <c r="K2702" t="s">
        <v>2860</v>
      </c>
      <c r="L2702" t="s">
        <v>33</v>
      </c>
      <c r="M2702">
        <v>90</v>
      </c>
      <c r="N2702">
        <v>0.22554299999999999</v>
      </c>
      <c r="O2702">
        <v>-5.6727119999999999E-2</v>
      </c>
      <c r="P2702">
        <v>0.8</v>
      </c>
      <c r="Q2702" t="s">
        <v>64</v>
      </c>
      <c r="R2702" t="s">
        <v>65</v>
      </c>
      <c r="S2702">
        <v>85</v>
      </c>
      <c r="T2702">
        <v>86</v>
      </c>
      <c r="U2702">
        <v>2039</v>
      </c>
      <c r="V2702" t="s">
        <v>8</v>
      </c>
      <c r="Y2702">
        <v>0</v>
      </c>
      <c r="Z2702" t="s">
        <v>66</v>
      </c>
      <c r="AA2702">
        <v>29188</v>
      </c>
    </row>
    <row r="2703" spans="11:27">
      <c r="K2703" t="s">
        <v>2861</v>
      </c>
      <c r="L2703" t="s">
        <v>33</v>
      </c>
      <c r="M2703">
        <v>90</v>
      </c>
      <c r="N2703">
        <v>0.22554299999999999</v>
      </c>
      <c r="O2703">
        <v>-5.6727119999999999E-2</v>
      </c>
      <c r="P2703">
        <v>0.8</v>
      </c>
      <c r="Q2703" t="s">
        <v>64</v>
      </c>
      <c r="R2703" t="s">
        <v>65</v>
      </c>
      <c r="S2703">
        <v>86</v>
      </c>
      <c r="T2703">
        <v>87</v>
      </c>
      <c r="U2703">
        <v>2040</v>
      </c>
      <c r="V2703" t="s">
        <v>8</v>
      </c>
      <c r="Y2703">
        <v>0</v>
      </c>
      <c r="Z2703" t="s">
        <v>66</v>
      </c>
      <c r="AA2703">
        <v>29189</v>
      </c>
    </row>
    <row r="2704" spans="11:27">
      <c r="K2704" t="s">
        <v>2862</v>
      </c>
      <c r="L2704" t="s">
        <v>33</v>
      </c>
      <c r="M2704">
        <v>91</v>
      </c>
      <c r="N2704">
        <v>0.83913000000000004</v>
      </c>
      <c r="O2704">
        <v>-0.15345030000000001</v>
      </c>
      <c r="P2704">
        <v>0</v>
      </c>
      <c r="Q2704" t="s">
        <v>64</v>
      </c>
      <c r="R2704" t="s">
        <v>65</v>
      </c>
      <c r="S2704">
        <v>1</v>
      </c>
      <c r="T2704">
        <v>58</v>
      </c>
      <c r="U2704">
        <v>2011</v>
      </c>
      <c r="V2704" t="s">
        <v>8</v>
      </c>
      <c r="Y2704">
        <v>0</v>
      </c>
      <c r="Z2704" t="s">
        <v>66</v>
      </c>
      <c r="AA2704">
        <v>29487</v>
      </c>
    </row>
    <row r="2705" spans="11:27">
      <c r="K2705" t="s">
        <v>2863</v>
      </c>
      <c r="L2705" t="s">
        <v>33</v>
      </c>
      <c r="M2705">
        <v>91</v>
      </c>
      <c r="N2705">
        <v>0.83913000000000004</v>
      </c>
      <c r="O2705">
        <v>-0.15345030000000001</v>
      </c>
      <c r="P2705">
        <v>0.8</v>
      </c>
      <c r="Q2705" t="s">
        <v>64</v>
      </c>
      <c r="R2705" t="s">
        <v>65</v>
      </c>
      <c r="S2705">
        <v>58</v>
      </c>
      <c r="T2705">
        <v>59</v>
      </c>
      <c r="U2705">
        <v>2012</v>
      </c>
      <c r="V2705" t="s">
        <v>8</v>
      </c>
      <c r="Y2705">
        <v>0</v>
      </c>
      <c r="Z2705" t="s">
        <v>66</v>
      </c>
      <c r="AA2705">
        <v>29488</v>
      </c>
    </row>
    <row r="2706" spans="11:27">
      <c r="K2706" t="s">
        <v>2864</v>
      </c>
      <c r="L2706" t="s">
        <v>33</v>
      </c>
      <c r="M2706">
        <v>91</v>
      </c>
      <c r="N2706">
        <v>0.83913000000000004</v>
      </c>
      <c r="O2706">
        <v>-0.15345030000000001</v>
      </c>
      <c r="P2706">
        <v>0.8</v>
      </c>
      <c r="Q2706" t="s">
        <v>64</v>
      </c>
      <c r="R2706" t="s">
        <v>65</v>
      </c>
      <c r="S2706">
        <v>59</v>
      </c>
      <c r="T2706">
        <v>60</v>
      </c>
      <c r="U2706">
        <v>2013</v>
      </c>
      <c r="V2706" t="s">
        <v>8</v>
      </c>
      <c r="Y2706">
        <v>0</v>
      </c>
      <c r="Z2706" t="s">
        <v>66</v>
      </c>
      <c r="AA2706">
        <v>29489</v>
      </c>
    </row>
    <row r="2707" spans="11:27">
      <c r="K2707" t="s">
        <v>2865</v>
      </c>
      <c r="L2707" t="s">
        <v>33</v>
      </c>
      <c r="M2707">
        <v>91</v>
      </c>
      <c r="N2707">
        <v>0.83913000000000004</v>
      </c>
      <c r="O2707">
        <v>-0.15345030000000001</v>
      </c>
      <c r="P2707">
        <v>0.8</v>
      </c>
      <c r="Q2707" t="s">
        <v>64</v>
      </c>
      <c r="R2707" t="s">
        <v>65</v>
      </c>
      <c r="S2707">
        <v>60</v>
      </c>
      <c r="T2707">
        <v>61</v>
      </c>
      <c r="U2707">
        <v>2014</v>
      </c>
      <c r="V2707" t="s">
        <v>8</v>
      </c>
      <c r="Y2707">
        <v>0</v>
      </c>
      <c r="Z2707" t="s">
        <v>66</v>
      </c>
      <c r="AA2707">
        <v>29490</v>
      </c>
    </row>
    <row r="2708" spans="11:27">
      <c r="K2708" t="s">
        <v>2866</v>
      </c>
      <c r="L2708" t="s">
        <v>33</v>
      </c>
      <c r="M2708">
        <v>91</v>
      </c>
      <c r="N2708">
        <v>0.83913000000000004</v>
      </c>
      <c r="O2708">
        <v>-0.15345030000000001</v>
      </c>
      <c r="P2708">
        <v>0.8</v>
      </c>
      <c r="Q2708" t="s">
        <v>64</v>
      </c>
      <c r="R2708" t="s">
        <v>65</v>
      </c>
      <c r="S2708">
        <v>61</v>
      </c>
      <c r="T2708">
        <v>62</v>
      </c>
      <c r="U2708">
        <v>2015</v>
      </c>
      <c r="V2708" t="s">
        <v>8</v>
      </c>
      <c r="Y2708">
        <v>0</v>
      </c>
      <c r="Z2708" t="s">
        <v>66</v>
      </c>
      <c r="AA2708">
        <v>29491</v>
      </c>
    </row>
    <row r="2709" spans="11:27">
      <c r="K2709" t="s">
        <v>2867</v>
      </c>
      <c r="L2709" t="s">
        <v>33</v>
      </c>
      <c r="M2709">
        <v>91</v>
      </c>
      <c r="N2709">
        <v>0.83913000000000004</v>
      </c>
      <c r="O2709">
        <v>-0.15345030000000001</v>
      </c>
      <c r="P2709">
        <v>0.8</v>
      </c>
      <c r="Q2709" t="s">
        <v>64</v>
      </c>
      <c r="R2709" t="s">
        <v>65</v>
      </c>
      <c r="S2709">
        <v>62</v>
      </c>
      <c r="T2709">
        <v>63</v>
      </c>
      <c r="U2709">
        <v>2016</v>
      </c>
      <c r="V2709" t="s">
        <v>8</v>
      </c>
      <c r="Y2709">
        <v>0</v>
      </c>
      <c r="Z2709" t="s">
        <v>66</v>
      </c>
      <c r="AA2709">
        <v>29492</v>
      </c>
    </row>
    <row r="2710" spans="11:27">
      <c r="K2710" t="s">
        <v>2868</v>
      </c>
      <c r="L2710" t="s">
        <v>33</v>
      </c>
      <c r="M2710">
        <v>91</v>
      </c>
      <c r="N2710">
        <v>0.83913000000000004</v>
      </c>
      <c r="O2710">
        <v>-0.15345030000000001</v>
      </c>
      <c r="P2710">
        <v>0.8</v>
      </c>
      <c r="Q2710" t="s">
        <v>64</v>
      </c>
      <c r="R2710" t="s">
        <v>65</v>
      </c>
      <c r="S2710">
        <v>63</v>
      </c>
      <c r="T2710">
        <v>64</v>
      </c>
      <c r="U2710">
        <v>2017</v>
      </c>
      <c r="V2710" t="s">
        <v>8</v>
      </c>
      <c r="Y2710">
        <v>0</v>
      </c>
      <c r="Z2710" t="s">
        <v>66</v>
      </c>
      <c r="AA2710">
        <v>29493</v>
      </c>
    </row>
    <row r="2711" spans="11:27">
      <c r="K2711" t="s">
        <v>2869</v>
      </c>
      <c r="L2711" t="s">
        <v>33</v>
      </c>
      <c r="M2711">
        <v>91</v>
      </c>
      <c r="N2711">
        <v>0.83913000000000004</v>
      </c>
      <c r="O2711">
        <v>-0.15345030000000001</v>
      </c>
      <c r="P2711">
        <v>0.8</v>
      </c>
      <c r="Q2711" t="s">
        <v>64</v>
      </c>
      <c r="R2711" t="s">
        <v>65</v>
      </c>
      <c r="S2711">
        <v>64</v>
      </c>
      <c r="T2711">
        <v>65</v>
      </c>
      <c r="U2711">
        <v>2018</v>
      </c>
      <c r="V2711" t="s">
        <v>8</v>
      </c>
      <c r="Y2711">
        <v>0</v>
      </c>
      <c r="Z2711" t="s">
        <v>66</v>
      </c>
      <c r="AA2711">
        <v>29494</v>
      </c>
    </row>
    <row r="2712" spans="11:27">
      <c r="K2712" t="s">
        <v>2870</v>
      </c>
      <c r="L2712" t="s">
        <v>33</v>
      </c>
      <c r="M2712">
        <v>91</v>
      </c>
      <c r="N2712">
        <v>0.83913000000000004</v>
      </c>
      <c r="O2712">
        <v>-0.15345030000000001</v>
      </c>
      <c r="P2712">
        <v>0.8</v>
      </c>
      <c r="Q2712" t="s">
        <v>64</v>
      </c>
      <c r="R2712" t="s">
        <v>65</v>
      </c>
      <c r="S2712">
        <v>65</v>
      </c>
      <c r="T2712">
        <v>66</v>
      </c>
      <c r="U2712">
        <v>2019</v>
      </c>
      <c r="V2712" t="s">
        <v>8</v>
      </c>
      <c r="Y2712">
        <v>0</v>
      </c>
      <c r="Z2712" t="s">
        <v>66</v>
      </c>
      <c r="AA2712">
        <v>29495</v>
      </c>
    </row>
    <row r="2713" spans="11:27">
      <c r="K2713" t="s">
        <v>2871</v>
      </c>
      <c r="L2713" t="s">
        <v>33</v>
      </c>
      <c r="M2713">
        <v>91</v>
      </c>
      <c r="N2713">
        <v>0.83913000000000004</v>
      </c>
      <c r="O2713">
        <v>-6.3321080000000002E-2</v>
      </c>
      <c r="P2713">
        <v>0.8</v>
      </c>
      <c r="Q2713" t="s">
        <v>64</v>
      </c>
      <c r="R2713" t="s">
        <v>65</v>
      </c>
      <c r="S2713">
        <v>66</v>
      </c>
      <c r="T2713">
        <v>67</v>
      </c>
      <c r="U2713">
        <v>2020</v>
      </c>
      <c r="V2713" t="s">
        <v>8</v>
      </c>
      <c r="Y2713">
        <v>0</v>
      </c>
      <c r="Z2713" t="s">
        <v>66</v>
      </c>
      <c r="AA2713">
        <v>29496</v>
      </c>
    </row>
    <row r="2714" spans="11:27">
      <c r="K2714" t="s">
        <v>2872</v>
      </c>
      <c r="L2714" t="s">
        <v>33</v>
      </c>
      <c r="M2714">
        <v>91</v>
      </c>
      <c r="N2714">
        <v>0.83913000000000004</v>
      </c>
      <c r="O2714">
        <v>-6.3321080000000002E-2</v>
      </c>
      <c r="P2714">
        <v>0.8</v>
      </c>
      <c r="Q2714" t="s">
        <v>64</v>
      </c>
      <c r="R2714" t="s">
        <v>65</v>
      </c>
      <c r="S2714">
        <v>67</v>
      </c>
      <c r="T2714">
        <v>68</v>
      </c>
      <c r="U2714">
        <v>2021</v>
      </c>
      <c r="V2714" t="s">
        <v>8</v>
      </c>
      <c r="Y2714">
        <v>0</v>
      </c>
      <c r="Z2714" t="s">
        <v>66</v>
      </c>
      <c r="AA2714">
        <v>29497</v>
      </c>
    </row>
    <row r="2715" spans="11:27">
      <c r="K2715" t="s">
        <v>2873</v>
      </c>
      <c r="L2715" t="s">
        <v>33</v>
      </c>
      <c r="M2715">
        <v>91</v>
      </c>
      <c r="N2715">
        <v>0.83913000000000004</v>
      </c>
      <c r="O2715">
        <v>-6.3321080000000002E-2</v>
      </c>
      <c r="P2715">
        <v>0.8</v>
      </c>
      <c r="Q2715" t="s">
        <v>64</v>
      </c>
      <c r="R2715" t="s">
        <v>65</v>
      </c>
      <c r="S2715">
        <v>68</v>
      </c>
      <c r="T2715">
        <v>69</v>
      </c>
      <c r="U2715">
        <v>2022</v>
      </c>
      <c r="V2715" t="s">
        <v>8</v>
      </c>
      <c r="Y2715">
        <v>0</v>
      </c>
      <c r="Z2715" t="s">
        <v>66</v>
      </c>
      <c r="AA2715">
        <v>29498</v>
      </c>
    </row>
    <row r="2716" spans="11:27">
      <c r="K2716" t="s">
        <v>2874</v>
      </c>
      <c r="L2716" t="s">
        <v>33</v>
      </c>
      <c r="M2716">
        <v>91</v>
      </c>
      <c r="N2716">
        <v>0.83913000000000004</v>
      </c>
      <c r="O2716">
        <v>-6.3321080000000002E-2</v>
      </c>
      <c r="P2716">
        <v>0.8</v>
      </c>
      <c r="Q2716" t="s">
        <v>64</v>
      </c>
      <c r="R2716" t="s">
        <v>65</v>
      </c>
      <c r="S2716">
        <v>69</v>
      </c>
      <c r="T2716">
        <v>70</v>
      </c>
      <c r="U2716">
        <v>2023</v>
      </c>
      <c r="V2716" t="s">
        <v>8</v>
      </c>
      <c r="Y2716">
        <v>0</v>
      </c>
      <c r="Z2716" t="s">
        <v>66</v>
      </c>
      <c r="AA2716">
        <v>29499</v>
      </c>
    </row>
    <row r="2717" spans="11:27">
      <c r="K2717" t="s">
        <v>2875</v>
      </c>
      <c r="L2717" t="s">
        <v>33</v>
      </c>
      <c r="M2717">
        <v>91</v>
      </c>
      <c r="N2717">
        <v>0.83913000000000004</v>
      </c>
      <c r="O2717">
        <v>-6.3321080000000002E-2</v>
      </c>
      <c r="P2717">
        <v>0.8</v>
      </c>
      <c r="Q2717" t="s">
        <v>64</v>
      </c>
      <c r="R2717" t="s">
        <v>65</v>
      </c>
      <c r="S2717">
        <v>70</v>
      </c>
      <c r="T2717">
        <v>71</v>
      </c>
      <c r="U2717">
        <v>2024</v>
      </c>
      <c r="V2717" t="s">
        <v>8</v>
      </c>
      <c r="Y2717">
        <v>0</v>
      </c>
      <c r="Z2717" t="s">
        <v>66</v>
      </c>
      <c r="AA2717">
        <v>29500</v>
      </c>
    </row>
    <row r="2718" spans="11:27">
      <c r="K2718" t="s">
        <v>2876</v>
      </c>
      <c r="L2718" t="s">
        <v>33</v>
      </c>
      <c r="M2718">
        <v>91</v>
      </c>
      <c r="N2718">
        <v>0.83913000000000004</v>
      </c>
      <c r="O2718">
        <v>-6.3321080000000002E-2</v>
      </c>
      <c r="P2718">
        <v>0.8</v>
      </c>
      <c r="Q2718" t="s">
        <v>64</v>
      </c>
      <c r="R2718" t="s">
        <v>65</v>
      </c>
      <c r="S2718">
        <v>71</v>
      </c>
      <c r="T2718">
        <v>72</v>
      </c>
      <c r="U2718">
        <v>2025</v>
      </c>
      <c r="V2718" t="s">
        <v>8</v>
      </c>
      <c r="Y2718">
        <v>0</v>
      </c>
      <c r="Z2718" t="s">
        <v>66</v>
      </c>
      <c r="AA2718">
        <v>29501</v>
      </c>
    </row>
    <row r="2719" spans="11:27">
      <c r="K2719" t="s">
        <v>2877</v>
      </c>
      <c r="L2719" t="s">
        <v>33</v>
      </c>
      <c r="M2719">
        <v>91</v>
      </c>
      <c r="N2719">
        <v>0.83913000000000004</v>
      </c>
      <c r="O2719">
        <v>5.1346509999999998E-2</v>
      </c>
      <c r="P2719">
        <v>0.8</v>
      </c>
      <c r="Q2719" t="s">
        <v>64</v>
      </c>
      <c r="R2719" t="s">
        <v>65</v>
      </c>
      <c r="S2719">
        <v>72</v>
      </c>
      <c r="T2719">
        <v>73</v>
      </c>
      <c r="U2719">
        <v>2026</v>
      </c>
      <c r="V2719" t="s">
        <v>8</v>
      </c>
      <c r="Y2719">
        <v>0</v>
      </c>
      <c r="Z2719" t="s">
        <v>66</v>
      </c>
      <c r="AA2719">
        <v>29502</v>
      </c>
    </row>
    <row r="2720" spans="11:27">
      <c r="K2720" t="s">
        <v>2878</v>
      </c>
      <c r="L2720" t="s">
        <v>33</v>
      </c>
      <c r="M2720">
        <v>91</v>
      </c>
      <c r="N2720">
        <v>0.83913000000000004</v>
      </c>
      <c r="O2720">
        <v>5.1346509999999998E-2</v>
      </c>
      <c r="P2720">
        <v>0.8</v>
      </c>
      <c r="Q2720" t="s">
        <v>64</v>
      </c>
      <c r="R2720" t="s">
        <v>65</v>
      </c>
      <c r="S2720">
        <v>73</v>
      </c>
      <c r="T2720">
        <v>74</v>
      </c>
      <c r="U2720">
        <v>2027</v>
      </c>
      <c r="V2720" t="s">
        <v>8</v>
      </c>
      <c r="Y2720">
        <v>0</v>
      </c>
      <c r="Z2720" t="s">
        <v>66</v>
      </c>
      <c r="AA2720">
        <v>29503</v>
      </c>
    </row>
    <row r="2721" spans="11:27">
      <c r="K2721" t="s">
        <v>2879</v>
      </c>
      <c r="L2721" t="s">
        <v>33</v>
      </c>
      <c r="M2721">
        <v>91</v>
      </c>
      <c r="N2721">
        <v>0.83913000000000004</v>
      </c>
      <c r="O2721">
        <v>5.1346509999999998E-2</v>
      </c>
      <c r="P2721">
        <v>0.8</v>
      </c>
      <c r="Q2721" t="s">
        <v>64</v>
      </c>
      <c r="R2721" t="s">
        <v>65</v>
      </c>
      <c r="S2721">
        <v>74</v>
      </c>
      <c r="T2721">
        <v>75</v>
      </c>
      <c r="U2721">
        <v>2028</v>
      </c>
      <c r="V2721" t="s">
        <v>8</v>
      </c>
      <c r="Y2721">
        <v>0</v>
      </c>
      <c r="Z2721" t="s">
        <v>66</v>
      </c>
      <c r="AA2721">
        <v>29504</v>
      </c>
    </row>
    <row r="2722" spans="11:27">
      <c r="K2722" t="s">
        <v>2880</v>
      </c>
      <c r="L2722" t="s">
        <v>33</v>
      </c>
      <c r="M2722">
        <v>91</v>
      </c>
      <c r="N2722">
        <v>0.83913000000000004</v>
      </c>
      <c r="O2722">
        <v>5.1346509999999998E-2</v>
      </c>
      <c r="P2722">
        <v>0.8</v>
      </c>
      <c r="Q2722" t="s">
        <v>64</v>
      </c>
      <c r="R2722" t="s">
        <v>65</v>
      </c>
      <c r="S2722">
        <v>75</v>
      </c>
      <c r="T2722">
        <v>76</v>
      </c>
      <c r="U2722">
        <v>2029</v>
      </c>
      <c r="V2722" t="s">
        <v>8</v>
      </c>
      <c r="Y2722">
        <v>0</v>
      </c>
      <c r="Z2722" t="s">
        <v>66</v>
      </c>
      <c r="AA2722">
        <v>29505</v>
      </c>
    </row>
    <row r="2723" spans="11:27">
      <c r="K2723" t="s">
        <v>2881</v>
      </c>
      <c r="L2723" t="s">
        <v>33</v>
      </c>
      <c r="M2723">
        <v>91</v>
      </c>
      <c r="N2723">
        <v>0.83913000000000004</v>
      </c>
      <c r="O2723">
        <v>5.1346509999999998E-2</v>
      </c>
      <c r="P2723">
        <v>0.8</v>
      </c>
      <c r="Q2723" t="s">
        <v>64</v>
      </c>
      <c r="R2723" t="s">
        <v>65</v>
      </c>
      <c r="S2723">
        <v>76</v>
      </c>
      <c r="T2723">
        <v>77</v>
      </c>
      <c r="U2723">
        <v>2030</v>
      </c>
      <c r="V2723" t="s">
        <v>8</v>
      </c>
      <c r="Y2723">
        <v>0</v>
      </c>
      <c r="Z2723" t="s">
        <v>66</v>
      </c>
      <c r="AA2723">
        <v>29506</v>
      </c>
    </row>
    <row r="2724" spans="11:27">
      <c r="K2724" t="s">
        <v>2882</v>
      </c>
      <c r="L2724" t="s">
        <v>33</v>
      </c>
      <c r="M2724">
        <v>91</v>
      </c>
      <c r="N2724">
        <v>0.83913000000000004</v>
      </c>
      <c r="O2724">
        <v>7.3520279999999993E-2</v>
      </c>
      <c r="P2724">
        <v>0.8</v>
      </c>
      <c r="Q2724" t="s">
        <v>64</v>
      </c>
      <c r="R2724" t="s">
        <v>65</v>
      </c>
      <c r="S2724">
        <v>77</v>
      </c>
      <c r="T2724">
        <v>78</v>
      </c>
      <c r="U2724">
        <v>2031</v>
      </c>
      <c r="V2724" t="s">
        <v>8</v>
      </c>
      <c r="Y2724">
        <v>0</v>
      </c>
      <c r="Z2724" t="s">
        <v>66</v>
      </c>
      <c r="AA2724">
        <v>29507</v>
      </c>
    </row>
    <row r="2725" spans="11:27">
      <c r="K2725" t="s">
        <v>2883</v>
      </c>
      <c r="L2725" t="s">
        <v>33</v>
      </c>
      <c r="M2725">
        <v>91</v>
      </c>
      <c r="N2725">
        <v>0.83913000000000004</v>
      </c>
      <c r="O2725">
        <v>7.3520279999999993E-2</v>
      </c>
      <c r="P2725">
        <v>0.8</v>
      </c>
      <c r="Q2725" t="s">
        <v>64</v>
      </c>
      <c r="R2725" t="s">
        <v>65</v>
      </c>
      <c r="S2725">
        <v>78</v>
      </c>
      <c r="T2725">
        <v>79</v>
      </c>
      <c r="U2725">
        <v>2032</v>
      </c>
      <c r="V2725" t="s">
        <v>8</v>
      </c>
      <c r="Y2725">
        <v>0</v>
      </c>
      <c r="Z2725" t="s">
        <v>66</v>
      </c>
      <c r="AA2725">
        <v>29508</v>
      </c>
    </row>
    <row r="2726" spans="11:27">
      <c r="K2726" t="s">
        <v>2884</v>
      </c>
      <c r="L2726" t="s">
        <v>33</v>
      </c>
      <c r="M2726">
        <v>91</v>
      </c>
      <c r="N2726">
        <v>0.83913000000000004</v>
      </c>
      <c r="O2726">
        <v>7.3520279999999993E-2</v>
      </c>
      <c r="P2726">
        <v>0.8</v>
      </c>
      <c r="Q2726" t="s">
        <v>64</v>
      </c>
      <c r="R2726" t="s">
        <v>65</v>
      </c>
      <c r="S2726">
        <v>79</v>
      </c>
      <c r="T2726">
        <v>80</v>
      </c>
      <c r="U2726">
        <v>2033</v>
      </c>
      <c r="V2726" t="s">
        <v>8</v>
      </c>
      <c r="Y2726">
        <v>0</v>
      </c>
      <c r="Z2726" t="s">
        <v>66</v>
      </c>
      <c r="AA2726">
        <v>29509</v>
      </c>
    </row>
    <row r="2727" spans="11:27">
      <c r="K2727" t="s">
        <v>2885</v>
      </c>
      <c r="L2727" t="s">
        <v>33</v>
      </c>
      <c r="M2727">
        <v>91</v>
      </c>
      <c r="N2727">
        <v>0.83913000000000004</v>
      </c>
      <c r="O2727">
        <v>7.3520279999999993E-2</v>
      </c>
      <c r="P2727">
        <v>0.8</v>
      </c>
      <c r="Q2727" t="s">
        <v>64</v>
      </c>
      <c r="R2727" t="s">
        <v>65</v>
      </c>
      <c r="S2727">
        <v>80</v>
      </c>
      <c r="T2727">
        <v>81</v>
      </c>
      <c r="U2727">
        <v>2034</v>
      </c>
      <c r="V2727" t="s">
        <v>8</v>
      </c>
      <c r="Y2727">
        <v>0</v>
      </c>
      <c r="Z2727" t="s">
        <v>66</v>
      </c>
      <c r="AA2727">
        <v>29510</v>
      </c>
    </row>
    <row r="2728" spans="11:27">
      <c r="K2728" t="s">
        <v>2886</v>
      </c>
      <c r="L2728" t="s">
        <v>33</v>
      </c>
      <c r="M2728">
        <v>91</v>
      </c>
      <c r="N2728">
        <v>0.83913000000000004</v>
      </c>
      <c r="O2728">
        <v>7.3520279999999993E-2</v>
      </c>
      <c r="P2728">
        <v>0.8</v>
      </c>
      <c r="Q2728" t="s">
        <v>64</v>
      </c>
      <c r="R2728" t="s">
        <v>65</v>
      </c>
      <c r="S2728">
        <v>81</v>
      </c>
      <c r="T2728">
        <v>82</v>
      </c>
      <c r="U2728">
        <v>2035</v>
      </c>
      <c r="V2728" t="s">
        <v>8</v>
      </c>
      <c r="Y2728">
        <v>0</v>
      </c>
      <c r="Z2728" t="s">
        <v>66</v>
      </c>
      <c r="AA2728">
        <v>29511</v>
      </c>
    </row>
    <row r="2729" spans="11:27">
      <c r="K2729" t="s">
        <v>2887</v>
      </c>
      <c r="L2729" t="s">
        <v>33</v>
      </c>
      <c r="M2729">
        <v>91</v>
      </c>
      <c r="N2729">
        <v>0.83913000000000004</v>
      </c>
      <c r="O2729">
        <v>7.3520279999999993E-2</v>
      </c>
      <c r="P2729">
        <v>0.8</v>
      </c>
      <c r="Q2729" t="s">
        <v>64</v>
      </c>
      <c r="R2729" t="s">
        <v>65</v>
      </c>
      <c r="S2729">
        <v>82</v>
      </c>
      <c r="T2729">
        <v>83</v>
      </c>
      <c r="U2729">
        <v>2036</v>
      </c>
      <c r="V2729" t="s">
        <v>8</v>
      </c>
      <c r="Y2729">
        <v>0</v>
      </c>
      <c r="Z2729" t="s">
        <v>66</v>
      </c>
      <c r="AA2729">
        <v>29512</v>
      </c>
    </row>
    <row r="2730" spans="11:27">
      <c r="K2730" t="s">
        <v>2888</v>
      </c>
      <c r="L2730" t="s">
        <v>33</v>
      </c>
      <c r="M2730">
        <v>91</v>
      </c>
      <c r="N2730">
        <v>0.83913000000000004</v>
      </c>
      <c r="O2730">
        <v>7.3520279999999993E-2</v>
      </c>
      <c r="P2730">
        <v>0.8</v>
      </c>
      <c r="Q2730" t="s">
        <v>64</v>
      </c>
      <c r="R2730" t="s">
        <v>65</v>
      </c>
      <c r="S2730">
        <v>83</v>
      </c>
      <c r="T2730">
        <v>84</v>
      </c>
      <c r="U2730">
        <v>2037</v>
      </c>
      <c r="V2730" t="s">
        <v>8</v>
      </c>
      <c r="Y2730">
        <v>0</v>
      </c>
      <c r="Z2730" t="s">
        <v>66</v>
      </c>
      <c r="AA2730">
        <v>29513</v>
      </c>
    </row>
    <row r="2731" spans="11:27">
      <c r="K2731" t="s">
        <v>2889</v>
      </c>
      <c r="L2731" t="s">
        <v>33</v>
      </c>
      <c r="M2731">
        <v>91</v>
      </c>
      <c r="N2731">
        <v>0.83913000000000004</v>
      </c>
      <c r="O2731">
        <v>7.3520279999999993E-2</v>
      </c>
      <c r="P2731">
        <v>0.8</v>
      </c>
      <c r="Q2731" t="s">
        <v>64</v>
      </c>
      <c r="R2731" t="s">
        <v>65</v>
      </c>
      <c r="S2731">
        <v>84</v>
      </c>
      <c r="T2731">
        <v>85</v>
      </c>
      <c r="U2731">
        <v>2038</v>
      </c>
      <c r="V2731" t="s">
        <v>8</v>
      </c>
      <c r="Y2731">
        <v>0</v>
      </c>
      <c r="Z2731" t="s">
        <v>66</v>
      </c>
      <c r="AA2731">
        <v>29514</v>
      </c>
    </row>
    <row r="2732" spans="11:27">
      <c r="K2732" t="s">
        <v>2890</v>
      </c>
      <c r="L2732" t="s">
        <v>33</v>
      </c>
      <c r="M2732">
        <v>91</v>
      </c>
      <c r="N2732">
        <v>0.83913000000000004</v>
      </c>
      <c r="O2732">
        <v>7.3520279999999993E-2</v>
      </c>
      <c r="P2732">
        <v>0.8</v>
      </c>
      <c r="Q2732" t="s">
        <v>64</v>
      </c>
      <c r="R2732" t="s">
        <v>65</v>
      </c>
      <c r="S2732">
        <v>85</v>
      </c>
      <c r="T2732">
        <v>86</v>
      </c>
      <c r="U2732">
        <v>2039</v>
      </c>
      <c r="V2732" t="s">
        <v>8</v>
      </c>
      <c r="Y2732">
        <v>0</v>
      </c>
      <c r="Z2732" t="s">
        <v>66</v>
      </c>
      <c r="AA2732">
        <v>29515</v>
      </c>
    </row>
    <row r="2733" spans="11:27">
      <c r="K2733" t="s">
        <v>2891</v>
      </c>
      <c r="L2733" t="s">
        <v>33</v>
      </c>
      <c r="M2733">
        <v>91</v>
      </c>
      <c r="N2733">
        <v>0.83913000000000004</v>
      </c>
      <c r="O2733">
        <v>-8.6490670000000006E-2</v>
      </c>
      <c r="P2733">
        <v>0.8</v>
      </c>
      <c r="Q2733" t="s">
        <v>64</v>
      </c>
      <c r="R2733" t="s">
        <v>65</v>
      </c>
      <c r="S2733">
        <v>86</v>
      </c>
      <c r="T2733">
        <v>87</v>
      </c>
      <c r="U2733">
        <v>2040</v>
      </c>
      <c r="V2733" t="s">
        <v>8</v>
      </c>
      <c r="Y2733">
        <v>0</v>
      </c>
      <c r="Z2733" t="s">
        <v>66</v>
      </c>
      <c r="AA2733">
        <v>29516</v>
      </c>
    </row>
    <row r="2734" spans="11:27">
      <c r="K2734" t="s">
        <v>2892</v>
      </c>
      <c r="L2734" t="s">
        <v>33</v>
      </c>
      <c r="M2734">
        <v>92</v>
      </c>
      <c r="N2734">
        <v>0.277057</v>
      </c>
      <c r="O2734">
        <v>-0.1064655</v>
      </c>
      <c r="P2734">
        <v>0</v>
      </c>
      <c r="Q2734" t="s">
        <v>64</v>
      </c>
      <c r="R2734" t="s">
        <v>65</v>
      </c>
      <c r="S2734">
        <v>1</v>
      </c>
      <c r="T2734">
        <v>58</v>
      </c>
      <c r="U2734">
        <v>2011</v>
      </c>
      <c r="V2734" t="s">
        <v>8</v>
      </c>
      <c r="Y2734">
        <v>0</v>
      </c>
      <c r="Z2734" t="s">
        <v>66</v>
      </c>
      <c r="AA2734">
        <v>29814</v>
      </c>
    </row>
    <row r="2735" spans="11:27">
      <c r="K2735" t="s">
        <v>2893</v>
      </c>
      <c r="L2735" t="s">
        <v>33</v>
      </c>
      <c r="M2735">
        <v>92</v>
      </c>
      <c r="N2735">
        <v>0.277057</v>
      </c>
      <c r="O2735">
        <v>7.3868219999999998E-2</v>
      </c>
      <c r="P2735">
        <v>0.8</v>
      </c>
      <c r="Q2735" t="s">
        <v>64</v>
      </c>
      <c r="R2735" t="s">
        <v>65</v>
      </c>
      <c r="S2735">
        <v>58</v>
      </c>
      <c r="T2735">
        <v>59</v>
      </c>
      <c r="U2735">
        <v>2012</v>
      </c>
      <c r="V2735" t="s">
        <v>8</v>
      </c>
      <c r="Y2735">
        <v>0</v>
      </c>
      <c r="Z2735" t="s">
        <v>66</v>
      </c>
      <c r="AA2735">
        <v>29815</v>
      </c>
    </row>
    <row r="2736" spans="11:27">
      <c r="K2736" t="s">
        <v>2894</v>
      </c>
      <c r="L2736" t="s">
        <v>33</v>
      </c>
      <c r="M2736">
        <v>92</v>
      </c>
      <c r="N2736">
        <v>0.277057</v>
      </c>
      <c r="O2736">
        <v>7.3868219999999998E-2</v>
      </c>
      <c r="P2736">
        <v>0.8</v>
      </c>
      <c r="Q2736" t="s">
        <v>64</v>
      </c>
      <c r="R2736" t="s">
        <v>65</v>
      </c>
      <c r="S2736">
        <v>59</v>
      </c>
      <c r="T2736">
        <v>60</v>
      </c>
      <c r="U2736">
        <v>2013</v>
      </c>
      <c r="V2736" t="s">
        <v>8</v>
      </c>
      <c r="Y2736">
        <v>0</v>
      </c>
      <c r="Z2736" t="s">
        <v>66</v>
      </c>
      <c r="AA2736">
        <v>29816</v>
      </c>
    </row>
    <row r="2737" spans="11:27">
      <c r="K2737" t="s">
        <v>2895</v>
      </c>
      <c r="L2737" t="s">
        <v>33</v>
      </c>
      <c r="M2737">
        <v>92</v>
      </c>
      <c r="N2737">
        <v>0.277057</v>
      </c>
      <c r="O2737">
        <v>7.3868219999999998E-2</v>
      </c>
      <c r="P2737">
        <v>0.8</v>
      </c>
      <c r="Q2737" t="s">
        <v>64</v>
      </c>
      <c r="R2737" t="s">
        <v>65</v>
      </c>
      <c r="S2737">
        <v>60</v>
      </c>
      <c r="T2737">
        <v>61</v>
      </c>
      <c r="U2737">
        <v>2014</v>
      </c>
      <c r="V2737" t="s">
        <v>8</v>
      </c>
      <c r="Y2737">
        <v>0</v>
      </c>
      <c r="Z2737" t="s">
        <v>66</v>
      </c>
      <c r="AA2737">
        <v>29817</v>
      </c>
    </row>
    <row r="2738" spans="11:27">
      <c r="K2738" t="s">
        <v>2896</v>
      </c>
      <c r="L2738" t="s">
        <v>33</v>
      </c>
      <c r="M2738">
        <v>92</v>
      </c>
      <c r="N2738">
        <v>0.277057</v>
      </c>
      <c r="O2738">
        <v>0.16592570000000001</v>
      </c>
      <c r="P2738">
        <v>0.8</v>
      </c>
      <c r="Q2738" t="s">
        <v>64</v>
      </c>
      <c r="R2738" t="s">
        <v>65</v>
      </c>
      <c r="S2738">
        <v>61</v>
      </c>
      <c r="T2738">
        <v>62</v>
      </c>
      <c r="U2738">
        <v>2015</v>
      </c>
      <c r="V2738" t="s">
        <v>8</v>
      </c>
      <c r="Y2738">
        <v>0</v>
      </c>
      <c r="Z2738" t="s">
        <v>66</v>
      </c>
      <c r="AA2738">
        <v>29818</v>
      </c>
    </row>
    <row r="2739" spans="11:27">
      <c r="K2739" t="s">
        <v>2897</v>
      </c>
      <c r="L2739" t="s">
        <v>33</v>
      </c>
      <c r="M2739">
        <v>92</v>
      </c>
      <c r="N2739">
        <v>0.277057</v>
      </c>
      <c r="O2739">
        <v>0.16592570000000001</v>
      </c>
      <c r="P2739">
        <v>0.8</v>
      </c>
      <c r="Q2739" t="s">
        <v>64</v>
      </c>
      <c r="R2739" t="s">
        <v>65</v>
      </c>
      <c r="S2739">
        <v>62</v>
      </c>
      <c r="T2739">
        <v>63</v>
      </c>
      <c r="U2739">
        <v>2016</v>
      </c>
      <c r="V2739" t="s">
        <v>8</v>
      </c>
      <c r="Y2739">
        <v>0</v>
      </c>
      <c r="Z2739" t="s">
        <v>66</v>
      </c>
      <c r="AA2739">
        <v>29819</v>
      </c>
    </row>
    <row r="2740" spans="11:27">
      <c r="K2740" t="s">
        <v>2898</v>
      </c>
      <c r="L2740" t="s">
        <v>33</v>
      </c>
      <c r="M2740">
        <v>92</v>
      </c>
      <c r="N2740">
        <v>0.277057</v>
      </c>
      <c r="O2740">
        <v>0.16592570000000001</v>
      </c>
      <c r="P2740">
        <v>0.8</v>
      </c>
      <c r="Q2740" t="s">
        <v>64</v>
      </c>
      <c r="R2740" t="s">
        <v>65</v>
      </c>
      <c r="S2740">
        <v>63</v>
      </c>
      <c r="T2740">
        <v>64</v>
      </c>
      <c r="U2740">
        <v>2017</v>
      </c>
      <c r="V2740" t="s">
        <v>8</v>
      </c>
      <c r="Y2740">
        <v>0</v>
      </c>
      <c r="Z2740" t="s">
        <v>66</v>
      </c>
      <c r="AA2740">
        <v>29820</v>
      </c>
    </row>
    <row r="2741" spans="11:27">
      <c r="K2741" t="s">
        <v>2899</v>
      </c>
      <c r="L2741" t="s">
        <v>33</v>
      </c>
      <c r="M2741">
        <v>92</v>
      </c>
      <c r="N2741">
        <v>0.277057</v>
      </c>
      <c r="O2741">
        <v>0.16592570000000001</v>
      </c>
      <c r="P2741">
        <v>0.8</v>
      </c>
      <c r="Q2741" t="s">
        <v>64</v>
      </c>
      <c r="R2741" t="s">
        <v>65</v>
      </c>
      <c r="S2741">
        <v>64</v>
      </c>
      <c r="T2741">
        <v>65</v>
      </c>
      <c r="U2741">
        <v>2018</v>
      </c>
      <c r="V2741" t="s">
        <v>8</v>
      </c>
      <c r="Y2741">
        <v>0</v>
      </c>
      <c r="Z2741" t="s">
        <v>66</v>
      </c>
      <c r="AA2741">
        <v>29821</v>
      </c>
    </row>
    <row r="2742" spans="11:27">
      <c r="K2742" t="s">
        <v>2900</v>
      </c>
      <c r="L2742" t="s">
        <v>33</v>
      </c>
      <c r="M2742">
        <v>92</v>
      </c>
      <c r="N2742">
        <v>0.277057</v>
      </c>
      <c r="O2742">
        <v>0.16592570000000001</v>
      </c>
      <c r="P2742">
        <v>0.8</v>
      </c>
      <c r="Q2742" t="s">
        <v>64</v>
      </c>
      <c r="R2742" t="s">
        <v>65</v>
      </c>
      <c r="S2742">
        <v>65</v>
      </c>
      <c r="T2742">
        <v>66</v>
      </c>
      <c r="U2742">
        <v>2019</v>
      </c>
      <c r="V2742" t="s">
        <v>8</v>
      </c>
      <c r="Y2742">
        <v>0</v>
      </c>
      <c r="Z2742" t="s">
        <v>66</v>
      </c>
      <c r="AA2742">
        <v>29822</v>
      </c>
    </row>
    <row r="2743" spans="11:27">
      <c r="K2743" t="s">
        <v>2901</v>
      </c>
      <c r="L2743" t="s">
        <v>33</v>
      </c>
      <c r="M2743">
        <v>92</v>
      </c>
      <c r="N2743">
        <v>0.277057</v>
      </c>
      <c r="O2743">
        <v>-9.5162730000000001E-2</v>
      </c>
      <c r="P2743">
        <v>0.8</v>
      </c>
      <c r="Q2743" t="s">
        <v>64</v>
      </c>
      <c r="R2743" t="s">
        <v>65</v>
      </c>
      <c r="S2743">
        <v>66</v>
      </c>
      <c r="T2743">
        <v>67</v>
      </c>
      <c r="U2743">
        <v>2020</v>
      </c>
      <c r="V2743" t="s">
        <v>8</v>
      </c>
      <c r="Y2743">
        <v>0</v>
      </c>
      <c r="Z2743" t="s">
        <v>66</v>
      </c>
      <c r="AA2743">
        <v>29823</v>
      </c>
    </row>
    <row r="2744" spans="11:27">
      <c r="K2744" t="s">
        <v>2902</v>
      </c>
      <c r="L2744" t="s">
        <v>33</v>
      </c>
      <c r="M2744">
        <v>92</v>
      </c>
      <c r="N2744">
        <v>0.277057</v>
      </c>
      <c r="O2744">
        <v>-9.5162730000000001E-2</v>
      </c>
      <c r="P2744">
        <v>0.8</v>
      </c>
      <c r="Q2744" t="s">
        <v>64</v>
      </c>
      <c r="R2744" t="s">
        <v>65</v>
      </c>
      <c r="S2744">
        <v>67</v>
      </c>
      <c r="T2744">
        <v>68</v>
      </c>
      <c r="U2744">
        <v>2021</v>
      </c>
      <c r="V2744" t="s">
        <v>8</v>
      </c>
      <c r="Y2744">
        <v>0</v>
      </c>
      <c r="Z2744" t="s">
        <v>66</v>
      </c>
      <c r="AA2744">
        <v>29824</v>
      </c>
    </row>
    <row r="2745" spans="11:27">
      <c r="K2745" t="s">
        <v>2903</v>
      </c>
      <c r="L2745" t="s">
        <v>33</v>
      </c>
      <c r="M2745">
        <v>92</v>
      </c>
      <c r="N2745">
        <v>0.277057</v>
      </c>
      <c r="O2745">
        <v>-9.5162730000000001E-2</v>
      </c>
      <c r="P2745">
        <v>0.8</v>
      </c>
      <c r="Q2745" t="s">
        <v>64</v>
      </c>
      <c r="R2745" t="s">
        <v>65</v>
      </c>
      <c r="S2745">
        <v>68</v>
      </c>
      <c r="T2745">
        <v>69</v>
      </c>
      <c r="U2745">
        <v>2022</v>
      </c>
      <c r="V2745" t="s">
        <v>8</v>
      </c>
      <c r="Y2745">
        <v>0</v>
      </c>
      <c r="Z2745" t="s">
        <v>66</v>
      </c>
      <c r="AA2745">
        <v>29825</v>
      </c>
    </row>
    <row r="2746" spans="11:27">
      <c r="K2746" t="s">
        <v>2904</v>
      </c>
      <c r="L2746" t="s">
        <v>33</v>
      </c>
      <c r="M2746">
        <v>92</v>
      </c>
      <c r="N2746">
        <v>0.277057</v>
      </c>
      <c r="O2746">
        <v>-9.5162730000000001E-2</v>
      </c>
      <c r="P2746">
        <v>0.8</v>
      </c>
      <c r="Q2746" t="s">
        <v>64</v>
      </c>
      <c r="R2746" t="s">
        <v>65</v>
      </c>
      <c r="S2746">
        <v>69</v>
      </c>
      <c r="T2746">
        <v>70</v>
      </c>
      <c r="U2746">
        <v>2023</v>
      </c>
      <c r="V2746" t="s">
        <v>8</v>
      </c>
      <c r="Y2746">
        <v>0</v>
      </c>
      <c r="Z2746" t="s">
        <v>66</v>
      </c>
      <c r="AA2746">
        <v>29826</v>
      </c>
    </row>
    <row r="2747" spans="11:27">
      <c r="K2747" t="s">
        <v>2905</v>
      </c>
      <c r="L2747" t="s">
        <v>33</v>
      </c>
      <c r="M2747">
        <v>92</v>
      </c>
      <c r="N2747">
        <v>0.277057</v>
      </c>
      <c r="O2747">
        <v>-9.5162730000000001E-2</v>
      </c>
      <c r="P2747">
        <v>0.8</v>
      </c>
      <c r="Q2747" t="s">
        <v>64</v>
      </c>
      <c r="R2747" t="s">
        <v>65</v>
      </c>
      <c r="S2747">
        <v>70</v>
      </c>
      <c r="T2747">
        <v>71</v>
      </c>
      <c r="U2747">
        <v>2024</v>
      </c>
      <c r="V2747" t="s">
        <v>8</v>
      </c>
      <c r="Y2747">
        <v>0</v>
      </c>
      <c r="Z2747" t="s">
        <v>66</v>
      </c>
      <c r="AA2747">
        <v>29827</v>
      </c>
    </row>
    <row r="2748" spans="11:27">
      <c r="K2748" t="s">
        <v>2906</v>
      </c>
      <c r="L2748" t="s">
        <v>33</v>
      </c>
      <c r="M2748">
        <v>92</v>
      </c>
      <c r="N2748">
        <v>0.277057</v>
      </c>
      <c r="O2748">
        <v>-9.5162730000000001E-2</v>
      </c>
      <c r="P2748">
        <v>0.8</v>
      </c>
      <c r="Q2748" t="s">
        <v>64</v>
      </c>
      <c r="R2748" t="s">
        <v>65</v>
      </c>
      <c r="S2748">
        <v>71</v>
      </c>
      <c r="T2748">
        <v>72</v>
      </c>
      <c r="U2748">
        <v>2025</v>
      </c>
      <c r="V2748" t="s">
        <v>8</v>
      </c>
      <c r="Y2748">
        <v>0</v>
      </c>
      <c r="Z2748" t="s">
        <v>66</v>
      </c>
      <c r="AA2748">
        <v>29828</v>
      </c>
    </row>
    <row r="2749" spans="11:27">
      <c r="K2749" t="s">
        <v>2907</v>
      </c>
      <c r="L2749" t="s">
        <v>33</v>
      </c>
      <c r="M2749">
        <v>92</v>
      </c>
      <c r="N2749">
        <v>0.277057</v>
      </c>
      <c r="O2749">
        <v>-9.5162730000000001E-2</v>
      </c>
      <c r="P2749">
        <v>0.8</v>
      </c>
      <c r="Q2749" t="s">
        <v>64</v>
      </c>
      <c r="R2749" t="s">
        <v>65</v>
      </c>
      <c r="S2749">
        <v>72</v>
      </c>
      <c r="T2749">
        <v>73</v>
      </c>
      <c r="U2749">
        <v>2026</v>
      </c>
      <c r="V2749" t="s">
        <v>8</v>
      </c>
      <c r="Y2749">
        <v>0</v>
      </c>
      <c r="Z2749" t="s">
        <v>66</v>
      </c>
      <c r="AA2749">
        <v>29829</v>
      </c>
    </row>
    <row r="2750" spans="11:27">
      <c r="K2750" t="s">
        <v>2908</v>
      </c>
      <c r="L2750" t="s">
        <v>33</v>
      </c>
      <c r="M2750">
        <v>92</v>
      </c>
      <c r="N2750">
        <v>0.277057</v>
      </c>
      <c r="O2750">
        <v>-9.5162730000000001E-2</v>
      </c>
      <c r="P2750">
        <v>0.8</v>
      </c>
      <c r="Q2750" t="s">
        <v>64</v>
      </c>
      <c r="R2750" t="s">
        <v>65</v>
      </c>
      <c r="S2750">
        <v>73</v>
      </c>
      <c r="T2750">
        <v>74</v>
      </c>
      <c r="U2750">
        <v>2027</v>
      </c>
      <c r="V2750" t="s">
        <v>8</v>
      </c>
      <c r="Y2750">
        <v>0</v>
      </c>
      <c r="Z2750" t="s">
        <v>66</v>
      </c>
      <c r="AA2750">
        <v>29830</v>
      </c>
    </row>
    <row r="2751" spans="11:27">
      <c r="K2751" t="s">
        <v>2909</v>
      </c>
      <c r="L2751" t="s">
        <v>33</v>
      </c>
      <c r="M2751">
        <v>92</v>
      </c>
      <c r="N2751">
        <v>0.277057</v>
      </c>
      <c r="O2751">
        <v>-9.5162730000000001E-2</v>
      </c>
      <c r="P2751">
        <v>0.8</v>
      </c>
      <c r="Q2751" t="s">
        <v>64</v>
      </c>
      <c r="R2751" t="s">
        <v>65</v>
      </c>
      <c r="S2751">
        <v>74</v>
      </c>
      <c r="T2751">
        <v>75</v>
      </c>
      <c r="U2751">
        <v>2028</v>
      </c>
      <c r="V2751" t="s">
        <v>8</v>
      </c>
      <c r="Y2751">
        <v>0</v>
      </c>
      <c r="Z2751" t="s">
        <v>66</v>
      </c>
      <c r="AA2751">
        <v>29831</v>
      </c>
    </row>
    <row r="2752" spans="11:27">
      <c r="K2752" t="s">
        <v>2910</v>
      </c>
      <c r="L2752" t="s">
        <v>33</v>
      </c>
      <c r="M2752">
        <v>92</v>
      </c>
      <c r="N2752">
        <v>0.277057</v>
      </c>
      <c r="O2752">
        <v>-9.5162730000000001E-2</v>
      </c>
      <c r="P2752">
        <v>0.8</v>
      </c>
      <c r="Q2752" t="s">
        <v>64</v>
      </c>
      <c r="R2752" t="s">
        <v>65</v>
      </c>
      <c r="S2752">
        <v>75</v>
      </c>
      <c r="T2752">
        <v>76</v>
      </c>
      <c r="U2752">
        <v>2029</v>
      </c>
      <c r="V2752" t="s">
        <v>8</v>
      </c>
      <c r="Y2752">
        <v>0</v>
      </c>
      <c r="Z2752" t="s">
        <v>66</v>
      </c>
      <c r="AA2752">
        <v>29832</v>
      </c>
    </row>
    <row r="2753" spans="11:27">
      <c r="K2753" t="s">
        <v>2911</v>
      </c>
      <c r="L2753" t="s">
        <v>33</v>
      </c>
      <c r="M2753">
        <v>92</v>
      </c>
      <c r="N2753">
        <v>0.277057</v>
      </c>
      <c r="O2753">
        <v>-9.5162730000000001E-2</v>
      </c>
      <c r="P2753">
        <v>0.8</v>
      </c>
      <c r="Q2753" t="s">
        <v>64</v>
      </c>
      <c r="R2753" t="s">
        <v>65</v>
      </c>
      <c r="S2753">
        <v>76</v>
      </c>
      <c r="T2753">
        <v>77</v>
      </c>
      <c r="U2753">
        <v>2030</v>
      </c>
      <c r="V2753" t="s">
        <v>8</v>
      </c>
      <c r="Y2753">
        <v>0</v>
      </c>
      <c r="Z2753" t="s">
        <v>66</v>
      </c>
      <c r="AA2753">
        <v>29833</v>
      </c>
    </row>
    <row r="2754" spans="11:27">
      <c r="K2754" t="s">
        <v>2912</v>
      </c>
      <c r="L2754" t="s">
        <v>33</v>
      </c>
      <c r="M2754">
        <v>92</v>
      </c>
      <c r="N2754">
        <v>0.277057</v>
      </c>
      <c r="O2754">
        <v>-9.5162730000000001E-2</v>
      </c>
      <c r="P2754">
        <v>0.8</v>
      </c>
      <c r="Q2754" t="s">
        <v>64</v>
      </c>
      <c r="R2754" t="s">
        <v>65</v>
      </c>
      <c r="S2754">
        <v>77</v>
      </c>
      <c r="T2754">
        <v>78</v>
      </c>
      <c r="U2754">
        <v>2031</v>
      </c>
      <c r="V2754" t="s">
        <v>8</v>
      </c>
      <c r="Y2754">
        <v>0</v>
      </c>
      <c r="Z2754" t="s">
        <v>66</v>
      </c>
      <c r="AA2754">
        <v>29834</v>
      </c>
    </row>
    <row r="2755" spans="11:27">
      <c r="K2755" t="s">
        <v>2913</v>
      </c>
      <c r="L2755" t="s">
        <v>33</v>
      </c>
      <c r="M2755">
        <v>92</v>
      </c>
      <c r="N2755">
        <v>0.277057</v>
      </c>
      <c r="O2755">
        <v>-5.2687850000000001E-2</v>
      </c>
      <c r="P2755">
        <v>0.8</v>
      </c>
      <c r="Q2755" t="s">
        <v>64</v>
      </c>
      <c r="R2755" t="s">
        <v>65</v>
      </c>
      <c r="S2755">
        <v>78</v>
      </c>
      <c r="T2755">
        <v>79</v>
      </c>
      <c r="U2755">
        <v>2032</v>
      </c>
      <c r="V2755" t="s">
        <v>8</v>
      </c>
      <c r="Y2755">
        <v>0</v>
      </c>
      <c r="Z2755" t="s">
        <v>66</v>
      </c>
      <c r="AA2755">
        <v>29835</v>
      </c>
    </row>
    <row r="2756" spans="11:27">
      <c r="K2756" t="s">
        <v>2914</v>
      </c>
      <c r="L2756" t="s">
        <v>33</v>
      </c>
      <c r="M2756">
        <v>92</v>
      </c>
      <c r="N2756">
        <v>0.277057</v>
      </c>
      <c r="O2756">
        <v>-5.2687850000000001E-2</v>
      </c>
      <c r="P2756">
        <v>0.8</v>
      </c>
      <c r="Q2756" t="s">
        <v>64</v>
      </c>
      <c r="R2756" t="s">
        <v>65</v>
      </c>
      <c r="S2756">
        <v>79</v>
      </c>
      <c r="T2756">
        <v>80</v>
      </c>
      <c r="U2756">
        <v>2033</v>
      </c>
      <c r="V2756" t="s">
        <v>8</v>
      </c>
      <c r="Y2756">
        <v>0</v>
      </c>
      <c r="Z2756" t="s">
        <v>66</v>
      </c>
      <c r="AA2756">
        <v>29836</v>
      </c>
    </row>
    <row r="2757" spans="11:27">
      <c r="K2757" t="s">
        <v>2915</v>
      </c>
      <c r="L2757" t="s">
        <v>33</v>
      </c>
      <c r="M2757">
        <v>92</v>
      </c>
      <c r="N2757">
        <v>0.277057</v>
      </c>
      <c r="O2757">
        <v>-5.2687850000000001E-2</v>
      </c>
      <c r="P2757">
        <v>0.8</v>
      </c>
      <c r="Q2757" t="s">
        <v>64</v>
      </c>
      <c r="R2757" t="s">
        <v>65</v>
      </c>
      <c r="S2757">
        <v>80</v>
      </c>
      <c r="T2757">
        <v>81</v>
      </c>
      <c r="U2757">
        <v>2034</v>
      </c>
      <c r="V2757" t="s">
        <v>8</v>
      </c>
      <c r="Y2757">
        <v>0</v>
      </c>
      <c r="Z2757" t="s">
        <v>66</v>
      </c>
      <c r="AA2757">
        <v>29837</v>
      </c>
    </row>
    <row r="2758" spans="11:27">
      <c r="K2758" t="s">
        <v>2916</v>
      </c>
      <c r="L2758" t="s">
        <v>33</v>
      </c>
      <c r="M2758">
        <v>92</v>
      </c>
      <c r="N2758">
        <v>0.277057</v>
      </c>
      <c r="O2758">
        <v>-5.2687850000000001E-2</v>
      </c>
      <c r="P2758">
        <v>0.8</v>
      </c>
      <c r="Q2758" t="s">
        <v>64</v>
      </c>
      <c r="R2758" t="s">
        <v>65</v>
      </c>
      <c r="S2758">
        <v>81</v>
      </c>
      <c r="T2758">
        <v>82</v>
      </c>
      <c r="U2758">
        <v>2035</v>
      </c>
      <c r="V2758" t="s">
        <v>8</v>
      </c>
      <c r="Y2758">
        <v>0</v>
      </c>
      <c r="Z2758" t="s">
        <v>66</v>
      </c>
      <c r="AA2758">
        <v>29838</v>
      </c>
    </row>
    <row r="2759" spans="11:27">
      <c r="K2759" t="s">
        <v>2917</v>
      </c>
      <c r="L2759" t="s">
        <v>33</v>
      </c>
      <c r="M2759">
        <v>92</v>
      </c>
      <c r="N2759">
        <v>0.277057</v>
      </c>
      <c r="O2759">
        <v>-5.2687850000000001E-2</v>
      </c>
      <c r="P2759">
        <v>0.8</v>
      </c>
      <c r="Q2759" t="s">
        <v>64</v>
      </c>
      <c r="R2759" t="s">
        <v>65</v>
      </c>
      <c r="S2759">
        <v>82</v>
      </c>
      <c r="T2759">
        <v>83</v>
      </c>
      <c r="U2759">
        <v>2036</v>
      </c>
      <c r="V2759" t="s">
        <v>8</v>
      </c>
      <c r="Y2759">
        <v>0</v>
      </c>
      <c r="Z2759" t="s">
        <v>66</v>
      </c>
      <c r="AA2759">
        <v>29839</v>
      </c>
    </row>
    <row r="2760" spans="11:27">
      <c r="K2760" t="s">
        <v>2918</v>
      </c>
      <c r="L2760" t="s">
        <v>33</v>
      </c>
      <c r="M2760">
        <v>92</v>
      </c>
      <c r="N2760">
        <v>0.277057</v>
      </c>
      <c r="O2760">
        <v>-5.2687850000000001E-2</v>
      </c>
      <c r="P2760">
        <v>0.8</v>
      </c>
      <c r="Q2760" t="s">
        <v>64</v>
      </c>
      <c r="R2760" t="s">
        <v>65</v>
      </c>
      <c r="S2760">
        <v>83</v>
      </c>
      <c r="T2760">
        <v>84</v>
      </c>
      <c r="U2760">
        <v>2037</v>
      </c>
      <c r="V2760" t="s">
        <v>8</v>
      </c>
      <c r="Y2760">
        <v>0</v>
      </c>
      <c r="Z2760" t="s">
        <v>66</v>
      </c>
      <c r="AA2760">
        <v>29840</v>
      </c>
    </row>
    <row r="2761" spans="11:27">
      <c r="K2761" t="s">
        <v>2919</v>
      </c>
      <c r="L2761" t="s">
        <v>33</v>
      </c>
      <c r="M2761">
        <v>92</v>
      </c>
      <c r="N2761">
        <v>0.277057</v>
      </c>
      <c r="O2761">
        <v>-5.2687850000000001E-2</v>
      </c>
      <c r="P2761">
        <v>0.8</v>
      </c>
      <c r="Q2761" t="s">
        <v>64</v>
      </c>
      <c r="R2761" t="s">
        <v>65</v>
      </c>
      <c r="S2761">
        <v>84</v>
      </c>
      <c r="T2761">
        <v>85</v>
      </c>
      <c r="U2761">
        <v>2038</v>
      </c>
      <c r="V2761" t="s">
        <v>8</v>
      </c>
      <c r="Y2761">
        <v>0</v>
      </c>
      <c r="Z2761" t="s">
        <v>66</v>
      </c>
      <c r="AA2761">
        <v>29841</v>
      </c>
    </row>
    <row r="2762" spans="11:27">
      <c r="K2762" t="s">
        <v>2920</v>
      </c>
      <c r="L2762" t="s">
        <v>33</v>
      </c>
      <c r="M2762">
        <v>92</v>
      </c>
      <c r="N2762">
        <v>0.277057</v>
      </c>
      <c r="O2762">
        <v>-5.2687850000000001E-2</v>
      </c>
      <c r="P2762">
        <v>0.8</v>
      </c>
      <c r="Q2762" t="s">
        <v>64</v>
      </c>
      <c r="R2762" t="s">
        <v>65</v>
      </c>
      <c r="S2762">
        <v>85</v>
      </c>
      <c r="T2762">
        <v>86</v>
      </c>
      <c r="U2762">
        <v>2039</v>
      </c>
      <c r="V2762" t="s">
        <v>8</v>
      </c>
      <c r="Y2762">
        <v>0</v>
      </c>
      <c r="Z2762" t="s">
        <v>66</v>
      </c>
      <c r="AA2762">
        <v>29842</v>
      </c>
    </row>
    <row r="2763" spans="11:27">
      <c r="K2763" t="s">
        <v>2921</v>
      </c>
      <c r="L2763" t="s">
        <v>33</v>
      </c>
      <c r="M2763">
        <v>92</v>
      </c>
      <c r="N2763">
        <v>0.277057</v>
      </c>
      <c r="O2763">
        <v>-5.2687850000000001E-2</v>
      </c>
      <c r="P2763">
        <v>0.8</v>
      </c>
      <c r="Q2763" t="s">
        <v>64</v>
      </c>
      <c r="R2763" t="s">
        <v>65</v>
      </c>
      <c r="S2763">
        <v>86</v>
      </c>
      <c r="T2763">
        <v>87</v>
      </c>
      <c r="U2763">
        <v>2040</v>
      </c>
      <c r="V2763" t="s">
        <v>8</v>
      </c>
      <c r="Y2763">
        <v>0</v>
      </c>
      <c r="Z2763" t="s">
        <v>66</v>
      </c>
      <c r="AA2763">
        <v>29843</v>
      </c>
    </row>
    <row r="2764" spans="11:27">
      <c r="K2764" t="s">
        <v>2922</v>
      </c>
      <c r="L2764" t="s">
        <v>33</v>
      </c>
      <c r="M2764">
        <v>93</v>
      </c>
      <c r="N2764">
        <v>0.55812399999999995</v>
      </c>
      <c r="O2764">
        <v>-3.9123169999999999E-2</v>
      </c>
      <c r="P2764">
        <v>0</v>
      </c>
      <c r="Q2764" t="s">
        <v>64</v>
      </c>
      <c r="R2764" t="s">
        <v>65</v>
      </c>
      <c r="S2764">
        <v>1</v>
      </c>
      <c r="T2764">
        <v>58</v>
      </c>
      <c r="U2764">
        <v>2011</v>
      </c>
      <c r="V2764" t="s">
        <v>8</v>
      </c>
      <c r="Y2764">
        <v>0</v>
      </c>
      <c r="Z2764" t="s">
        <v>66</v>
      </c>
      <c r="AA2764">
        <v>30141</v>
      </c>
    </row>
    <row r="2765" spans="11:27">
      <c r="K2765" t="s">
        <v>2923</v>
      </c>
      <c r="L2765" t="s">
        <v>33</v>
      </c>
      <c r="M2765">
        <v>93</v>
      </c>
      <c r="N2765">
        <v>0.55812399999999995</v>
      </c>
      <c r="O2765">
        <v>-3.9123169999999999E-2</v>
      </c>
      <c r="P2765">
        <v>0.8</v>
      </c>
      <c r="Q2765" t="s">
        <v>64</v>
      </c>
      <c r="R2765" t="s">
        <v>65</v>
      </c>
      <c r="S2765">
        <v>58</v>
      </c>
      <c r="T2765">
        <v>59</v>
      </c>
      <c r="U2765">
        <v>2012</v>
      </c>
      <c r="V2765" t="s">
        <v>8</v>
      </c>
      <c r="Y2765">
        <v>0</v>
      </c>
      <c r="Z2765" t="s">
        <v>66</v>
      </c>
      <c r="AA2765">
        <v>30142</v>
      </c>
    </row>
    <row r="2766" spans="11:27">
      <c r="K2766" t="s">
        <v>2924</v>
      </c>
      <c r="L2766" t="s">
        <v>33</v>
      </c>
      <c r="M2766">
        <v>93</v>
      </c>
      <c r="N2766">
        <v>0.55812399999999995</v>
      </c>
      <c r="O2766">
        <v>-3.9123169999999999E-2</v>
      </c>
      <c r="P2766">
        <v>0.8</v>
      </c>
      <c r="Q2766" t="s">
        <v>64</v>
      </c>
      <c r="R2766" t="s">
        <v>65</v>
      </c>
      <c r="S2766">
        <v>59</v>
      </c>
      <c r="T2766">
        <v>60</v>
      </c>
      <c r="U2766">
        <v>2013</v>
      </c>
      <c r="V2766" t="s">
        <v>8</v>
      </c>
      <c r="Y2766">
        <v>0</v>
      </c>
      <c r="Z2766" t="s">
        <v>66</v>
      </c>
      <c r="AA2766">
        <v>30143</v>
      </c>
    </row>
    <row r="2767" spans="11:27">
      <c r="K2767" t="s">
        <v>2925</v>
      </c>
      <c r="L2767" t="s">
        <v>33</v>
      </c>
      <c r="M2767">
        <v>93</v>
      </c>
      <c r="N2767">
        <v>0.55812399999999995</v>
      </c>
      <c r="O2767">
        <v>-3.9123169999999999E-2</v>
      </c>
      <c r="P2767">
        <v>0.8</v>
      </c>
      <c r="Q2767" t="s">
        <v>64</v>
      </c>
      <c r="R2767" t="s">
        <v>65</v>
      </c>
      <c r="S2767">
        <v>60</v>
      </c>
      <c r="T2767">
        <v>61</v>
      </c>
      <c r="U2767">
        <v>2014</v>
      </c>
      <c r="V2767" t="s">
        <v>8</v>
      </c>
      <c r="Y2767">
        <v>0</v>
      </c>
      <c r="Z2767" t="s">
        <v>66</v>
      </c>
      <c r="AA2767">
        <v>30144</v>
      </c>
    </row>
    <row r="2768" spans="11:27">
      <c r="K2768" t="s">
        <v>2926</v>
      </c>
      <c r="L2768" t="s">
        <v>33</v>
      </c>
      <c r="M2768">
        <v>93</v>
      </c>
      <c r="N2768">
        <v>0.55812399999999995</v>
      </c>
      <c r="O2768">
        <v>-3.9123169999999999E-2</v>
      </c>
      <c r="P2768">
        <v>0.8</v>
      </c>
      <c r="Q2768" t="s">
        <v>64</v>
      </c>
      <c r="R2768" t="s">
        <v>65</v>
      </c>
      <c r="S2768">
        <v>61</v>
      </c>
      <c r="T2768">
        <v>62</v>
      </c>
      <c r="U2768">
        <v>2015</v>
      </c>
      <c r="V2768" t="s">
        <v>8</v>
      </c>
      <c r="Y2768">
        <v>0</v>
      </c>
      <c r="Z2768" t="s">
        <v>66</v>
      </c>
      <c r="AA2768">
        <v>30145</v>
      </c>
    </row>
    <row r="2769" spans="11:27">
      <c r="K2769" t="s">
        <v>2927</v>
      </c>
      <c r="L2769" t="s">
        <v>33</v>
      </c>
      <c r="M2769">
        <v>93</v>
      </c>
      <c r="N2769">
        <v>0.55812399999999995</v>
      </c>
      <c r="O2769">
        <v>-3.9123169999999999E-2</v>
      </c>
      <c r="P2769">
        <v>0.8</v>
      </c>
      <c r="Q2769" t="s">
        <v>64</v>
      </c>
      <c r="R2769" t="s">
        <v>65</v>
      </c>
      <c r="S2769">
        <v>62</v>
      </c>
      <c r="T2769">
        <v>63</v>
      </c>
      <c r="U2769">
        <v>2016</v>
      </c>
      <c r="V2769" t="s">
        <v>8</v>
      </c>
      <c r="Y2769">
        <v>0</v>
      </c>
      <c r="Z2769" t="s">
        <v>66</v>
      </c>
      <c r="AA2769">
        <v>30146</v>
      </c>
    </row>
    <row r="2770" spans="11:27">
      <c r="K2770" t="s">
        <v>2928</v>
      </c>
      <c r="L2770" t="s">
        <v>33</v>
      </c>
      <c r="M2770">
        <v>93</v>
      </c>
      <c r="N2770">
        <v>0.55812399999999995</v>
      </c>
      <c r="O2770">
        <v>-3.9123169999999999E-2</v>
      </c>
      <c r="P2770">
        <v>0.8</v>
      </c>
      <c r="Q2770" t="s">
        <v>64</v>
      </c>
      <c r="R2770" t="s">
        <v>65</v>
      </c>
      <c r="S2770">
        <v>63</v>
      </c>
      <c r="T2770">
        <v>64</v>
      </c>
      <c r="U2770">
        <v>2017</v>
      </c>
      <c r="V2770" t="s">
        <v>8</v>
      </c>
      <c r="Y2770">
        <v>0</v>
      </c>
      <c r="Z2770" t="s">
        <v>66</v>
      </c>
      <c r="AA2770">
        <v>30147</v>
      </c>
    </row>
    <row r="2771" spans="11:27">
      <c r="K2771" t="s">
        <v>2929</v>
      </c>
      <c r="L2771" t="s">
        <v>33</v>
      </c>
      <c r="M2771">
        <v>93</v>
      </c>
      <c r="N2771">
        <v>0.55812399999999995</v>
      </c>
      <c r="O2771">
        <v>-1.673754E-3</v>
      </c>
      <c r="P2771">
        <v>0.8</v>
      </c>
      <c r="Q2771" t="s">
        <v>64</v>
      </c>
      <c r="R2771" t="s">
        <v>65</v>
      </c>
      <c r="S2771">
        <v>64</v>
      </c>
      <c r="T2771">
        <v>65</v>
      </c>
      <c r="U2771">
        <v>2018</v>
      </c>
      <c r="V2771" t="s">
        <v>8</v>
      </c>
      <c r="Y2771">
        <v>0</v>
      </c>
      <c r="Z2771" t="s">
        <v>66</v>
      </c>
      <c r="AA2771">
        <v>30148</v>
      </c>
    </row>
    <row r="2772" spans="11:27">
      <c r="K2772" t="s">
        <v>2930</v>
      </c>
      <c r="L2772" t="s">
        <v>33</v>
      </c>
      <c r="M2772">
        <v>93</v>
      </c>
      <c r="N2772">
        <v>0.55812399999999995</v>
      </c>
      <c r="O2772">
        <v>7.4116730000000006E-2</v>
      </c>
      <c r="P2772">
        <v>0.8</v>
      </c>
      <c r="Q2772" t="s">
        <v>64</v>
      </c>
      <c r="R2772" t="s">
        <v>65</v>
      </c>
      <c r="S2772">
        <v>65</v>
      </c>
      <c r="T2772">
        <v>66</v>
      </c>
      <c r="U2772">
        <v>2019</v>
      </c>
      <c r="V2772" t="s">
        <v>8</v>
      </c>
      <c r="Y2772">
        <v>0</v>
      </c>
      <c r="Z2772" t="s">
        <v>66</v>
      </c>
      <c r="AA2772">
        <v>30149</v>
      </c>
    </row>
    <row r="2773" spans="11:27">
      <c r="K2773" t="s">
        <v>2931</v>
      </c>
      <c r="L2773" t="s">
        <v>33</v>
      </c>
      <c r="M2773">
        <v>93</v>
      </c>
      <c r="N2773">
        <v>0.55812399999999995</v>
      </c>
      <c r="O2773">
        <v>7.4116730000000006E-2</v>
      </c>
      <c r="P2773">
        <v>0.8</v>
      </c>
      <c r="Q2773" t="s">
        <v>64</v>
      </c>
      <c r="R2773" t="s">
        <v>65</v>
      </c>
      <c r="S2773">
        <v>66</v>
      </c>
      <c r="T2773">
        <v>67</v>
      </c>
      <c r="U2773">
        <v>2020</v>
      </c>
      <c r="V2773" t="s">
        <v>8</v>
      </c>
      <c r="Y2773">
        <v>0</v>
      </c>
      <c r="Z2773" t="s">
        <v>66</v>
      </c>
      <c r="AA2773">
        <v>30150</v>
      </c>
    </row>
    <row r="2774" spans="11:27">
      <c r="K2774" t="s">
        <v>2932</v>
      </c>
      <c r="L2774" t="s">
        <v>33</v>
      </c>
      <c r="M2774">
        <v>93</v>
      </c>
      <c r="N2774">
        <v>0.55812399999999995</v>
      </c>
      <c r="O2774">
        <v>7.4116730000000006E-2</v>
      </c>
      <c r="P2774">
        <v>0.8</v>
      </c>
      <c r="Q2774" t="s">
        <v>64</v>
      </c>
      <c r="R2774" t="s">
        <v>65</v>
      </c>
      <c r="S2774">
        <v>67</v>
      </c>
      <c r="T2774">
        <v>68</v>
      </c>
      <c r="U2774">
        <v>2021</v>
      </c>
      <c r="V2774" t="s">
        <v>8</v>
      </c>
      <c r="Y2774">
        <v>0</v>
      </c>
      <c r="Z2774" t="s">
        <v>66</v>
      </c>
      <c r="AA2774">
        <v>30151</v>
      </c>
    </row>
    <row r="2775" spans="11:27">
      <c r="K2775" t="s">
        <v>2933</v>
      </c>
      <c r="L2775" t="s">
        <v>33</v>
      </c>
      <c r="M2775">
        <v>93</v>
      </c>
      <c r="N2775">
        <v>0.55812399999999995</v>
      </c>
      <c r="O2775">
        <v>7.4116730000000006E-2</v>
      </c>
      <c r="P2775">
        <v>0.8</v>
      </c>
      <c r="Q2775" t="s">
        <v>64</v>
      </c>
      <c r="R2775" t="s">
        <v>65</v>
      </c>
      <c r="S2775">
        <v>68</v>
      </c>
      <c r="T2775">
        <v>69</v>
      </c>
      <c r="U2775">
        <v>2022</v>
      </c>
      <c r="V2775" t="s">
        <v>8</v>
      </c>
      <c r="Y2775">
        <v>0</v>
      </c>
      <c r="Z2775" t="s">
        <v>66</v>
      </c>
      <c r="AA2775">
        <v>30152</v>
      </c>
    </row>
    <row r="2776" spans="11:27">
      <c r="K2776" t="s">
        <v>2934</v>
      </c>
      <c r="L2776" t="s">
        <v>33</v>
      </c>
      <c r="M2776">
        <v>93</v>
      </c>
      <c r="N2776">
        <v>0.55812399999999995</v>
      </c>
      <c r="O2776">
        <v>7.4116730000000006E-2</v>
      </c>
      <c r="P2776">
        <v>0.8</v>
      </c>
      <c r="Q2776" t="s">
        <v>64</v>
      </c>
      <c r="R2776" t="s">
        <v>65</v>
      </c>
      <c r="S2776">
        <v>69</v>
      </c>
      <c r="T2776">
        <v>70</v>
      </c>
      <c r="U2776">
        <v>2023</v>
      </c>
      <c r="V2776" t="s">
        <v>8</v>
      </c>
      <c r="Y2776">
        <v>0</v>
      </c>
      <c r="Z2776" t="s">
        <v>66</v>
      </c>
      <c r="AA2776">
        <v>30153</v>
      </c>
    </row>
    <row r="2777" spans="11:27">
      <c r="K2777" t="s">
        <v>2935</v>
      </c>
      <c r="L2777" t="s">
        <v>33</v>
      </c>
      <c r="M2777">
        <v>93</v>
      </c>
      <c r="N2777">
        <v>0.55812399999999995</v>
      </c>
      <c r="O2777">
        <v>7.4116730000000006E-2</v>
      </c>
      <c r="P2777">
        <v>0.8</v>
      </c>
      <c r="Q2777" t="s">
        <v>64</v>
      </c>
      <c r="R2777" t="s">
        <v>65</v>
      </c>
      <c r="S2777">
        <v>70</v>
      </c>
      <c r="T2777">
        <v>71</v>
      </c>
      <c r="U2777">
        <v>2024</v>
      </c>
      <c r="V2777" t="s">
        <v>8</v>
      </c>
      <c r="Y2777">
        <v>0</v>
      </c>
      <c r="Z2777" t="s">
        <v>66</v>
      </c>
      <c r="AA2777">
        <v>30154</v>
      </c>
    </row>
    <row r="2778" spans="11:27">
      <c r="K2778" t="s">
        <v>2936</v>
      </c>
      <c r="L2778" t="s">
        <v>33</v>
      </c>
      <c r="M2778">
        <v>93</v>
      </c>
      <c r="N2778">
        <v>0.55812399999999995</v>
      </c>
      <c r="O2778">
        <v>7.4116730000000006E-2</v>
      </c>
      <c r="P2778">
        <v>0.8</v>
      </c>
      <c r="Q2778" t="s">
        <v>64</v>
      </c>
      <c r="R2778" t="s">
        <v>65</v>
      </c>
      <c r="S2778">
        <v>71</v>
      </c>
      <c r="T2778">
        <v>72</v>
      </c>
      <c r="U2778">
        <v>2025</v>
      </c>
      <c r="V2778" t="s">
        <v>8</v>
      </c>
      <c r="Y2778">
        <v>0</v>
      </c>
      <c r="Z2778" t="s">
        <v>66</v>
      </c>
      <c r="AA2778">
        <v>30155</v>
      </c>
    </row>
    <row r="2779" spans="11:27">
      <c r="K2779" t="s">
        <v>2937</v>
      </c>
      <c r="L2779" t="s">
        <v>33</v>
      </c>
      <c r="M2779">
        <v>93</v>
      </c>
      <c r="N2779">
        <v>0.55812399999999995</v>
      </c>
      <c r="O2779">
        <v>7.4116730000000006E-2</v>
      </c>
      <c r="P2779">
        <v>0.8</v>
      </c>
      <c r="Q2779" t="s">
        <v>64</v>
      </c>
      <c r="R2779" t="s">
        <v>65</v>
      </c>
      <c r="S2779">
        <v>72</v>
      </c>
      <c r="T2779">
        <v>73</v>
      </c>
      <c r="U2779">
        <v>2026</v>
      </c>
      <c r="V2779" t="s">
        <v>8</v>
      </c>
      <c r="Y2779">
        <v>0</v>
      </c>
      <c r="Z2779" t="s">
        <v>66</v>
      </c>
      <c r="AA2779">
        <v>30156</v>
      </c>
    </row>
    <row r="2780" spans="11:27">
      <c r="K2780" t="s">
        <v>2938</v>
      </c>
      <c r="L2780" t="s">
        <v>33</v>
      </c>
      <c r="M2780">
        <v>93</v>
      </c>
      <c r="N2780">
        <v>0.55812399999999995</v>
      </c>
      <c r="O2780">
        <v>7.4116730000000006E-2</v>
      </c>
      <c r="P2780">
        <v>0.8</v>
      </c>
      <c r="Q2780" t="s">
        <v>64</v>
      </c>
      <c r="R2780" t="s">
        <v>65</v>
      </c>
      <c r="S2780">
        <v>73</v>
      </c>
      <c r="T2780">
        <v>74</v>
      </c>
      <c r="U2780">
        <v>2027</v>
      </c>
      <c r="V2780" t="s">
        <v>8</v>
      </c>
      <c r="Y2780">
        <v>0</v>
      </c>
      <c r="Z2780" t="s">
        <v>66</v>
      </c>
      <c r="AA2780">
        <v>30157</v>
      </c>
    </row>
    <row r="2781" spans="11:27">
      <c r="K2781" t="s">
        <v>2939</v>
      </c>
      <c r="L2781" t="s">
        <v>33</v>
      </c>
      <c r="M2781">
        <v>93</v>
      </c>
      <c r="N2781">
        <v>0.55812399999999995</v>
      </c>
      <c r="O2781">
        <v>7.4116730000000006E-2</v>
      </c>
      <c r="P2781">
        <v>0.8</v>
      </c>
      <c r="Q2781" t="s">
        <v>64</v>
      </c>
      <c r="R2781" t="s">
        <v>65</v>
      </c>
      <c r="S2781">
        <v>74</v>
      </c>
      <c r="T2781">
        <v>75</v>
      </c>
      <c r="U2781">
        <v>2028</v>
      </c>
      <c r="V2781" t="s">
        <v>8</v>
      </c>
      <c r="Y2781">
        <v>0</v>
      </c>
      <c r="Z2781" t="s">
        <v>66</v>
      </c>
      <c r="AA2781">
        <v>30158</v>
      </c>
    </row>
    <row r="2782" spans="11:27">
      <c r="K2782" t="s">
        <v>2940</v>
      </c>
      <c r="L2782" t="s">
        <v>33</v>
      </c>
      <c r="M2782">
        <v>93</v>
      </c>
      <c r="N2782">
        <v>0.55812399999999995</v>
      </c>
      <c r="O2782">
        <v>7.4116730000000006E-2</v>
      </c>
      <c r="P2782">
        <v>0.8</v>
      </c>
      <c r="Q2782" t="s">
        <v>64</v>
      </c>
      <c r="R2782" t="s">
        <v>65</v>
      </c>
      <c r="S2782">
        <v>75</v>
      </c>
      <c r="T2782">
        <v>76</v>
      </c>
      <c r="U2782">
        <v>2029</v>
      </c>
      <c r="V2782" t="s">
        <v>8</v>
      </c>
      <c r="Y2782">
        <v>0</v>
      </c>
      <c r="Z2782" t="s">
        <v>66</v>
      </c>
      <c r="AA2782">
        <v>30159</v>
      </c>
    </row>
    <row r="2783" spans="11:27">
      <c r="K2783" t="s">
        <v>2941</v>
      </c>
      <c r="L2783" t="s">
        <v>33</v>
      </c>
      <c r="M2783">
        <v>93</v>
      </c>
      <c r="N2783">
        <v>0.55812399999999995</v>
      </c>
      <c r="O2783">
        <v>7.4116730000000006E-2</v>
      </c>
      <c r="P2783">
        <v>0.8</v>
      </c>
      <c r="Q2783" t="s">
        <v>64</v>
      </c>
      <c r="R2783" t="s">
        <v>65</v>
      </c>
      <c r="S2783">
        <v>76</v>
      </c>
      <c r="T2783">
        <v>77</v>
      </c>
      <c r="U2783">
        <v>2030</v>
      </c>
      <c r="V2783" t="s">
        <v>8</v>
      </c>
      <c r="Y2783">
        <v>0</v>
      </c>
      <c r="Z2783" t="s">
        <v>66</v>
      </c>
      <c r="AA2783">
        <v>30160</v>
      </c>
    </row>
    <row r="2784" spans="11:27">
      <c r="K2784" t="s">
        <v>2942</v>
      </c>
      <c r="L2784" t="s">
        <v>33</v>
      </c>
      <c r="M2784">
        <v>93</v>
      </c>
      <c r="N2784">
        <v>0.55812399999999995</v>
      </c>
      <c r="O2784">
        <v>7.4116730000000006E-2</v>
      </c>
      <c r="P2784">
        <v>0.8</v>
      </c>
      <c r="Q2784" t="s">
        <v>64</v>
      </c>
      <c r="R2784" t="s">
        <v>65</v>
      </c>
      <c r="S2784">
        <v>77</v>
      </c>
      <c r="T2784">
        <v>78</v>
      </c>
      <c r="U2784">
        <v>2031</v>
      </c>
      <c r="V2784" t="s">
        <v>8</v>
      </c>
      <c r="Y2784">
        <v>0</v>
      </c>
      <c r="Z2784" t="s">
        <v>66</v>
      </c>
      <c r="AA2784">
        <v>30161</v>
      </c>
    </row>
    <row r="2785" spans="11:27">
      <c r="K2785" t="s">
        <v>2943</v>
      </c>
      <c r="L2785" t="s">
        <v>33</v>
      </c>
      <c r="M2785">
        <v>93</v>
      </c>
      <c r="N2785">
        <v>0.55812399999999995</v>
      </c>
      <c r="O2785">
        <v>7.4116730000000006E-2</v>
      </c>
      <c r="P2785">
        <v>0.8</v>
      </c>
      <c r="Q2785" t="s">
        <v>64</v>
      </c>
      <c r="R2785" t="s">
        <v>65</v>
      </c>
      <c r="S2785">
        <v>78</v>
      </c>
      <c r="T2785">
        <v>79</v>
      </c>
      <c r="U2785">
        <v>2032</v>
      </c>
      <c r="V2785" t="s">
        <v>8</v>
      </c>
      <c r="Y2785">
        <v>0</v>
      </c>
      <c r="Z2785" t="s">
        <v>66</v>
      </c>
      <c r="AA2785">
        <v>30162</v>
      </c>
    </row>
    <row r="2786" spans="11:27">
      <c r="K2786" t="s">
        <v>2944</v>
      </c>
      <c r="L2786" t="s">
        <v>33</v>
      </c>
      <c r="M2786">
        <v>93</v>
      </c>
      <c r="N2786">
        <v>0.55812399999999995</v>
      </c>
      <c r="O2786">
        <v>7.4116730000000006E-2</v>
      </c>
      <c r="P2786">
        <v>0.8</v>
      </c>
      <c r="Q2786" t="s">
        <v>64</v>
      </c>
      <c r="R2786" t="s">
        <v>65</v>
      </c>
      <c r="S2786">
        <v>79</v>
      </c>
      <c r="T2786">
        <v>80</v>
      </c>
      <c r="U2786">
        <v>2033</v>
      </c>
      <c r="V2786" t="s">
        <v>8</v>
      </c>
      <c r="Y2786">
        <v>0</v>
      </c>
      <c r="Z2786" t="s">
        <v>66</v>
      </c>
      <c r="AA2786">
        <v>30163</v>
      </c>
    </row>
    <row r="2787" spans="11:27">
      <c r="K2787" t="s">
        <v>2945</v>
      </c>
      <c r="L2787" t="s">
        <v>33</v>
      </c>
      <c r="M2787">
        <v>93</v>
      </c>
      <c r="N2787">
        <v>0.55812399999999995</v>
      </c>
      <c r="O2787">
        <v>7.4116730000000006E-2</v>
      </c>
      <c r="P2787">
        <v>0.8</v>
      </c>
      <c r="Q2787" t="s">
        <v>64</v>
      </c>
      <c r="R2787" t="s">
        <v>65</v>
      </c>
      <c r="S2787">
        <v>80</v>
      </c>
      <c r="T2787">
        <v>81</v>
      </c>
      <c r="U2787">
        <v>2034</v>
      </c>
      <c r="V2787" t="s">
        <v>8</v>
      </c>
      <c r="Y2787">
        <v>0</v>
      </c>
      <c r="Z2787" t="s">
        <v>66</v>
      </c>
      <c r="AA2787">
        <v>30164</v>
      </c>
    </row>
    <row r="2788" spans="11:27">
      <c r="K2788" t="s">
        <v>2946</v>
      </c>
      <c r="L2788" t="s">
        <v>33</v>
      </c>
      <c r="M2788">
        <v>93</v>
      </c>
      <c r="N2788">
        <v>0.55812399999999995</v>
      </c>
      <c r="O2788">
        <v>7.4116730000000006E-2</v>
      </c>
      <c r="P2788">
        <v>0.8</v>
      </c>
      <c r="Q2788" t="s">
        <v>64</v>
      </c>
      <c r="R2788" t="s">
        <v>65</v>
      </c>
      <c r="S2788">
        <v>81</v>
      </c>
      <c r="T2788">
        <v>82</v>
      </c>
      <c r="U2788">
        <v>2035</v>
      </c>
      <c r="V2788" t="s">
        <v>8</v>
      </c>
      <c r="Y2788">
        <v>0</v>
      </c>
      <c r="Z2788" t="s">
        <v>66</v>
      </c>
      <c r="AA2788">
        <v>30165</v>
      </c>
    </row>
    <row r="2789" spans="11:27">
      <c r="K2789" t="s">
        <v>2947</v>
      </c>
      <c r="L2789" t="s">
        <v>33</v>
      </c>
      <c r="M2789">
        <v>93</v>
      </c>
      <c r="N2789">
        <v>0.55812399999999995</v>
      </c>
      <c r="O2789">
        <v>-1.456344E-2</v>
      </c>
      <c r="P2789">
        <v>0.8</v>
      </c>
      <c r="Q2789" t="s">
        <v>64</v>
      </c>
      <c r="R2789" t="s">
        <v>65</v>
      </c>
      <c r="S2789">
        <v>82</v>
      </c>
      <c r="T2789">
        <v>83</v>
      </c>
      <c r="U2789">
        <v>2036</v>
      </c>
      <c r="V2789" t="s">
        <v>8</v>
      </c>
      <c r="Y2789">
        <v>0</v>
      </c>
      <c r="Z2789" t="s">
        <v>66</v>
      </c>
      <c r="AA2789">
        <v>30166</v>
      </c>
    </row>
    <row r="2790" spans="11:27">
      <c r="K2790" t="s">
        <v>2948</v>
      </c>
      <c r="L2790" t="s">
        <v>33</v>
      </c>
      <c r="M2790">
        <v>93</v>
      </c>
      <c r="N2790">
        <v>0.55812399999999995</v>
      </c>
      <c r="O2790">
        <v>-1.456344E-2</v>
      </c>
      <c r="P2790">
        <v>0.8</v>
      </c>
      <c r="Q2790" t="s">
        <v>64</v>
      </c>
      <c r="R2790" t="s">
        <v>65</v>
      </c>
      <c r="S2790">
        <v>83</v>
      </c>
      <c r="T2790">
        <v>84</v>
      </c>
      <c r="U2790">
        <v>2037</v>
      </c>
      <c r="V2790" t="s">
        <v>8</v>
      </c>
      <c r="Y2790">
        <v>0</v>
      </c>
      <c r="Z2790" t="s">
        <v>66</v>
      </c>
      <c r="AA2790">
        <v>30167</v>
      </c>
    </row>
    <row r="2791" spans="11:27">
      <c r="K2791" t="s">
        <v>2949</v>
      </c>
      <c r="L2791" t="s">
        <v>33</v>
      </c>
      <c r="M2791">
        <v>93</v>
      </c>
      <c r="N2791">
        <v>0.55812399999999995</v>
      </c>
      <c r="O2791">
        <v>-1.456344E-2</v>
      </c>
      <c r="P2791">
        <v>0.8</v>
      </c>
      <c r="Q2791" t="s">
        <v>64</v>
      </c>
      <c r="R2791" t="s">
        <v>65</v>
      </c>
      <c r="S2791">
        <v>84</v>
      </c>
      <c r="T2791">
        <v>85</v>
      </c>
      <c r="U2791">
        <v>2038</v>
      </c>
      <c r="V2791" t="s">
        <v>8</v>
      </c>
      <c r="Y2791">
        <v>0</v>
      </c>
      <c r="Z2791" t="s">
        <v>66</v>
      </c>
      <c r="AA2791">
        <v>30168</v>
      </c>
    </row>
    <row r="2792" spans="11:27">
      <c r="K2792" t="s">
        <v>2950</v>
      </c>
      <c r="L2792" t="s">
        <v>33</v>
      </c>
      <c r="M2792">
        <v>93</v>
      </c>
      <c r="N2792">
        <v>0.55812399999999995</v>
      </c>
      <c r="O2792">
        <v>-1.456344E-2</v>
      </c>
      <c r="P2792">
        <v>0.8</v>
      </c>
      <c r="Q2792" t="s">
        <v>64</v>
      </c>
      <c r="R2792" t="s">
        <v>65</v>
      </c>
      <c r="S2792">
        <v>85</v>
      </c>
      <c r="T2792">
        <v>86</v>
      </c>
      <c r="U2792">
        <v>2039</v>
      </c>
      <c r="V2792" t="s">
        <v>8</v>
      </c>
      <c r="Y2792">
        <v>0</v>
      </c>
      <c r="Z2792" t="s">
        <v>66</v>
      </c>
      <c r="AA2792">
        <v>30169</v>
      </c>
    </row>
    <row r="2793" spans="11:27">
      <c r="K2793" t="s">
        <v>2951</v>
      </c>
      <c r="L2793" t="s">
        <v>33</v>
      </c>
      <c r="M2793">
        <v>93</v>
      </c>
      <c r="N2793">
        <v>0.55812399999999995</v>
      </c>
      <c r="O2793">
        <v>-1.456344E-2</v>
      </c>
      <c r="P2793">
        <v>0.8</v>
      </c>
      <c r="Q2793" t="s">
        <v>64</v>
      </c>
      <c r="R2793" t="s">
        <v>65</v>
      </c>
      <c r="S2793">
        <v>86</v>
      </c>
      <c r="T2793">
        <v>87</v>
      </c>
      <c r="U2793">
        <v>2040</v>
      </c>
      <c r="V2793" t="s">
        <v>8</v>
      </c>
      <c r="Y2793">
        <v>0</v>
      </c>
      <c r="Z2793" t="s">
        <v>66</v>
      </c>
      <c r="AA2793">
        <v>30170</v>
      </c>
    </row>
    <row r="2794" spans="11:27">
      <c r="K2794" t="s">
        <v>2952</v>
      </c>
      <c r="L2794" t="s">
        <v>33</v>
      </c>
      <c r="M2794">
        <v>94</v>
      </c>
      <c r="N2794">
        <v>0.317131</v>
      </c>
      <c r="O2794">
        <v>5.9547549999999999E-3</v>
      </c>
      <c r="P2794">
        <v>0</v>
      </c>
      <c r="Q2794" t="s">
        <v>64</v>
      </c>
      <c r="R2794" t="s">
        <v>65</v>
      </c>
      <c r="S2794">
        <v>1</v>
      </c>
      <c r="T2794">
        <v>58</v>
      </c>
      <c r="U2794">
        <v>2011</v>
      </c>
      <c r="V2794" t="s">
        <v>8</v>
      </c>
      <c r="Y2794">
        <v>0</v>
      </c>
      <c r="Z2794" t="s">
        <v>66</v>
      </c>
      <c r="AA2794">
        <v>30468</v>
      </c>
    </row>
    <row r="2795" spans="11:27">
      <c r="K2795" t="s">
        <v>2953</v>
      </c>
      <c r="L2795" t="s">
        <v>33</v>
      </c>
      <c r="M2795">
        <v>94</v>
      </c>
      <c r="N2795">
        <v>0.317131</v>
      </c>
      <c r="O2795">
        <v>5.9547549999999999E-3</v>
      </c>
      <c r="P2795">
        <v>0.8</v>
      </c>
      <c r="Q2795" t="s">
        <v>64</v>
      </c>
      <c r="R2795" t="s">
        <v>65</v>
      </c>
      <c r="S2795">
        <v>58</v>
      </c>
      <c r="T2795">
        <v>59</v>
      </c>
      <c r="U2795">
        <v>2012</v>
      </c>
      <c r="V2795" t="s">
        <v>8</v>
      </c>
      <c r="Y2795">
        <v>0</v>
      </c>
      <c r="Z2795" t="s">
        <v>66</v>
      </c>
      <c r="AA2795">
        <v>30469</v>
      </c>
    </row>
    <row r="2796" spans="11:27">
      <c r="K2796" t="s">
        <v>2954</v>
      </c>
      <c r="L2796" t="s">
        <v>33</v>
      </c>
      <c r="M2796">
        <v>94</v>
      </c>
      <c r="N2796">
        <v>0.317131</v>
      </c>
      <c r="O2796">
        <v>-0.11856559999999999</v>
      </c>
      <c r="P2796">
        <v>0.8</v>
      </c>
      <c r="Q2796" t="s">
        <v>64</v>
      </c>
      <c r="R2796" t="s">
        <v>65</v>
      </c>
      <c r="S2796">
        <v>59</v>
      </c>
      <c r="T2796">
        <v>60</v>
      </c>
      <c r="U2796">
        <v>2013</v>
      </c>
      <c r="V2796" t="s">
        <v>8</v>
      </c>
      <c r="Y2796">
        <v>0</v>
      </c>
      <c r="Z2796" t="s">
        <v>66</v>
      </c>
      <c r="AA2796">
        <v>30470</v>
      </c>
    </row>
    <row r="2797" spans="11:27">
      <c r="K2797" t="s">
        <v>2955</v>
      </c>
      <c r="L2797" t="s">
        <v>33</v>
      </c>
      <c r="M2797">
        <v>94</v>
      </c>
      <c r="N2797">
        <v>0.317131</v>
      </c>
      <c r="O2797">
        <v>-0.11856559999999999</v>
      </c>
      <c r="P2797">
        <v>0.8</v>
      </c>
      <c r="Q2797" t="s">
        <v>64</v>
      </c>
      <c r="R2797" t="s">
        <v>65</v>
      </c>
      <c r="S2797">
        <v>60</v>
      </c>
      <c r="T2797">
        <v>61</v>
      </c>
      <c r="U2797">
        <v>2014</v>
      </c>
      <c r="V2797" t="s">
        <v>8</v>
      </c>
      <c r="Y2797">
        <v>0</v>
      </c>
      <c r="Z2797" t="s">
        <v>66</v>
      </c>
      <c r="AA2797">
        <v>30471</v>
      </c>
    </row>
    <row r="2798" spans="11:27">
      <c r="K2798" t="s">
        <v>2956</v>
      </c>
      <c r="L2798" t="s">
        <v>33</v>
      </c>
      <c r="M2798">
        <v>94</v>
      </c>
      <c r="N2798">
        <v>0.317131</v>
      </c>
      <c r="O2798">
        <v>-0.11856559999999999</v>
      </c>
      <c r="P2798">
        <v>0.8</v>
      </c>
      <c r="Q2798" t="s">
        <v>64</v>
      </c>
      <c r="R2798" t="s">
        <v>65</v>
      </c>
      <c r="S2798">
        <v>61</v>
      </c>
      <c r="T2798">
        <v>62</v>
      </c>
      <c r="U2798">
        <v>2015</v>
      </c>
      <c r="V2798" t="s">
        <v>8</v>
      </c>
      <c r="Y2798">
        <v>0</v>
      </c>
      <c r="Z2798" t="s">
        <v>66</v>
      </c>
      <c r="AA2798">
        <v>30472</v>
      </c>
    </row>
    <row r="2799" spans="11:27">
      <c r="K2799" t="s">
        <v>2957</v>
      </c>
      <c r="L2799" t="s">
        <v>33</v>
      </c>
      <c r="M2799">
        <v>94</v>
      </c>
      <c r="N2799">
        <v>0.317131</v>
      </c>
      <c r="O2799">
        <v>-0.11856559999999999</v>
      </c>
      <c r="P2799">
        <v>0.8</v>
      </c>
      <c r="Q2799" t="s">
        <v>64</v>
      </c>
      <c r="R2799" t="s">
        <v>65</v>
      </c>
      <c r="S2799">
        <v>62</v>
      </c>
      <c r="T2799">
        <v>63</v>
      </c>
      <c r="U2799">
        <v>2016</v>
      </c>
      <c r="V2799" t="s">
        <v>8</v>
      </c>
      <c r="Y2799">
        <v>0</v>
      </c>
      <c r="Z2799" t="s">
        <v>66</v>
      </c>
      <c r="AA2799">
        <v>30473</v>
      </c>
    </row>
    <row r="2800" spans="11:27">
      <c r="K2800" t="s">
        <v>2958</v>
      </c>
      <c r="L2800" t="s">
        <v>33</v>
      </c>
      <c r="M2800">
        <v>94</v>
      </c>
      <c r="N2800">
        <v>0.317131</v>
      </c>
      <c r="O2800">
        <v>-0.16293260000000001</v>
      </c>
      <c r="P2800">
        <v>0.8</v>
      </c>
      <c r="Q2800" t="s">
        <v>64</v>
      </c>
      <c r="R2800" t="s">
        <v>65</v>
      </c>
      <c r="S2800">
        <v>63</v>
      </c>
      <c r="T2800">
        <v>64</v>
      </c>
      <c r="U2800">
        <v>2017</v>
      </c>
      <c r="V2800" t="s">
        <v>8</v>
      </c>
      <c r="Y2800">
        <v>0</v>
      </c>
      <c r="Z2800" t="s">
        <v>66</v>
      </c>
      <c r="AA2800">
        <v>30474</v>
      </c>
    </row>
    <row r="2801" spans="11:27">
      <c r="K2801" t="s">
        <v>2959</v>
      </c>
      <c r="L2801" t="s">
        <v>33</v>
      </c>
      <c r="M2801">
        <v>94</v>
      </c>
      <c r="N2801">
        <v>0.317131</v>
      </c>
      <c r="O2801">
        <v>-1.467162E-2</v>
      </c>
      <c r="P2801">
        <v>0.8</v>
      </c>
      <c r="Q2801" t="s">
        <v>64</v>
      </c>
      <c r="R2801" t="s">
        <v>65</v>
      </c>
      <c r="S2801">
        <v>64</v>
      </c>
      <c r="T2801">
        <v>65</v>
      </c>
      <c r="U2801">
        <v>2018</v>
      </c>
      <c r="V2801" t="s">
        <v>8</v>
      </c>
      <c r="Y2801">
        <v>0</v>
      </c>
      <c r="Z2801" t="s">
        <v>66</v>
      </c>
      <c r="AA2801">
        <v>30475</v>
      </c>
    </row>
    <row r="2802" spans="11:27">
      <c r="K2802" t="s">
        <v>2960</v>
      </c>
      <c r="L2802" t="s">
        <v>33</v>
      </c>
      <c r="M2802">
        <v>94</v>
      </c>
      <c r="N2802">
        <v>0.317131</v>
      </c>
      <c r="O2802">
        <v>-0.27105089999999998</v>
      </c>
      <c r="P2802">
        <v>0.8</v>
      </c>
      <c r="Q2802" t="s">
        <v>64</v>
      </c>
      <c r="R2802" t="s">
        <v>65</v>
      </c>
      <c r="S2802">
        <v>65</v>
      </c>
      <c r="T2802">
        <v>66</v>
      </c>
      <c r="U2802">
        <v>2019</v>
      </c>
      <c r="V2802" t="s">
        <v>8</v>
      </c>
      <c r="Y2802">
        <v>0</v>
      </c>
      <c r="Z2802" t="s">
        <v>66</v>
      </c>
      <c r="AA2802">
        <v>30476</v>
      </c>
    </row>
    <row r="2803" spans="11:27">
      <c r="K2803" t="s">
        <v>2961</v>
      </c>
      <c r="L2803" t="s">
        <v>33</v>
      </c>
      <c r="M2803">
        <v>94</v>
      </c>
      <c r="N2803">
        <v>0.317131</v>
      </c>
      <c r="O2803">
        <v>-0.27105089999999998</v>
      </c>
      <c r="P2803">
        <v>0.8</v>
      </c>
      <c r="Q2803" t="s">
        <v>64</v>
      </c>
      <c r="R2803" t="s">
        <v>65</v>
      </c>
      <c r="S2803">
        <v>66</v>
      </c>
      <c r="T2803">
        <v>67</v>
      </c>
      <c r="U2803">
        <v>2020</v>
      </c>
      <c r="V2803" t="s">
        <v>8</v>
      </c>
      <c r="Y2803">
        <v>0</v>
      </c>
      <c r="Z2803" t="s">
        <v>66</v>
      </c>
      <c r="AA2803">
        <v>30477</v>
      </c>
    </row>
    <row r="2804" spans="11:27">
      <c r="K2804" t="s">
        <v>2962</v>
      </c>
      <c r="L2804" t="s">
        <v>33</v>
      </c>
      <c r="M2804">
        <v>94</v>
      </c>
      <c r="N2804">
        <v>0.317131</v>
      </c>
      <c r="O2804">
        <v>-0.27105089999999998</v>
      </c>
      <c r="P2804">
        <v>0.8</v>
      </c>
      <c r="Q2804" t="s">
        <v>64</v>
      </c>
      <c r="R2804" t="s">
        <v>65</v>
      </c>
      <c r="S2804">
        <v>67</v>
      </c>
      <c r="T2804">
        <v>68</v>
      </c>
      <c r="U2804">
        <v>2021</v>
      </c>
      <c r="V2804" t="s">
        <v>8</v>
      </c>
      <c r="Y2804">
        <v>0</v>
      </c>
      <c r="Z2804" t="s">
        <v>66</v>
      </c>
      <c r="AA2804">
        <v>30478</v>
      </c>
    </row>
    <row r="2805" spans="11:27">
      <c r="K2805" t="s">
        <v>2963</v>
      </c>
      <c r="L2805" t="s">
        <v>33</v>
      </c>
      <c r="M2805">
        <v>94</v>
      </c>
      <c r="N2805">
        <v>0.317131</v>
      </c>
      <c r="O2805">
        <v>-6.4406389999999994E-2</v>
      </c>
      <c r="P2805">
        <v>0.8</v>
      </c>
      <c r="Q2805" t="s">
        <v>64</v>
      </c>
      <c r="R2805" t="s">
        <v>65</v>
      </c>
      <c r="S2805">
        <v>68</v>
      </c>
      <c r="T2805">
        <v>69</v>
      </c>
      <c r="U2805">
        <v>2022</v>
      </c>
      <c r="V2805" t="s">
        <v>8</v>
      </c>
      <c r="Y2805">
        <v>0</v>
      </c>
      <c r="Z2805" t="s">
        <v>66</v>
      </c>
      <c r="AA2805">
        <v>30479</v>
      </c>
    </row>
    <row r="2806" spans="11:27">
      <c r="K2806" t="s">
        <v>2964</v>
      </c>
      <c r="L2806" t="s">
        <v>33</v>
      </c>
      <c r="M2806">
        <v>94</v>
      </c>
      <c r="N2806">
        <v>0.317131</v>
      </c>
      <c r="O2806">
        <v>0.22649130000000001</v>
      </c>
      <c r="P2806">
        <v>0.8</v>
      </c>
      <c r="Q2806" t="s">
        <v>64</v>
      </c>
      <c r="R2806" t="s">
        <v>65</v>
      </c>
      <c r="S2806">
        <v>69</v>
      </c>
      <c r="T2806">
        <v>70</v>
      </c>
      <c r="U2806">
        <v>2023</v>
      </c>
      <c r="V2806" t="s">
        <v>8</v>
      </c>
      <c r="Y2806">
        <v>0</v>
      </c>
      <c r="Z2806" t="s">
        <v>66</v>
      </c>
      <c r="AA2806">
        <v>30480</v>
      </c>
    </row>
    <row r="2807" spans="11:27">
      <c r="K2807" t="s">
        <v>2965</v>
      </c>
      <c r="L2807" t="s">
        <v>33</v>
      </c>
      <c r="M2807">
        <v>94</v>
      </c>
      <c r="N2807">
        <v>0.317131</v>
      </c>
      <c r="O2807">
        <v>0.22649130000000001</v>
      </c>
      <c r="P2807">
        <v>0.8</v>
      </c>
      <c r="Q2807" t="s">
        <v>64</v>
      </c>
      <c r="R2807" t="s">
        <v>65</v>
      </c>
      <c r="S2807">
        <v>70</v>
      </c>
      <c r="T2807">
        <v>71</v>
      </c>
      <c r="U2807">
        <v>2024</v>
      </c>
      <c r="V2807" t="s">
        <v>8</v>
      </c>
      <c r="Y2807">
        <v>0</v>
      </c>
      <c r="Z2807" t="s">
        <v>66</v>
      </c>
      <c r="AA2807">
        <v>30481</v>
      </c>
    </row>
    <row r="2808" spans="11:27">
      <c r="K2808" t="s">
        <v>2966</v>
      </c>
      <c r="L2808" t="s">
        <v>33</v>
      </c>
      <c r="M2808">
        <v>94</v>
      </c>
      <c r="N2808">
        <v>0.317131</v>
      </c>
      <c r="O2808">
        <v>-0.13842170000000001</v>
      </c>
      <c r="P2808">
        <v>0.8</v>
      </c>
      <c r="Q2808" t="s">
        <v>64</v>
      </c>
      <c r="R2808" t="s">
        <v>65</v>
      </c>
      <c r="S2808">
        <v>71</v>
      </c>
      <c r="T2808">
        <v>72</v>
      </c>
      <c r="U2808">
        <v>2025</v>
      </c>
      <c r="V2808" t="s">
        <v>8</v>
      </c>
      <c r="Y2808">
        <v>0</v>
      </c>
      <c r="Z2808" t="s">
        <v>66</v>
      </c>
      <c r="AA2808">
        <v>30482</v>
      </c>
    </row>
    <row r="2809" spans="11:27">
      <c r="K2809" t="s">
        <v>2967</v>
      </c>
      <c r="L2809" t="s">
        <v>33</v>
      </c>
      <c r="M2809">
        <v>94</v>
      </c>
      <c r="N2809">
        <v>0.317131</v>
      </c>
      <c r="O2809">
        <v>-0.1251572</v>
      </c>
      <c r="P2809">
        <v>0.8</v>
      </c>
      <c r="Q2809" t="s">
        <v>64</v>
      </c>
      <c r="R2809" t="s">
        <v>65</v>
      </c>
      <c r="S2809">
        <v>72</v>
      </c>
      <c r="T2809">
        <v>73</v>
      </c>
      <c r="U2809">
        <v>2026</v>
      </c>
      <c r="V2809" t="s">
        <v>8</v>
      </c>
      <c r="Y2809">
        <v>0</v>
      </c>
      <c r="Z2809" t="s">
        <v>66</v>
      </c>
      <c r="AA2809">
        <v>30483</v>
      </c>
    </row>
    <row r="2810" spans="11:27">
      <c r="K2810" t="s">
        <v>2968</v>
      </c>
      <c r="L2810" t="s">
        <v>33</v>
      </c>
      <c r="M2810">
        <v>94</v>
      </c>
      <c r="N2810">
        <v>0.317131</v>
      </c>
      <c r="O2810">
        <v>-0.1251572</v>
      </c>
      <c r="P2810">
        <v>0.8</v>
      </c>
      <c r="Q2810" t="s">
        <v>64</v>
      </c>
      <c r="R2810" t="s">
        <v>65</v>
      </c>
      <c r="S2810">
        <v>73</v>
      </c>
      <c r="T2810">
        <v>74</v>
      </c>
      <c r="U2810">
        <v>2027</v>
      </c>
      <c r="V2810" t="s">
        <v>8</v>
      </c>
      <c r="Y2810">
        <v>0</v>
      </c>
      <c r="Z2810" t="s">
        <v>66</v>
      </c>
      <c r="AA2810">
        <v>30484</v>
      </c>
    </row>
    <row r="2811" spans="11:27">
      <c r="K2811" t="s">
        <v>2969</v>
      </c>
      <c r="L2811" t="s">
        <v>33</v>
      </c>
      <c r="M2811">
        <v>94</v>
      </c>
      <c r="N2811">
        <v>0.317131</v>
      </c>
      <c r="O2811">
        <v>-0.1251572</v>
      </c>
      <c r="P2811">
        <v>0.8</v>
      </c>
      <c r="Q2811" t="s">
        <v>64</v>
      </c>
      <c r="R2811" t="s">
        <v>65</v>
      </c>
      <c r="S2811">
        <v>74</v>
      </c>
      <c r="T2811">
        <v>75</v>
      </c>
      <c r="U2811">
        <v>2028</v>
      </c>
      <c r="V2811" t="s">
        <v>8</v>
      </c>
      <c r="Y2811">
        <v>0</v>
      </c>
      <c r="Z2811" t="s">
        <v>66</v>
      </c>
      <c r="AA2811">
        <v>30485</v>
      </c>
    </row>
    <row r="2812" spans="11:27">
      <c r="K2812" t="s">
        <v>2970</v>
      </c>
      <c r="L2812" t="s">
        <v>33</v>
      </c>
      <c r="M2812">
        <v>94</v>
      </c>
      <c r="N2812">
        <v>0.317131</v>
      </c>
      <c r="O2812">
        <v>-0.1251572</v>
      </c>
      <c r="P2812">
        <v>0.8</v>
      </c>
      <c r="Q2812" t="s">
        <v>64</v>
      </c>
      <c r="R2812" t="s">
        <v>65</v>
      </c>
      <c r="S2812">
        <v>75</v>
      </c>
      <c r="T2812">
        <v>76</v>
      </c>
      <c r="U2812">
        <v>2029</v>
      </c>
      <c r="V2812" t="s">
        <v>8</v>
      </c>
      <c r="Y2812">
        <v>0</v>
      </c>
      <c r="Z2812" t="s">
        <v>66</v>
      </c>
      <c r="AA2812">
        <v>30486</v>
      </c>
    </row>
    <row r="2813" spans="11:27">
      <c r="K2813" t="s">
        <v>2971</v>
      </c>
      <c r="L2813" t="s">
        <v>33</v>
      </c>
      <c r="M2813">
        <v>94</v>
      </c>
      <c r="N2813">
        <v>0.317131</v>
      </c>
      <c r="O2813">
        <v>0.15259590000000001</v>
      </c>
      <c r="P2813">
        <v>0.8</v>
      </c>
      <c r="Q2813" t="s">
        <v>64</v>
      </c>
      <c r="R2813" t="s">
        <v>65</v>
      </c>
      <c r="S2813">
        <v>76</v>
      </c>
      <c r="T2813">
        <v>77</v>
      </c>
      <c r="U2813">
        <v>2030</v>
      </c>
      <c r="V2813" t="s">
        <v>8</v>
      </c>
      <c r="Y2813">
        <v>0</v>
      </c>
      <c r="Z2813" t="s">
        <v>66</v>
      </c>
      <c r="AA2813">
        <v>30487</v>
      </c>
    </row>
    <row r="2814" spans="11:27">
      <c r="K2814" t="s">
        <v>2972</v>
      </c>
      <c r="L2814" t="s">
        <v>33</v>
      </c>
      <c r="M2814">
        <v>94</v>
      </c>
      <c r="N2814">
        <v>0.317131</v>
      </c>
      <c r="O2814">
        <v>0.15259590000000001</v>
      </c>
      <c r="P2814">
        <v>0.8</v>
      </c>
      <c r="Q2814" t="s">
        <v>64</v>
      </c>
      <c r="R2814" t="s">
        <v>65</v>
      </c>
      <c r="S2814">
        <v>77</v>
      </c>
      <c r="T2814">
        <v>78</v>
      </c>
      <c r="U2814">
        <v>2031</v>
      </c>
      <c r="V2814" t="s">
        <v>8</v>
      </c>
      <c r="Y2814">
        <v>0</v>
      </c>
      <c r="Z2814" t="s">
        <v>66</v>
      </c>
      <c r="AA2814">
        <v>30488</v>
      </c>
    </row>
    <row r="2815" spans="11:27">
      <c r="K2815" t="s">
        <v>2973</v>
      </c>
      <c r="L2815" t="s">
        <v>33</v>
      </c>
      <c r="M2815">
        <v>94</v>
      </c>
      <c r="N2815">
        <v>0.317131</v>
      </c>
      <c r="O2815">
        <v>4.079696E-2</v>
      </c>
      <c r="P2815">
        <v>0.8</v>
      </c>
      <c r="Q2815" t="s">
        <v>64</v>
      </c>
      <c r="R2815" t="s">
        <v>65</v>
      </c>
      <c r="S2815">
        <v>78</v>
      </c>
      <c r="T2815">
        <v>79</v>
      </c>
      <c r="U2815">
        <v>2032</v>
      </c>
      <c r="V2815" t="s">
        <v>8</v>
      </c>
      <c r="Y2815">
        <v>0</v>
      </c>
      <c r="Z2815" t="s">
        <v>66</v>
      </c>
      <c r="AA2815">
        <v>30489</v>
      </c>
    </row>
    <row r="2816" spans="11:27">
      <c r="K2816" t="s">
        <v>2974</v>
      </c>
      <c r="L2816" t="s">
        <v>33</v>
      </c>
      <c r="M2816">
        <v>94</v>
      </c>
      <c r="N2816">
        <v>0.317131</v>
      </c>
      <c r="O2816">
        <v>4.079696E-2</v>
      </c>
      <c r="P2816">
        <v>0.8</v>
      </c>
      <c r="Q2816" t="s">
        <v>64</v>
      </c>
      <c r="R2816" t="s">
        <v>65</v>
      </c>
      <c r="S2816">
        <v>79</v>
      </c>
      <c r="T2816">
        <v>80</v>
      </c>
      <c r="U2816">
        <v>2033</v>
      </c>
      <c r="V2816" t="s">
        <v>8</v>
      </c>
      <c r="Y2816">
        <v>0</v>
      </c>
      <c r="Z2816" t="s">
        <v>66</v>
      </c>
      <c r="AA2816">
        <v>30490</v>
      </c>
    </row>
    <row r="2817" spans="11:27">
      <c r="K2817" t="s">
        <v>2975</v>
      </c>
      <c r="L2817" t="s">
        <v>33</v>
      </c>
      <c r="M2817">
        <v>94</v>
      </c>
      <c r="N2817">
        <v>0.317131</v>
      </c>
      <c r="O2817">
        <v>4.079696E-2</v>
      </c>
      <c r="P2817">
        <v>0.8</v>
      </c>
      <c r="Q2817" t="s">
        <v>64</v>
      </c>
      <c r="R2817" t="s">
        <v>65</v>
      </c>
      <c r="S2817">
        <v>80</v>
      </c>
      <c r="T2817">
        <v>81</v>
      </c>
      <c r="U2817">
        <v>2034</v>
      </c>
      <c r="V2817" t="s">
        <v>8</v>
      </c>
      <c r="Y2817">
        <v>0</v>
      </c>
      <c r="Z2817" t="s">
        <v>66</v>
      </c>
      <c r="AA2817">
        <v>30491</v>
      </c>
    </row>
    <row r="2818" spans="11:27">
      <c r="K2818" t="s">
        <v>2976</v>
      </c>
      <c r="L2818" t="s">
        <v>33</v>
      </c>
      <c r="M2818">
        <v>94</v>
      </c>
      <c r="N2818">
        <v>0.317131</v>
      </c>
      <c r="O2818">
        <v>4.079696E-2</v>
      </c>
      <c r="P2818">
        <v>0.8</v>
      </c>
      <c r="Q2818" t="s">
        <v>64</v>
      </c>
      <c r="R2818" t="s">
        <v>65</v>
      </c>
      <c r="S2818">
        <v>81</v>
      </c>
      <c r="T2818">
        <v>82</v>
      </c>
      <c r="U2818">
        <v>2035</v>
      </c>
      <c r="V2818" t="s">
        <v>8</v>
      </c>
      <c r="Y2818">
        <v>0</v>
      </c>
      <c r="Z2818" t="s">
        <v>66</v>
      </c>
      <c r="AA2818">
        <v>30492</v>
      </c>
    </row>
    <row r="2819" spans="11:27">
      <c r="K2819" t="s">
        <v>2977</v>
      </c>
      <c r="L2819" t="s">
        <v>33</v>
      </c>
      <c r="M2819">
        <v>94</v>
      </c>
      <c r="N2819">
        <v>0.317131</v>
      </c>
      <c r="O2819">
        <v>4.079696E-2</v>
      </c>
      <c r="P2819">
        <v>0.8</v>
      </c>
      <c r="Q2819" t="s">
        <v>64</v>
      </c>
      <c r="R2819" t="s">
        <v>65</v>
      </c>
      <c r="S2819">
        <v>82</v>
      </c>
      <c r="T2819">
        <v>83</v>
      </c>
      <c r="U2819">
        <v>2036</v>
      </c>
      <c r="V2819" t="s">
        <v>8</v>
      </c>
      <c r="Y2819">
        <v>0</v>
      </c>
      <c r="Z2819" t="s">
        <v>66</v>
      </c>
      <c r="AA2819">
        <v>30493</v>
      </c>
    </row>
    <row r="2820" spans="11:27">
      <c r="K2820" t="s">
        <v>2978</v>
      </c>
      <c r="L2820" t="s">
        <v>33</v>
      </c>
      <c r="M2820">
        <v>94</v>
      </c>
      <c r="N2820">
        <v>0.317131</v>
      </c>
      <c r="O2820">
        <v>-0.1154244</v>
      </c>
      <c r="P2820">
        <v>0.8</v>
      </c>
      <c r="Q2820" t="s">
        <v>64</v>
      </c>
      <c r="R2820" t="s">
        <v>65</v>
      </c>
      <c r="S2820">
        <v>83</v>
      </c>
      <c r="T2820">
        <v>84</v>
      </c>
      <c r="U2820">
        <v>2037</v>
      </c>
      <c r="V2820" t="s">
        <v>8</v>
      </c>
      <c r="Y2820">
        <v>0</v>
      </c>
      <c r="Z2820" t="s">
        <v>66</v>
      </c>
      <c r="AA2820">
        <v>30494</v>
      </c>
    </row>
    <row r="2821" spans="11:27">
      <c r="K2821" t="s">
        <v>2979</v>
      </c>
      <c r="L2821" t="s">
        <v>33</v>
      </c>
      <c r="M2821">
        <v>94</v>
      </c>
      <c r="N2821">
        <v>0.317131</v>
      </c>
      <c r="O2821">
        <v>-0.1154244</v>
      </c>
      <c r="P2821">
        <v>0.8</v>
      </c>
      <c r="Q2821" t="s">
        <v>64</v>
      </c>
      <c r="R2821" t="s">
        <v>65</v>
      </c>
      <c r="S2821">
        <v>84</v>
      </c>
      <c r="T2821">
        <v>85</v>
      </c>
      <c r="U2821">
        <v>2038</v>
      </c>
      <c r="V2821" t="s">
        <v>8</v>
      </c>
      <c r="Y2821">
        <v>0</v>
      </c>
      <c r="Z2821" t="s">
        <v>66</v>
      </c>
      <c r="AA2821">
        <v>30495</v>
      </c>
    </row>
    <row r="2822" spans="11:27">
      <c r="K2822" t="s">
        <v>2980</v>
      </c>
      <c r="L2822" t="s">
        <v>33</v>
      </c>
      <c r="M2822">
        <v>94</v>
      </c>
      <c r="N2822">
        <v>0.317131</v>
      </c>
      <c r="O2822">
        <v>-0.1154244</v>
      </c>
      <c r="P2822">
        <v>0.8</v>
      </c>
      <c r="Q2822" t="s">
        <v>64</v>
      </c>
      <c r="R2822" t="s">
        <v>65</v>
      </c>
      <c r="S2822">
        <v>85</v>
      </c>
      <c r="T2822">
        <v>86</v>
      </c>
      <c r="U2822">
        <v>2039</v>
      </c>
      <c r="V2822" t="s">
        <v>8</v>
      </c>
      <c r="Y2822">
        <v>0</v>
      </c>
      <c r="Z2822" t="s">
        <v>66</v>
      </c>
      <c r="AA2822">
        <v>30496</v>
      </c>
    </row>
    <row r="2823" spans="11:27">
      <c r="K2823" t="s">
        <v>2981</v>
      </c>
      <c r="L2823" t="s">
        <v>33</v>
      </c>
      <c r="M2823">
        <v>94</v>
      </c>
      <c r="N2823">
        <v>0.317131</v>
      </c>
      <c r="O2823">
        <v>-0.1154244</v>
      </c>
      <c r="P2823">
        <v>0.8</v>
      </c>
      <c r="Q2823" t="s">
        <v>64</v>
      </c>
      <c r="R2823" t="s">
        <v>65</v>
      </c>
      <c r="S2823">
        <v>86</v>
      </c>
      <c r="T2823">
        <v>87</v>
      </c>
      <c r="U2823">
        <v>2040</v>
      </c>
      <c r="V2823" t="s">
        <v>8</v>
      </c>
      <c r="Y2823">
        <v>0</v>
      </c>
      <c r="Z2823" t="s">
        <v>66</v>
      </c>
      <c r="AA2823">
        <v>30497</v>
      </c>
    </row>
    <row r="2824" spans="11:27">
      <c r="K2824" t="s">
        <v>2982</v>
      </c>
      <c r="L2824" t="s">
        <v>33</v>
      </c>
      <c r="M2824">
        <v>95</v>
      </c>
      <c r="N2824">
        <v>0.92487799999999998</v>
      </c>
      <c r="O2824">
        <v>0.1036446</v>
      </c>
      <c r="P2824">
        <v>0</v>
      </c>
      <c r="Q2824" t="s">
        <v>64</v>
      </c>
      <c r="R2824" t="s">
        <v>65</v>
      </c>
      <c r="S2824">
        <v>1</v>
      </c>
      <c r="T2824">
        <v>58</v>
      </c>
      <c r="U2824">
        <v>2011</v>
      </c>
      <c r="V2824" t="s">
        <v>8</v>
      </c>
      <c r="Y2824">
        <v>0</v>
      </c>
      <c r="Z2824" t="s">
        <v>66</v>
      </c>
      <c r="AA2824">
        <v>30795</v>
      </c>
    </row>
    <row r="2825" spans="11:27">
      <c r="K2825" t="s">
        <v>2983</v>
      </c>
      <c r="L2825" t="s">
        <v>33</v>
      </c>
      <c r="M2825">
        <v>95</v>
      </c>
      <c r="N2825">
        <v>0.92487799999999998</v>
      </c>
      <c r="O2825">
        <v>0.1036446</v>
      </c>
      <c r="P2825">
        <v>0.8</v>
      </c>
      <c r="Q2825" t="s">
        <v>64</v>
      </c>
      <c r="R2825" t="s">
        <v>65</v>
      </c>
      <c r="S2825">
        <v>58</v>
      </c>
      <c r="T2825">
        <v>59</v>
      </c>
      <c r="U2825">
        <v>2012</v>
      </c>
      <c r="V2825" t="s">
        <v>8</v>
      </c>
      <c r="Y2825">
        <v>0</v>
      </c>
      <c r="Z2825" t="s">
        <v>66</v>
      </c>
      <c r="AA2825">
        <v>30796</v>
      </c>
    </row>
    <row r="2826" spans="11:27">
      <c r="K2826" t="s">
        <v>2984</v>
      </c>
      <c r="L2826" t="s">
        <v>33</v>
      </c>
      <c r="M2826">
        <v>95</v>
      </c>
      <c r="N2826">
        <v>0.92487799999999998</v>
      </c>
      <c r="O2826">
        <v>0.1036446</v>
      </c>
      <c r="P2826">
        <v>0.8</v>
      </c>
      <c r="Q2826" t="s">
        <v>64</v>
      </c>
      <c r="R2826" t="s">
        <v>65</v>
      </c>
      <c r="S2826">
        <v>59</v>
      </c>
      <c r="T2826">
        <v>60</v>
      </c>
      <c r="U2826">
        <v>2013</v>
      </c>
      <c r="V2826" t="s">
        <v>8</v>
      </c>
      <c r="Y2826">
        <v>0</v>
      </c>
      <c r="Z2826" t="s">
        <v>66</v>
      </c>
      <c r="AA2826">
        <v>30797</v>
      </c>
    </row>
    <row r="2827" spans="11:27">
      <c r="K2827" t="s">
        <v>2985</v>
      </c>
      <c r="L2827" t="s">
        <v>33</v>
      </c>
      <c r="M2827">
        <v>95</v>
      </c>
      <c r="N2827">
        <v>0.92487799999999998</v>
      </c>
      <c r="O2827">
        <v>-7.4045169999999993E-2</v>
      </c>
      <c r="P2827">
        <v>0.8</v>
      </c>
      <c r="Q2827" t="s">
        <v>64</v>
      </c>
      <c r="R2827" t="s">
        <v>65</v>
      </c>
      <c r="S2827">
        <v>60</v>
      </c>
      <c r="T2827">
        <v>61</v>
      </c>
      <c r="U2827">
        <v>2014</v>
      </c>
      <c r="V2827" t="s">
        <v>8</v>
      </c>
      <c r="Y2827">
        <v>0</v>
      </c>
      <c r="Z2827" t="s">
        <v>66</v>
      </c>
      <c r="AA2827">
        <v>30798</v>
      </c>
    </row>
    <row r="2828" spans="11:27">
      <c r="K2828" t="s">
        <v>2986</v>
      </c>
      <c r="L2828" t="s">
        <v>33</v>
      </c>
      <c r="M2828">
        <v>95</v>
      </c>
      <c r="N2828">
        <v>0.92487799999999998</v>
      </c>
      <c r="O2828">
        <v>-7.4045169999999993E-2</v>
      </c>
      <c r="P2828">
        <v>0.8</v>
      </c>
      <c r="Q2828" t="s">
        <v>64</v>
      </c>
      <c r="R2828" t="s">
        <v>65</v>
      </c>
      <c r="S2828">
        <v>61</v>
      </c>
      <c r="T2828">
        <v>62</v>
      </c>
      <c r="U2828">
        <v>2015</v>
      </c>
      <c r="V2828" t="s">
        <v>8</v>
      </c>
      <c r="Y2828">
        <v>0</v>
      </c>
      <c r="Z2828" t="s">
        <v>66</v>
      </c>
      <c r="AA2828">
        <v>30799</v>
      </c>
    </row>
    <row r="2829" spans="11:27">
      <c r="K2829" t="s">
        <v>2987</v>
      </c>
      <c r="L2829" t="s">
        <v>33</v>
      </c>
      <c r="M2829">
        <v>95</v>
      </c>
      <c r="N2829">
        <v>0.92487799999999998</v>
      </c>
      <c r="O2829">
        <v>-7.4045169999999993E-2</v>
      </c>
      <c r="P2829">
        <v>0.8</v>
      </c>
      <c r="Q2829" t="s">
        <v>64</v>
      </c>
      <c r="R2829" t="s">
        <v>65</v>
      </c>
      <c r="S2829">
        <v>62</v>
      </c>
      <c r="T2829">
        <v>63</v>
      </c>
      <c r="U2829">
        <v>2016</v>
      </c>
      <c r="V2829" t="s">
        <v>8</v>
      </c>
      <c r="Y2829">
        <v>0</v>
      </c>
      <c r="Z2829" t="s">
        <v>66</v>
      </c>
      <c r="AA2829">
        <v>30800</v>
      </c>
    </row>
    <row r="2830" spans="11:27">
      <c r="K2830" t="s">
        <v>2988</v>
      </c>
      <c r="L2830" t="s">
        <v>33</v>
      </c>
      <c r="M2830">
        <v>95</v>
      </c>
      <c r="N2830">
        <v>0.92487799999999998</v>
      </c>
      <c r="O2830">
        <v>-7.4045169999999993E-2</v>
      </c>
      <c r="P2830">
        <v>0.8</v>
      </c>
      <c r="Q2830" t="s">
        <v>64</v>
      </c>
      <c r="R2830" t="s">
        <v>65</v>
      </c>
      <c r="S2830">
        <v>63</v>
      </c>
      <c r="T2830">
        <v>64</v>
      </c>
      <c r="U2830">
        <v>2017</v>
      </c>
      <c r="V2830" t="s">
        <v>8</v>
      </c>
      <c r="Y2830">
        <v>0</v>
      </c>
      <c r="Z2830" t="s">
        <v>66</v>
      </c>
      <c r="AA2830">
        <v>30801</v>
      </c>
    </row>
    <row r="2831" spans="11:27">
      <c r="K2831" t="s">
        <v>2989</v>
      </c>
      <c r="L2831" t="s">
        <v>33</v>
      </c>
      <c r="M2831">
        <v>95</v>
      </c>
      <c r="N2831">
        <v>0.92487799999999998</v>
      </c>
      <c r="O2831">
        <v>7.1795020000000001E-2</v>
      </c>
      <c r="P2831">
        <v>0.8</v>
      </c>
      <c r="Q2831" t="s">
        <v>64</v>
      </c>
      <c r="R2831" t="s">
        <v>65</v>
      </c>
      <c r="S2831">
        <v>64</v>
      </c>
      <c r="T2831">
        <v>65</v>
      </c>
      <c r="U2831">
        <v>2018</v>
      </c>
      <c r="V2831" t="s">
        <v>8</v>
      </c>
      <c r="Y2831">
        <v>0</v>
      </c>
      <c r="Z2831" t="s">
        <v>66</v>
      </c>
      <c r="AA2831">
        <v>30802</v>
      </c>
    </row>
    <row r="2832" spans="11:27">
      <c r="K2832" t="s">
        <v>2990</v>
      </c>
      <c r="L2832" t="s">
        <v>33</v>
      </c>
      <c r="M2832">
        <v>95</v>
      </c>
      <c r="N2832">
        <v>0.92487799999999998</v>
      </c>
      <c r="O2832">
        <v>7.1795020000000001E-2</v>
      </c>
      <c r="P2832">
        <v>0.8</v>
      </c>
      <c r="Q2832" t="s">
        <v>64</v>
      </c>
      <c r="R2832" t="s">
        <v>65</v>
      </c>
      <c r="S2832">
        <v>65</v>
      </c>
      <c r="T2832">
        <v>66</v>
      </c>
      <c r="U2832">
        <v>2019</v>
      </c>
      <c r="V2832" t="s">
        <v>8</v>
      </c>
      <c r="Y2832">
        <v>0</v>
      </c>
      <c r="Z2832" t="s">
        <v>66</v>
      </c>
      <c r="AA2832">
        <v>30803</v>
      </c>
    </row>
    <row r="2833" spans="11:27">
      <c r="K2833" t="s">
        <v>2991</v>
      </c>
      <c r="L2833" t="s">
        <v>33</v>
      </c>
      <c r="M2833">
        <v>95</v>
      </c>
      <c r="N2833">
        <v>0.92487799999999998</v>
      </c>
      <c r="O2833">
        <v>4.5008380000000001E-2</v>
      </c>
      <c r="P2833">
        <v>0.8</v>
      </c>
      <c r="Q2833" t="s">
        <v>64</v>
      </c>
      <c r="R2833" t="s">
        <v>65</v>
      </c>
      <c r="S2833">
        <v>66</v>
      </c>
      <c r="T2833">
        <v>67</v>
      </c>
      <c r="U2833">
        <v>2020</v>
      </c>
      <c r="V2833" t="s">
        <v>8</v>
      </c>
      <c r="Y2833">
        <v>0</v>
      </c>
      <c r="Z2833" t="s">
        <v>66</v>
      </c>
      <c r="AA2833">
        <v>30804</v>
      </c>
    </row>
    <row r="2834" spans="11:27">
      <c r="K2834" t="s">
        <v>2992</v>
      </c>
      <c r="L2834" t="s">
        <v>33</v>
      </c>
      <c r="M2834">
        <v>95</v>
      </c>
      <c r="N2834">
        <v>0.92487799999999998</v>
      </c>
      <c r="O2834">
        <v>4.5008380000000001E-2</v>
      </c>
      <c r="P2834">
        <v>0.8</v>
      </c>
      <c r="Q2834" t="s">
        <v>64</v>
      </c>
      <c r="R2834" t="s">
        <v>65</v>
      </c>
      <c r="S2834">
        <v>67</v>
      </c>
      <c r="T2834">
        <v>68</v>
      </c>
      <c r="U2834">
        <v>2021</v>
      </c>
      <c r="V2834" t="s">
        <v>8</v>
      </c>
      <c r="Y2834">
        <v>0</v>
      </c>
      <c r="Z2834" t="s">
        <v>66</v>
      </c>
      <c r="AA2834">
        <v>30805</v>
      </c>
    </row>
    <row r="2835" spans="11:27">
      <c r="K2835" t="s">
        <v>2993</v>
      </c>
      <c r="L2835" t="s">
        <v>33</v>
      </c>
      <c r="M2835">
        <v>95</v>
      </c>
      <c r="N2835">
        <v>0.92487799999999998</v>
      </c>
      <c r="O2835">
        <v>1.5817109999999999E-2</v>
      </c>
      <c r="P2835">
        <v>0.8</v>
      </c>
      <c r="Q2835" t="s">
        <v>64</v>
      </c>
      <c r="R2835" t="s">
        <v>65</v>
      </c>
      <c r="S2835">
        <v>68</v>
      </c>
      <c r="T2835">
        <v>69</v>
      </c>
      <c r="U2835">
        <v>2022</v>
      </c>
      <c r="V2835" t="s">
        <v>8</v>
      </c>
      <c r="Y2835">
        <v>0</v>
      </c>
      <c r="Z2835" t="s">
        <v>66</v>
      </c>
      <c r="AA2835">
        <v>30806</v>
      </c>
    </row>
    <row r="2836" spans="11:27">
      <c r="K2836" t="s">
        <v>2994</v>
      </c>
      <c r="L2836" t="s">
        <v>33</v>
      </c>
      <c r="M2836">
        <v>95</v>
      </c>
      <c r="N2836">
        <v>0.92487799999999998</v>
      </c>
      <c r="O2836">
        <v>1.5817109999999999E-2</v>
      </c>
      <c r="P2836">
        <v>0.8</v>
      </c>
      <c r="Q2836" t="s">
        <v>64</v>
      </c>
      <c r="R2836" t="s">
        <v>65</v>
      </c>
      <c r="S2836">
        <v>69</v>
      </c>
      <c r="T2836">
        <v>70</v>
      </c>
      <c r="U2836">
        <v>2023</v>
      </c>
      <c r="V2836" t="s">
        <v>8</v>
      </c>
      <c r="Y2836">
        <v>0</v>
      </c>
      <c r="Z2836" t="s">
        <v>66</v>
      </c>
      <c r="AA2836">
        <v>30807</v>
      </c>
    </row>
    <row r="2837" spans="11:27">
      <c r="K2837" t="s">
        <v>2995</v>
      </c>
      <c r="L2837" t="s">
        <v>33</v>
      </c>
      <c r="M2837">
        <v>95</v>
      </c>
      <c r="N2837">
        <v>0.92487799999999998</v>
      </c>
      <c r="O2837">
        <v>1.5817109999999999E-2</v>
      </c>
      <c r="P2837">
        <v>0.8</v>
      </c>
      <c r="Q2837" t="s">
        <v>64</v>
      </c>
      <c r="R2837" t="s">
        <v>65</v>
      </c>
      <c r="S2837">
        <v>70</v>
      </c>
      <c r="T2837">
        <v>71</v>
      </c>
      <c r="U2837">
        <v>2024</v>
      </c>
      <c r="V2837" t="s">
        <v>8</v>
      </c>
      <c r="Y2837">
        <v>0</v>
      </c>
      <c r="Z2837" t="s">
        <v>66</v>
      </c>
      <c r="AA2837">
        <v>30808</v>
      </c>
    </row>
    <row r="2838" spans="11:27">
      <c r="K2838" t="s">
        <v>2996</v>
      </c>
      <c r="L2838" t="s">
        <v>33</v>
      </c>
      <c r="M2838">
        <v>95</v>
      </c>
      <c r="N2838">
        <v>0.92487799999999998</v>
      </c>
      <c r="O2838">
        <v>6.8201419999999999E-2</v>
      </c>
      <c r="P2838">
        <v>0.8</v>
      </c>
      <c r="Q2838" t="s">
        <v>64</v>
      </c>
      <c r="R2838" t="s">
        <v>65</v>
      </c>
      <c r="S2838">
        <v>71</v>
      </c>
      <c r="T2838">
        <v>72</v>
      </c>
      <c r="U2838">
        <v>2025</v>
      </c>
      <c r="V2838" t="s">
        <v>8</v>
      </c>
      <c r="Y2838">
        <v>0</v>
      </c>
      <c r="Z2838" t="s">
        <v>66</v>
      </c>
      <c r="AA2838">
        <v>30809</v>
      </c>
    </row>
    <row r="2839" spans="11:27">
      <c r="K2839" t="s">
        <v>2997</v>
      </c>
      <c r="L2839" t="s">
        <v>33</v>
      </c>
      <c r="M2839">
        <v>95</v>
      </c>
      <c r="N2839">
        <v>0.92487799999999998</v>
      </c>
      <c r="O2839">
        <v>6.8201419999999999E-2</v>
      </c>
      <c r="P2839">
        <v>0.8</v>
      </c>
      <c r="Q2839" t="s">
        <v>64</v>
      </c>
      <c r="R2839" t="s">
        <v>65</v>
      </c>
      <c r="S2839">
        <v>72</v>
      </c>
      <c r="T2839">
        <v>73</v>
      </c>
      <c r="U2839">
        <v>2026</v>
      </c>
      <c r="V2839" t="s">
        <v>8</v>
      </c>
      <c r="Y2839">
        <v>0</v>
      </c>
      <c r="Z2839" t="s">
        <v>66</v>
      </c>
      <c r="AA2839">
        <v>30810</v>
      </c>
    </row>
    <row r="2840" spans="11:27">
      <c r="K2840" t="s">
        <v>2998</v>
      </c>
      <c r="L2840" t="s">
        <v>33</v>
      </c>
      <c r="M2840">
        <v>95</v>
      </c>
      <c r="N2840">
        <v>0.92487799999999998</v>
      </c>
      <c r="O2840">
        <v>6.8201419999999999E-2</v>
      </c>
      <c r="P2840">
        <v>0.8</v>
      </c>
      <c r="Q2840" t="s">
        <v>64</v>
      </c>
      <c r="R2840" t="s">
        <v>65</v>
      </c>
      <c r="S2840">
        <v>73</v>
      </c>
      <c r="T2840">
        <v>74</v>
      </c>
      <c r="U2840">
        <v>2027</v>
      </c>
      <c r="V2840" t="s">
        <v>8</v>
      </c>
      <c r="Y2840">
        <v>0</v>
      </c>
      <c r="Z2840" t="s">
        <v>66</v>
      </c>
      <c r="AA2840">
        <v>30811</v>
      </c>
    </row>
    <row r="2841" spans="11:27">
      <c r="K2841" t="s">
        <v>2999</v>
      </c>
      <c r="L2841" t="s">
        <v>33</v>
      </c>
      <c r="M2841">
        <v>95</v>
      </c>
      <c r="N2841">
        <v>0.92487799999999998</v>
      </c>
      <c r="O2841">
        <v>6.8201419999999999E-2</v>
      </c>
      <c r="P2841">
        <v>0.8</v>
      </c>
      <c r="Q2841" t="s">
        <v>64</v>
      </c>
      <c r="R2841" t="s">
        <v>65</v>
      </c>
      <c r="S2841">
        <v>74</v>
      </c>
      <c r="T2841">
        <v>75</v>
      </c>
      <c r="U2841">
        <v>2028</v>
      </c>
      <c r="V2841" t="s">
        <v>8</v>
      </c>
      <c r="Y2841">
        <v>0</v>
      </c>
      <c r="Z2841" t="s">
        <v>66</v>
      </c>
      <c r="AA2841">
        <v>30812</v>
      </c>
    </row>
    <row r="2842" spans="11:27">
      <c r="K2842" t="s">
        <v>3000</v>
      </c>
      <c r="L2842" t="s">
        <v>33</v>
      </c>
      <c r="M2842">
        <v>95</v>
      </c>
      <c r="N2842">
        <v>0.92487799999999998</v>
      </c>
      <c r="O2842">
        <v>6.8201419999999999E-2</v>
      </c>
      <c r="P2842">
        <v>0.8</v>
      </c>
      <c r="Q2842" t="s">
        <v>64</v>
      </c>
      <c r="R2842" t="s">
        <v>65</v>
      </c>
      <c r="S2842">
        <v>75</v>
      </c>
      <c r="T2842">
        <v>76</v>
      </c>
      <c r="U2842">
        <v>2029</v>
      </c>
      <c r="V2842" t="s">
        <v>8</v>
      </c>
      <c r="Y2842">
        <v>0</v>
      </c>
      <c r="Z2842" t="s">
        <v>66</v>
      </c>
      <c r="AA2842">
        <v>30813</v>
      </c>
    </row>
    <row r="2843" spans="11:27">
      <c r="K2843" t="s">
        <v>3001</v>
      </c>
      <c r="L2843" t="s">
        <v>33</v>
      </c>
      <c r="M2843">
        <v>95</v>
      </c>
      <c r="N2843">
        <v>0.92487799999999998</v>
      </c>
      <c r="O2843">
        <v>9.2041490000000004E-2</v>
      </c>
      <c r="P2843">
        <v>0.8</v>
      </c>
      <c r="Q2843" t="s">
        <v>64</v>
      </c>
      <c r="R2843" t="s">
        <v>65</v>
      </c>
      <c r="S2843">
        <v>76</v>
      </c>
      <c r="T2843">
        <v>77</v>
      </c>
      <c r="U2843">
        <v>2030</v>
      </c>
      <c r="V2843" t="s">
        <v>8</v>
      </c>
      <c r="Y2843">
        <v>0</v>
      </c>
      <c r="Z2843" t="s">
        <v>66</v>
      </c>
      <c r="AA2843">
        <v>30814</v>
      </c>
    </row>
    <row r="2844" spans="11:27">
      <c r="K2844" t="s">
        <v>3002</v>
      </c>
      <c r="L2844" t="s">
        <v>33</v>
      </c>
      <c r="M2844">
        <v>95</v>
      </c>
      <c r="N2844">
        <v>0.92487799999999998</v>
      </c>
      <c r="O2844">
        <v>9.2041490000000004E-2</v>
      </c>
      <c r="P2844">
        <v>0.8</v>
      </c>
      <c r="Q2844" t="s">
        <v>64</v>
      </c>
      <c r="R2844" t="s">
        <v>65</v>
      </c>
      <c r="S2844">
        <v>77</v>
      </c>
      <c r="T2844">
        <v>78</v>
      </c>
      <c r="U2844">
        <v>2031</v>
      </c>
      <c r="V2844" t="s">
        <v>8</v>
      </c>
      <c r="Y2844">
        <v>0</v>
      </c>
      <c r="Z2844" t="s">
        <v>66</v>
      </c>
      <c r="AA2844">
        <v>30815</v>
      </c>
    </row>
    <row r="2845" spans="11:27">
      <c r="K2845" t="s">
        <v>3003</v>
      </c>
      <c r="L2845" t="s">
        <v>33</v>
      </c>
      <c r="M2845">
        <v>95</v>
      </c>
      <c r="N2845">
        <v>0.92487799999999998</v>
      </c>
      <c r="O2845">
        <v>9.2041490000000004E-2</v>
      </c>
      <c r="P2845">
        <v>0.8</v>
      </c>
      <c r="Q2845" t="s">
        <v>64</v>
      </c>
      <c r="R2845" t="s">
        <v>65</v>
      </c>
      <c r="S2845">
        <v>78</v>
      </c>
      <c r="T2845">
        <v>79</v>
      </c>
      <c r="U2845">
        <v>2032</v>
      </c>
      <c r="V2845" t="s">
        <v>8</v>
      </c>
      <c r="Y2845">
        <v>0</v>
      </c>
      <c r="Z2845" t="s">
        <v>66</v>
      </c>
      <c r="AA2845">
        <v>30816</v>
      </c>
    </row>
    <row r="2846" spans="11:27">
      <c r="K2846" t="s">
        <v>3004</v>
      </c>
      <c r="L2846" t="s">
        <v>33</v>
      </c>
      <c r="M2846">
        <v>95</v>
      </c>
      <c r="N2846">
        <v>0.92487799999999998</v>
      </c>
      <c r="O2846">
        <v>-3.8731370000000001E-2</v>
      </c>
      <c r="P2846">
        <v>0.8</v>
      </c>
      <c r="Q2846" t="s">
        <v>64</v>
      </c>
      <c r="R2846" t="s">
        <v>65</v>
      </c>
      <c r="S2846">
        <v>79</v>
      </c>
      <c r="T2846">
        <v>80</v>
      </c>
      <c r="U2846">
        <v>2033</v>
      </c>
      <c r="V2846" t="s">
        <v>8</v>
      </c>
      <c r="Y2846">
        <v>0</v>
      </c>
      <c r="Z2846" t="s">
        <v>66</v>
      </c>
      <c r="AA2846">
        <v>30817</v>
      </c>
    </row>
    <row r="2847" spans="11:27">
      <c r="K2847" t="s">
        <v>3005</v>
      </c>
      <c r="L2847" t="s">
        <v>33</v>
      </c>
      <c r="M2847">
        <v>95</v>
      </c>
      <c r="N2847">
        <v>0.92487799999999998</v>
      </c>
      <c r="O2847">
        <v>-2.2141919999999999E-2</v>
      </c>
      <c r="P2847">
        <v>0.8</v>
      </c>
      <c r="Q2847" t="s">
        <v>64</v>
      </c>
      <c r="R2847" t="s">
        <v>65</v>
      </c>
      <c r="S2847">
        <v>80</v>
      </c>
      <c r="T2847">
        <v>81</v>
      </c>
      <c r="U2847">
        <v>2034</v>
      </c>
      <c r="V2847" t="s">
        <v>8</v>
      </c>
      <c r="Y2847">
        <v>0</v>
      </c>
      <c r="Z2847" t="s">
        <v>66</v>
      </c>
      <c r="AA2847">
        <v>30818</v>
      </c>
    </row>
    <row r="2848" spans="11:27">
      <c r="K2848" t="s">
        <v>3006</v>
      </c>
      <c r="L2848" t="s">
        <v>33</v>
      </c>
      <c r="M2848">
        <v>95</v>
      </c>
      <c r="N2848">
        <v>0.92487799999999998</v>
      </c>
      <c r="O2848">
        <v>-0.19140799999999999</v>
      </c>
      <c r="P2848">
        <v>0.8</v>
      </c>
      <c r="Q2848" t="s">
        <v>64</v>
      </c>
      <c r="R2848" t="s">
        <v>65</v>
      </c>
      <c r="S2848">
        <v>81</v>
      </c>
      <c r="T2848">
        <v>82</v>
      </c>
      <c r="U2848">
        <v>2035</v>
      </c>
      <c r="V2848" t="s">
        <v>8</v>
      </c>
      <c r="Y2848">
        <v>0</v>
      </c>
      <c r="Z2848" t="s">
        <v>66</v>
      </c>
      <c r="AA2848">
        <v>30819</v>
      </c>
    </row>
    <row r="2849" spans="11:27">
      <c r="K2849" t="s">
        <v>3007</v>
      </c>
      <c r="L2849" t="s">
        <v>33</v>
      </c>
      <c r="M2849">
        <v>95</v>
      </c>
      <c r="N2849">
        <v>0.92487799999999998</v>
      </c>
      <c r="O2849">
        <v>4.8815919999999997E-3</v>
      </c>
      <c r="P2849">
        <v>0.8</v>
      </c>
      <c r="Q2849" t="s">
        <v>64</v>
      </c>
      <c r="R2849" t="s">
        <v>65</v>
      </c>
      <c r="S2849">
        <v>82</v>
      </c>
      <c r="T2849">
        <v>83</v>
      </c>
      <c r="U2849">
        <v>2036</v>
      </c>
      <c r="V2849" t="s">
        <v>8</v>
      </c>
      <c r="Y2849">
        <v>0</v>
      </c>
      <c r="Z2849" t="s">
        <v>66</v>
      </c>
      <c r="AA2849">
        <v>30820</v>
      </c>
    </row>
    <row r="2850" spans="11:27">
      <c r="K2850" t="s">
        <v>3008</v>
      </c>
      <c r="L2850" t="s">
        <v>33</v>
      </c>
      <c r="M2850">
        <v>95</v>
      </c>
      <c r="N2850">
        <v>0.92487799999999998</v>
      </c>
      <c r="O2850">
        <v>4.8815919999999997E-3</v>
      </c>
      <c r="P2850">
        <v>0.8</v>
      </c>
      <c r="Q2850" t="s">
        <v>64</v>
      </c>
      <c r="R2850" t="s">
        <v>65</v>
      </c>
      <c r="S2850">
        <v>83</v>
      </c>
      <c r="T2850">
        <v>84</v>
      </c>
      <c r="U2850">
        <v>2037</v>
      </c>
      <c r="V2850" t="s">
        <v>8</v>
      </c>
      <c r="Y2850">
        <v>0</v>
      </c>
      <c r="Z2850" t="s">
        <v>66</v>
      </c>
      <c r="AA2850">
        <v>30821</v>
      </c>
    </row>
    <row r="2851" spans="11:27">
      <c r="K2851" t="s">
        <v>3009</v>
      </c>
      <c r="L2851" t="s">
        <v>33</v>
      </c>
      <c r="M2851">
        <v>95</v>
      </c>
      <c r="N2851">
        <v>0.92487799999999998</v>
      </c>
      <c r="O2851">
        <v>4.8815919999999997E-3</v>
      </c>
      <c r="P2851">
        <v>0.8</v>
      </c>
      <c r="Q2851" t="s">
        <v>64</v>
      </c>
      <c r="R2851" t="s">
        <v>65</v>
      </c>
      <c r="S2851">
        <v>84</v>
      </c>
      <c r="T2851">
        <v>85</v>
      </c>
      <c r="U2851">
        <v>2038</v>
      </c>
      <c r="V2851" t="s">
        <v>8</v>
      </c>
      <c r="Y2851">
        <v>0</v>
      </c>
      <c r="Z2851" t="s">
        <v>66</v>
      </c>
      <c r="AA2851">
        <v>30822</v>
      </c>
    </row>
    <row r="2852" spans="11:27">
      <c r="K2852" t="s">
        <v>3010</v>
      </c>
      <c r="L2852" t="s">
        <v>33</v>
      </c>
      <c r="M2852">
        <v>95</v>
      </c>
      <c r="N2852">
        <v>0.92487799999999998</v>
      </c>
      <c r="O2852">
        <v>4.8815919999999997E-3</v>
      </c>
      <c r="P2852">
        <v>0.8</v>
      </c>
      <c r="Q2852" t="s">
        <v>64</v>
      </c>
      <c r="R2852" t="s">
        <v>65</v>
      </c>
      <c r="S2852">
        <v>85</v>
      </c>
      <c r="T2852">
        <v>86</v>
      </c>
      <c r="U2852">
        <v>2039</v>
      </c>
      <c r="V2852" t="s">
        <v>8</v>
      </c>
      <c r="Y2852">
        <v>0</v>
      </c>
      <c r="Z2852" t="s">
        <v>66</v>
      </c>
      <c r="AA2852">
        <v>30823</v>
      </c>
    </row>
    <row r="2853" spans="11:27">
      <c r="K2853" t="s">
        <v>3011</v>
      </c>
      <c r="L2853" t="s">
        <v>33</v>
      </c>
      <c r="M2853">
        <v>95</v>
      </c>
      <c r="N2853">
        <v>0.92487799999999998</v>
      </c>
      <c r="O2853">
        <v>4.8815919999999997E-3</v>
      </c>
      <c r="P2853">
        <v>0.8</v>
      </c>
      <c r="Q2853" t="s">
        <v>64</v>
      </c>
      <c r="R2853" t="s">
        <v>65</v>
      </c>
      <c r="S2853">
        <v>86</v>
      </c>
      <c r="T2853">
        <v>87</v>
      </c>
      <c r="U2853">
        <v>2040</v>
      </c>
      <c r="V2853" t="s">
        <v>8</v>
      </c>
      <c r="Y2853">
        <v>0</v>
      </c>
      <c r="Z2853" t="s">
        <v>66</v>
      </c>
      <c r="AA2853">
        <v>30824</v>
      </c>
    </row>
    <row r="2854" spans="11:27">
      <c r="K2854" t="s">
        <v>3012</v>
      </c>
      <c r="L2854" t="s">
        <v>33</v>
      </c>
      <c r="M2854">
        <v>96</v>
      </c>
      <c r="N2854">
        <v>8.1650000000000004E-3</v>
      </c>
      <c r="O2854">
        <v>0.2314396</v>
      </c>
      <c r="P2854">
        <v>0</v>
      </c>
      <c r="Q2854" t="s">
        <v>64</v>
      </c>
      <c r="R2854" t="s">
        <v>65</v>
      </c>
      <c r="S2854">
        <v>1</v>
      </c>
      <c r="T2854">
        <v>58</v>
      </c>
      <c r="U2854">
        <v>2011</v>
      </c>
      <c r="V2854" t="s">
        <v>8</v>
      </c>
      <c r="Y2854">
        <v>0</v>
      </c>
      <c r="Z2854" t="s">
        <v>66</v>
      </c>
      <c r="AA2854">
        <v>31122</v>
      </c>
    </row>
    <row r="2855" spans="11:27">
      <c r="K2855" t="s">
        <v>3013</v>
      </c>
      <c r="L2855" t="s">
        <v>33</v>
      </c>
      <c r="M2855">
        <v>96</v>
      </c>
      <c r="N2855">
        <v>8.1650000000000004E-3</v>
      </c>
      <c r="O2855">
        <v>0.2314396</v>
      </c>
      <c r="P2855">
        <v>0.8</v>
      </c>
      <c r="Q2855" t="s">
        <v>64</v>
      </c>
      <c r="R2855" t="s">
        <v>65</v>
      </c>
      <c r="S2855">
        <v>58</v>
      </c>
      <c r="T2855">
        <v>59</v>
      </c>
      <c r="U2855">
        <v>2012</v>
      </c>
      <c r="V2855" t="s">
        <v>8</v>
      </c>
      <c r="Y2855">
        <v>0</v>
      </c>
      <c r="Z2855" t="s">
        <v>66</v>
      </c>
      <c r="AA2855">
        <v>31123</v>
      </c>
    </row>
    <row r="2856" spans="11:27">
      <c r="K2856" t="s">
        <v>3014</v>
      </c>
      <c r="L2856" t="s">
        <v>33</v>
      </c>
      <c r="M2856">
        <v>96</v>
      </c>
      <c r="N2856">
        <v>8.1650000000000004E-3</v>
      </c>
      <c r="O2856">
        <v>0.2314396</v>
      </c>
      <c r="P2856">
        <v>0.8</v>
      </c>
      <c r="Q2856" t="s">
        <v>64</v>
      </c>
      <c r="R2856" t="s">
        <v>65</v>
      </c>
      <c r="S2856">
        <v>59</v>
      </c>
      <c r="T2856">
        <v>60</v>
      </c>
      <c r="U2856">
        <v>2013</v>
      </c>
      <c r="V2856" t="s">
        <v>8</v>
      </c>
      <c r="Y2856">
        <v>0</v>
      </c>
      <c r="Z2856" t="s">
        <v>66</v>
      </c>
      <c r="AA2856">
        <v>31124</v>
      </c>
    </row>
    <row r="2857" spans="11:27">
      <c r="K2857" t="s">
        <v>3015</v>
      </c>
      <c r="L2857" t="s">
        <v>33</v>
      </c>
      <c r="M2857">
        <v>96</v>
      </c>
      <c r="N2857">
        <v>8.1650000000000004E-3</v>
      </c>
      <c r="O2857">
        <v>0.2314396</v>
      </c>
      <c r="P2857">
        <v>0.8</v>
      </c>
      <c r="Q2857" t="s">
        <v>64</v>
      </c>
      <c r="R2857" t="s">
        <v>65</v>
      </c>
      <c r="S2857">
        <v>60</v>
      </c>
      <c r="T2857">
        <v>61</v>
      </c>
      <c r="U2857">
        <v>2014</v>
      </c>
      <c r="V2857" t="s">
        <v>8</v>
      </c>
      <c r="Y2857">
        <v>0</v>
      </c>
      <c r="Z2857" t="s">
        <v>66</v>
      </c>
      <c r="AA2857">
        <v>31125</v>
      </c>
    </row>
    <row r="2858" spans="11:27">
      <c r="K2858" t="s">
        <v>3016</v>
      </c>
      <c r="L2858" t="s">
        <v>33</v>
      </c>
      <c r="M2858">
        <v>96</v>
      </c>
      <c r="N2858">
        <v>8.1650000000000004E-3</v>
      </c>
      <c r="O2858">
        <v>0.2314396</v>
      </c>
      <c r="P2858">
        <v>0.8</v>
      </c>
      <c r="Q2858" t="s">
        <v>64</v>
      </c>
      <c r="R2858" t="s">
        <v>65</v>
      </c>
      <c r="S2858">
        <v>61</v>
      </c>
      <c r="T2858">
        <v>62</v>
      </c>
      <c r="U2858">
        <v>2015</v>
      </c>
      <c r="V2858" t="s">
        <v>8</v>
      </c>
      <c r="Y2858">
        <v>0</v>
      </c>
      <c r="Z2858" t="s">
        <v>66</v>
      </c>
      <c r="AA2858">
        <v>31126</v>
      </c>
    </row>
    <row r="2859" spans="11:27">
      <c r="K2859" t="s">
        <v>3017</v>
      </c>
      <c r="L2859" t="s">
        <v>33</v>
      </c>
      <c r="M2859">
        <v>96</v>
      </c>
      <c r="N2859">
        <v>8.1650000000000004E-3</v>
      </c>
      <c r="O2859">
        <v>0.2314396</v>
      </c>
      <c r="P2859">
        <v>0.8</v>
      </c>
      <c r="Q2859" t="s">
        <v>64</v>
      </c>
      <c r="R2859" t="s">
        <v>65</v>
      </c>
      <c r="S2859">
        <v>62</v>
      </c>
      <c r="T2859">
        <v>63</v>
      </c>
      <c r="U2859">
        <v>2016</v>
      </c>
      <c r="V2859" t="s">
        <v>8</v>
      </c>
      <c r="Y2859">
        <v>0</v>
      </c>
      <c r="Z2859" t="s">
        <v>66</v>
      </c>
      <c r="AA2859">
        <v>31127</v>
      </c>
    </row>
    <row r="2860" spans="11:27">
      <c r="K2860" t="s">
        <v>3018</v>
      </c>
      <c r="L2860" t="s">
        <v>33</v>
      </c>
      <c r="M2860">
        <v>96</v>
      </c>
      <c r="N2860">
        <v>8.1650000000000004E-3</v>
      </c>
      <c r="O2860">
        <v>0.2314396</v>
      </c>
      <c r="P2860">
        <v>0.8</v>
      </c>
      <c r="Q2860" t="s">
        <v>64</v>
      </c>
      <c r="R2860" t="s">
        <v>65</v>
      </c>
      <c r="S2860">
        <v>63</v>
      </c>
      <c r="T2860">
        <v>64</v>
      </c>
      <c r="U2860">
        <v>2017</v>
      </c>
      <c r="V2860" t="s">
        <v>8</v>
      </c>
      <c r="Y2860">
        <v>0</v>
      </c>
      <c r="Z2860" t="s">
        <v>66</v>
      </c>
      <c r="AA2860">
        <v>31128</v>
      </c>
    </row>
    <row r="2861" spans="11:27">
      <c r="K2861" t="s">
        <v>3019</v>
      </c>
      <c r="L2861" t="s">
        <v>33</v>
      </c>
      <c r="M2861">
        <v>96</v>
      </c>
      <c r="N2861">
        <v>8.1650000000000004E-3</v>
      </c>
      <c r="O2861">
        <v>0.2314396</v>
      </c>
      <c r="P2861">
        <v>0.8</v>
      </c>
      <c r="Q2861" t="s">
        <v>64</v>
      </c>
      <c r="R2861" t="s">
        <v>65</v>
      </c>
      <c r="S2861">
        <v>64</v>
      </c>
      <c r="T2861">
        <v>65</v>
      </c>
      <c r="U2861">
        <v>2018</v>
      </c>
      <c r="V2861" t="s">
        <v>8</v>
      </c>
      <c r="Y2861">
        <v>0</v>
      </c>
      <c r="Z2861" t="s">
        <v>66</v>
      </c>
      <c r="AA2861">
        <v>31129</v>
      </c>
    </row>
    <row r="2862" spans="11:27">
      <c r="K2862" t="s">
        <v>3020</v>
      </c>
      <c r="L2862" t="s">
        <v>33</v>
      </c>
      <c r="M2862">
        <v>96</v>
      </c>
      <c r="N2862">
        <v>8.1650000000000004E-3</v>
      </c>
      <c r="O2862">
        <v>-2.640538E-3</v>
      </c>
      <c r="P2862">
        <v>0.8</v>
      </c>
      <c r="Q2862" t="s">
        <v>64</v>
      </c>
      <c r="R2862" t="s">
        <v>65</v>
      </c>
      <c r="S2862">
        <v>65</v>
      </c>
      <c r="T2862">
        <v>66</v>
      </c>
      <c r="U2862">
        <v>2019</v>
      </c>
      <c r="V2862" t="s">
        <v>8</v>
      </c>
      <c r="Y2862">
        <v>0</v>
      </c>
      <c r="Z2862" t="s">
        <v>66</v>
      </c>
      <c r="AA2862">
        <v>31130</v>
      </c>
    </row>
    <row r="2863" spans="11:27">
      <c r="K2863" t="s">
        <v>3021</v>
      </c>
      <c r="L2863" t="s">
        <v>33</v>
      </c>
      <c r="M2863">
        <v>96</v>
      </c>
      <c r="N2863">
        <v>8.1650000000000004E-3</v>
      </c>
      <c r="O2863">
        <v>-2.640538E-3</v>
      </c>
      <c r="P2863">
        <v>0.8</v>
      </c>
      <c r="Q2863" t="s">
        <v>64</v>
      </c>
      <c r="R2863" t="s">
        <v>65</v>
      </c>
      <c r="S2863">
        <v>66</v>
      </c>
      <c r="T2863">
        <v>67</v>
      </c>
      <c r="U2863">
        <v>2020</v>
      </c>
      <c r="V2863" t="s">
        <v>8</v>
      </c>
      <c r="Y2863">
        <v>0</v>
      </c>
      <c r="Z2863" t="s">
        <v>66</v>
      </c>
      <c r="AA2863">
        <v>31131</v>
      </c>
    </row>
    <row r="2864" spans="11:27">
      <c r="K2864" t="s">
        <v>3022</v>
      </c>
      <c r="L2864" t="s">
        <v>33</v>
      </c>
      <c r="M2864">
        <v>96</v>
      </c>
      <c r="N2864">
        <v>8.1650000000000004E-3</v>
      </c>
      <c r="O2864">
        <v>-8.4896099999999999E-3</v>
      </c>
      <c r="P2864">
        <v>0.8</v>
      </c>
      <c r="Q2864" t="s">
        <v>64</v>
      </c>
      <c r="R2864" t="s">
        <v>65</v>
      </c>
      <c r="S2864">
        <v>67</v>
      </c>
      <c r="T2864">
        <v>68</v>
      </c>
      <c r="U2864">
        <v>2021</v>
      </c>
      <c r="V2864" t="s">
        <v>8</v>
      </c>
      <c r="Y2864">
        <v>0</v>
      </c>
      <c r="Z2864" t="s">
        <v>66</v>
      </c>
      <c r="AA2864">
        <v>31132</v>
      </c>
    </row>
    <row r="2865" spans="11:27">
      <c r="K2865" t="s">
        <v>3023</v>
      </c>
      <c r="L2865" t="s">
        <v>33</v>
      </c>
      <c r="M2865">
        <v>96</v>
      </c>
      <c r="N2865">
        <v>8.1650000000000004E-3</v>
      </c>
      <c r="O2865">
        <v>0.1639842</v>
      </c>
      <c r="P2865">
        <v>0.8</v>
      </c>
      <c r="Q2865" t="s">
        <v>64</v>
      </c>
      <c r="R2865" t="s">
        <v>65</v>
      </c>
      <c r="S2865">
        <v>68</v>
      </c>
      <c r="T2865">
        <v>69</v>
      </c>
      <c r="U2865">
        <v>2022</v>
      </c>
      <c r="V2865" t="s">
        <v>8</v>
      </c>
      <c r="Y2865">
        <v>0</v>
      </c>
      <c r="Z2865" t="s">
        <v>66</v>
      </c>
      <c r="AA2865">
        <v>31133</v>
      </c>
    </row>
    <row r="2866" spans="11:27">
      <c r="K2866" t="s">
        <v>3024</v>
      </c>
      <c r="L2866" t="s">
        <v>33</v>
      </c>
      <c r="M2866">
        <v>96</v>
      </c>
      <c r="N2866">
        <v>8.1650000000000004E-3</v>
      </c>
      <c r="O2866">
        <v>0.1639842</v>
      </c>
      <c r="P2866">
        <v>0.8</v>
      </c>
      <c r="Q2866" t="s">
        <v>64</v>
      </c>
      <c r="R2866" t="s">
        <v>65</v>
      </c>
      <c r="S2866">
        <v>69</v>
      </c>
      <c r="T2866">
        <v>70</v>
      </c>
      <c r="U2866">
        <v>2023</v>
      </c>
      <c r="V2866" t="s">
        <v>8</v>
      </c>
      <c r="Y2866">
        <v>0</v>
      </c>
      <c r="Z2866" t="s">
        <v>66</v>
      </c>
      <c r="AA2866">
        <v>31134</v>
      </c>
    </row>
    <row r="2867" spans="11:27">
      <c r="K2867" t="s">
        <v>3025</v>
      </c>
      <c r="L2867" t="s">
        <v>33</v>
      </c>
      <c r="M2867">
        <v>96</v>
      </c>
      <c r="N2867">
        <v>8.1650000000000004E-3</v>
      </c>
      <c r="O2867">
        <v>0.1639842</v>
      </c>
      <c r="P2867">
        <v>0.8</v>
      </c>
      <c r="Q2867" t="s">
        <v>64</v>
      </c>
      <c r="R2867" t="s">
        <v>65</v>
      </c>
      <c r="S2867">
        <v>70</v>
      </c>
      <c r="T2867">
        <v>71</v>
      </c>
      <c r="U2867">
        <v>2024</v>
      </c>
      <c r="V2867" t="s">
        <v>8</v>
      </c>
      <c r="Y2867">
        <v>0</v>
      </c>
      <c r="Z2867" t="s">
        <v>66</v>
      </c>
      <c r="AA2867">
        <v>31135</v>
      </c>
    </row>
    <row r="2868" spans="11:27">
      <c r="K2868" t="s">
        <v>3026</v>
      </c>
      <c r="L2868" t="s">
        <v>33</v>
      </c>
      <c r="M2868">
        <v>96</v>
      </c>
      <c r="N2868">
        <v>8.1650000000000004E-3</v>
      </c>
      <c r="O2868">
        <v>0.1639842</v>
      </c>
      <c r="P2868">
        <v>0.8</v>
      </c>
      <c r="Q2868" t="s">
        <v>64</v>
      </c>
      <c r="R2868" t="s">
        <v>65</v>
      </c>
      <c r="S2868">
        <v>71</v>
      </c>
      <c r="T2868">
        <v>72</v>
      </c>
      <c r="U2868">
        <v>2025</v>
      </c>
      <c r="V2868" t="s">
        <v>8</v>
      </c>
      <c r="Y2868">
        <v>0</v>
      </c>
      <c r="Z2868" t="s">
        <v>66</v>
      </c>
      <c r="AA2868">
        <v>31136</v>
      </c>
    </row>
    <row r="2869" spans="11:27">
      <c r="K2869" t="s">
        <v>3027</v>
      </c>
      <c r="L2869" t="s">
        <v>33</v>
      </c>
      <c r="M2869">
        <v>96</v>
      </c>
      <c r="N2869">
        <v>8.1650000000000004E-3</v>
      </c>
      <c r="O2869">
        <v>0.1639842</v>
      </c>
      <c r="P2869">
        <v>0.8</v>
      </c>
      <c r="Q2869" t="s">
        <v>64</v>
      </c>
      <c r="R2869" t="s">
        <v>65</v>
      </c>
      <c r="S2869">
        <v>72</v>
      </c>
      <c r="T2869">
        <v>73</v>
      </c>
      <c r="U2869">
        <v>2026</v>
      </c>
      <c r="V2869" t="s">
        <v>8</v>
      </c>
      <c r="Y2869">
        <v>0</v>
      </c>
      <c r="Z2869" t="s">
        <v>66</v>
      </c>
      <c r="AA2869">
        <v>31137</v>
      </c>
    </row>
    <row r="2870" spans="11:27">
      <c r="K2870" t="s">
        <v>3028</v>
      </c>
      <c r="L2870" t="s">
        <v>33</v>
      </c>
      <c r="M2870">
        <v>96</v>
      </c>
      <c r="N2870">
        <v>8.1650000000000004E-3</v>
      </c>
      <c r="O2870">
        <v>-0.1089685</v>
      </c>
      <c r="P2870">
        <v>0.8</v>
      </c>
      <c r="Q2870" t="s">
        <v>64</v>
      </c>
      <c r="R2870" t="s">
        <v>65</v>
      </c>
      <c r="S2870">
        <v>73</v>
      </c>
      <c r="T2870">
        <v>74</v>
      </c>
      <c r="U2870">
        <v>2027</v>
      </c>
      <c r="V2870" t="s">
        <v>8</v>
      </c>
      <c r="Y2870">
        <v>0</v>
      </c>
      <c r="Z2870" t="s">
        <v>66</v>
      </c>
      <c r="AA2870">
        <v>31138</v>
      </c>
    </row>
    <row r="2871" spans="11:27">
      <c r="K2871" t="s">
        <v>3029</v>
      </c>
      <c r="L2871" t="s">
        <v>33</v>
      </c>
      <c r="M2871">
        <v>96</v>
      </c>
      <c r="N2871">
        <v>8.1650000000000004E-3</v>
      </c>
      <c r="O2871">
        <v>-0.1089685</v>
      </c>
      <c r="P2871">
        <v>0.8</v>
      </c>
      <c r="Q2871" t="s">
        <v>64</v>
      </c>
      <c r="R2871" t="s">
        <v>65</v>
      </c>
      <c r="S2871">
        <v>74</v>
      </c>
      <c r="T2871">
        <v>75</v>
      </c>
      <c r="U2871">
        <v>2028</v>
      </c>
      <c r="V2871" t="s">
        <v>8</v>
      </c>
      <c r="Y2871">
        <v>0</v>
      </c>
      <c r="Z2871" t="s">
        <v>66</v>
      </c>
      <c r="AA2871">
        <v>31139</v>
      </c>
    </row>
    <row r="2872" spans="11:27">
      <c r="K2872" t="s">
        <v>3030</v>
      </c>
      <c r="L2872" t="s">
        <v>33</v>
      </c>
      <c r="M2872">
        <v>96</v>
      </c>
      <c r="N2872">
        <v>8.1650000000000004E-3</v>
      </c>
      <c r="O2872">
        <v>-0.1089685</v>
      </c>
      <c r="P2872">
        <v>0.8</v>
      </c>
      <c r="Q2872" t="s">
        <v>64</v>
      </c>
      <c r="R2872" t="s">
        <v>65</v>
      </c>
      <c r="S2872">
        <v>75</v>
      </c>
      <c r="T2872">
        <v>76</v>
      </c>
      <c r="U2872">
        <v>2029</v>
      </c>
      <c r="V2872" t="s">
        <v>8</v>
      </c>
      <c r="Y2872">
        <v>0</v>
      </c>
      <c r="Z2872" t="s">
        <v>66</v>
      </c>
      <c r="AA2872">
        <v>31140</v>
      </c>
    </row>
    <row r="2873" spans="11:27">
      <c r="K2873" t="s">
        <v>3031</v>
      </c>
      <c r="L2873" t="s">
        <v>33</v>
      </c>
      <c r="M2873">
        <v>96</v>
      </c>
      <c r="N2873">
        <v>8.1650000000000004E-3</v>
      </c>
      <c r="O2873">
        <v>-0.1089685</v>
      </c>
      <c r="P2873">
        <v>0.8</v>
      </c>
      <c r="Q2873" t="s">
        <v>64</v>
      </c>
      <c r="R2873" t="s">
        <v>65</v>
      </c>
      <c r="S2873">
        <v>76</v>
      </c>
      <c r="T2873">
        <v>77</v>
      </c>
      <c r="U2873">
        <v>2030</v>
      </c>
      <c r="V2873" t="s">
        <v>8</v>
      </c>
      <c r="Y2873">
        <v>0</v>
      </c>
      <c r="Z2873" t="s">
        <v>66</v>
      </c>
      <c r="AA2873">
        <v>31141</v>
      </c>
    </row>
    <row r="2874" spans="11:27">
      <c r="K2874" t="s">
        <v>3032</v>
      </c>
      <c r="L2874" t="s">
        <v>33</v>
      </c>
      <c r="M2874">
        <v>96</v>
      </c>
      <c r="N2874">
        <v>8.1650000000000004E-3</v>
      </c>
      <c r="O2874">
        <v>-0.1089685</v>
      </c>
      <c r="P2874">
        <v>0.8</v>
      </c>
      <c r="Q2874" t="s">
        <v>64</v>
      </c>
      <c r="R2874" t="s">
        <v>65</v>
      </c>
      <c r="S2874">
        <v>77</v>
      </c>
      <c r="T2874">
        <v>78</v>
      </c>
      <c r="U2874">
        <v>2031</v>
      </c>
      <c r="V2874" t="s">
        <v>8</v>
      </c>
      <c r="Y2874">
        <v>0</v>
      </c>
      <c r="Z2874" t="s">
        <v>66</v>
      </c>
      <c r="AA2874">
        <v>31142</v>
      </c>
    </row>
    <row r="2875" spans="11:27">
      <c r="K2875" t="s">
        <v>3033</v>
      </c>
      <c r="L2875" t="s">
        <v>33</v>
      </c>
      <c r="M2875">
        <v>96</v>
      </c>
      <c r="N2875">
        <v>8.1650000000000004E-3</v>
      </c>
      <c r="O2875">
        <v>-9.3125329999999996E-3</v>
      </c>
      <c r="P2875">
        <v>0.8</v>
      </c>
      <c r="Q2875" t="s">
        <v>64</v>
      </c>
      <c r="R2875" t="s">
        <v>65</v>
      </c>
      <c r="S2875">
        <v>78</v>
      </c>
      <c r="T2875">
        <v>79</v>
      </c>
      <c r="U2875">
        <v>2032</v>
      </c>
      <c r="V2875" t="s">
        <v>8</v>
      </c>
      <c r="Y2875">
        <v>0</v>
      </c>
      <c r="Z2875" t="s">
        <v>66</v>
      </c>
      <c r="AA2875">
        <v>31143</v>
      </c>
    </row>
    <row r="2876" spans="11:27">
      <c r="K2876" t="s">
        <v>3034</v>
      </c>
      <c r="L2876" t="s">
        <v>33</v>
      </c>
      <c r="M2876">
        <v>96</v>
      </c>
      <c r="N2876">
        <v>8.1650000000000004E-3</v>
      </c>
      <c r="O2876">
        <v>-9.3125329999999996E-3</v>
      </c>
      <c r="P2876">
        <v>0.8</v>
      </c>
      <c r="Q2876" t="s">
        <v>64</v>
      </c>
      <c r="R2876" t="s">
        <v>65</v>
      </c>
      <c r="S2876">
        <v>79</v>
      </c>
      <c r="T2876">
        <v>80</v>
      </c>
      <c r="U2876">
        <v>2033</v>
      </c>
      <c r="V2876" t="s">
        <v>8</v>
      </c>
      <c r="Y2876">
        <v>0</v>
      </c>
      <c r="Z2876" t="s">
        <v>66</v>
      </c>
      <c r="AA2876">
        <v>31144</v>
      </c>
    </row>
    <row r="2877" spans="11:27">
      <c r="K2877" t="s">
        <v>3035</v>
      </c>
      <c r="L2877" t="s">
        <v>33</v>
      </c>
      <c r="M2877">
        <v>96</v>
      </c>
      <c r="N2877">
        <v>8.1650000000000004E-3</v>
      </c>
      <c r="O2877">
        <v>-9.3125329999999996E-3</v>
      </c>
      <c r="P2877">
        <v>0.8</v>
      </c>
      <c r="Q2877" t="s">
        <v>64</v>
      </c>
      <c r="R2877" t="s">
        <v>65</v>
      </c>
      <c r="S2877">
        <v>80</v>
      </c>
      <c r="T2877">
        <v>81</v>
      </c>
      <c r="U2877">
        <v>2034</v>
      </c>
      <c r="V2877" t="s">
        <v>8</v>
      </c>
      <c r="Y2877">
        <v>0</v>
      </c>
      <c r="Z2877" t="s">
        <v>66</v>
      </c>
      <c r="AA2877">
        <v>31145</v>
      </c>
    </row>
    <row r="2878" spans="11:27">
      <c r="K2878" t="s">
        <v>3036</v>
      </c>
      <c r="L2878" t="s">
        <v>33</v>
      </c>
      <c r="M2878">
        <v>96</v>
      </c>
      <c r="N2878">
        <v>8.1650000000000004E-3</v>
      </c>
      <c r="O2878">
        <v>9.6736820000000001E-2</v>
      </c>
      <c r="P2878">
        <v>0.8</v>
      </c>
      <c r="Q2878" t="s">
        <v>64</v>
      </c>
      <c r="R2878" t="s">
        <v>65</v>
      </c>
      <c r="S2878">
        <v>81</v>
      </c>
      <c r="T2878">
        <v>82</v>
      </c>
      <c r="U2878">
        <v>2035</v>
      </c>
      <c r="V2878" t="s">
        <v>8</v>
      </c>
      <c r="Y2878">
        <v>0</v>
      </c>
      <c r="Z2878" t="s">
        <v>66</v>
      </c>
      <c r="AA2878">
        <v>31146</v>
      </c>
    </row>
    <row r="2879" spans="11:27">
      <c r="K2879" t="s">
        <v>3037</v>
      </c>
      <c r="L2879" t="s">
        <v>33</v>
      </c>
      <c r="M2879">
        <v>96</v>
      </c>
      <c r="N2879">
        <v>8.1650000000000004E-3</v>
      </c>
      <c r="O2879">
        <v>9.6736820000000001E-2</v>
      </c>
      <c r="P2879">
        <v>0.8</v>
      </c>
      <c r="Q2879" t="s">
        <v>64</v>
      </c>
      <c r="R2879" t="s">
        <v>65</v>
      </c>
      <c r="S2879">
        <v>82</v>
      </c>
      <c r="T2879">
        <v>83</v>
      </c>
      <c r="U2879">
        <v>2036</v>
      </c>
      <c r="V2879" t="s">
        <v>8</v>
      </c>
      <c r="Y2879">
        <v>0</v>
      </c>
      <c r="Z2879" t="s">
        <v>66</v>
      </c>
      <c r="AA2879">
        <v>31147</v>
      </c>
    </row>
    <row r="2880" spans="11:27">
      <c r="K2880" t="s">
        <v>3038</v>
      </c>
      <c r="L2880" t="s">
        <v>33</v>
      </c>
      <c r="M2880">
        <v>96</v>
      </c>
      <c r="N2880">
        <v>8.1650000000000004E-3</v>
      </c>
      <c r="O2880">
        <v>9.6736820000000001E-2</v>
      </c>
      <c r="P2880">
        <v>0.8</v>
      </c>
      <c r="Q2880" t="s">
        <v>64</v>
      </c>
      <c r="R2880" t="s">
        <v>65</v>
      </c>
      <c r="S2880">
        <v>83</v>
      </c>
      <c r="T2880">
        <v>84</v>
      </c>
      <c r="U2880">
        <v>2037</v>
      </c>
      <c r="V2880" t="s">
        <v>8</v>
      </c>
      <c r="Y2880">
        <v>0</v>
      </c>
      <c r="Z2880" t="s">
        <v>66</v>
      </c>
      <c r="AA2880">
        <v>31148</v>
      </c>
    </row>
    <row r="2881" spans="11:27">
      <c r="K2881" t="s">
        <v>3039</v>
      </c>
      <c r="L2881" t="s">
        <v>33</v>
      </c>
      <c r="M2881">
        <v>96</v>
      </c>
      <c r="N2881">
        <v>8.1650000000000004E-3</v>
      </c>
      <c r="O2881">
        <v>9.6736820000000001E-2</v>
      </c>
      <c r="P2881">
        <v>0.8</v>
      </c>
      <c r="Q2881" t="s">
        <v>64</v>
      </c>
      <c r="R2881" t="s">
        <v>65</v>
      </c>
      <c r="S2881">
        <v>84</v>
      </c>
      <c r="T2881">
        <v>85</v>
      </c>
      <c r="U2881">
        <v>2038</v>
      </c>
      <c r="V2881" t="s">
        <v>8</v>
      </c>
      <c r="Y2881">
        <v>0</v>
      </c>
      <c r="Z2881" t="s">
        <v>66</v>
      </c>
      <c r="AA2881">
        <v>31149</v>
      </c>
    </row>
    <row r="2882" spans="11:27">
      <c r="K2882" t="s">
        <v>3040</v>
      </c>
      <c r="L2882" t="s">
        <v>33</v>
      </c>
      <c r="M2882">
        <v>96</v>
      </c>
      <c r="N2882">
        <v>8.1650000000000004E-3</v>
      </c>
      <c r="O2882">
        <v>9.6736820000000001E-2</v>
      </c>
      <c r="P2882">
        <v>0.8</v>
      </c>
      <c r="Q2882" t="s">
        <v>64</v>
      </c>
      <c r="R2882" t="s">
        <v>65</v>
      </c>
      <c r="S2882">
        <v>85</v>
      </c>
      <c r="T2882">
        <v>86</v>
      </c>
      <c r="U2882">
        <v>2039</v>
      </c>
      <c r="V2882" t="s">
        <v>8</v>
      </c>
      <c r="Y2882">
        <v>0</v>
      </c>
      <c r="Z2882" t="s">
        <v>66</v>
      </c>
      <c r="AA2882">
        <v>31150</v>
      </c>
    </row>
    <row r="2883" spans="11:27">
      <c r="K2883" t="s">
        <v>3041</v>
      </c>
      <c r="L2883" t="s">
        <v>33</v>
      </c>
      <c r="M2883">
        <v>96</v>
      </c>
      <c r="N2883">
        <v>8.1650000000000004E-3</v>
      </c>
      <c r="O2883">
        <v>9.6736820000000001E-2</v>
      </c>
      <c r="P2883">
        <v>0.8</v>
      </c>
      <c r="Q2883" t="s">
        <v>64</v>
      </c>
      <c r="R2883" t="s">
        <v>65</v>
      </c>
      <c r="S2883">
        <v>86</v>
      </c>
      <c r="T2883">
        <v>87</v>
      </c>
      <c r="U2883">
        <v>2040</v>
      </c>
      <c r="V2883" t="s">
        <v>8</v>
      </c>
      <c r="Y2883">
        <v>0</v>
      </c>
      <c r="Z2883" t="s">
        <v>66</v>
      </c>
      <c r="AA2883">
        <v>31151</v>
      </c>
    </row>
    <row r="2884" spans="11:27">
      <c r="K2884" t="s">
        <v>3042</v>
      </c>
      <c r="L2884" t="s">
        <v>33</v>
      </c>
      <c r="M2884">
        <v>97</v>
      </c>
      <c r="N2884">
        <v>0.36979200000000001</v>
      </c>
      <c r="O2884">
        <v>9.7392859999999998E-2</v>
      </c>
      <c r="P2884">
        <v>0</v>
      </c>
      <c r="Q2884" t="s">
        <v>64</v>
      </c>
      <c r="R2884" t="s">
        <v>65</v>
      </c>
      <c r="S2884">
        <v>1</v>
      </c>
      <c r="T2884">
        <v>58</v>
      </c>
      <c r="U2884">
        <v>2011</v>
      </c>
      <c r="V2884" t="s">
        <v>8</v>
      </c>
      <c r="Y2884">
        <v>0</v>
      </c>
      <c r="Z2884" t="s">
        <v>66</v>
      </c>
      <c r="AA2884">
        <v>31449</v>
      </c>
    </row>
    <row r="2885" spans="11:27">
      <c r="K2885" t="s">
        <v>3043</v>
      </c>
      <c r="L2885" t="s">
        <v>33</v>
      </c>
      <c r="M2885">
        <v>97</v>
      </c>
      <c r="N2885">
        <v>0.36979200000000001</v>
      </c>
      <c r="O2885">
        <v>1.8239849999999998E-2</v>
      </c>
      <c r="P2885">
        <v>0.8</v>
      </c>
      <c r="Q2885" t="s">
        <v>64</v>
      </c>
      <c r="R2885" t="s">
        <v>65</v>
      </c>
      <c r="S2885">
        <v>58</v>
      </c>
      <c r="T2885">
        <v>59</v>
      </c>
      <c r="U2885">
        <v>2012</v>
      </c>
      <c r="V2885" t="s">
        <v>8</v>
      </c>
      <c r="Y2885">
        <v>0</v>
      </c>
      <c r="Z2885" t="s">
        <v>66</v>
      </c>
      <c r="AA2885">
        <v>31450</v>
      </c>
    </row>
    <row r="2886" spans="11:27">
      <c r="K2886" t="s">
        <v>3044</v>
      </c>
      <c r="L2886" t="s">
        <v>33</v>
      </c>
      <c r="M2886">
        <v>97</v>
      </c>
      <c r="N2886">
        <v>0.36979200000000001</v>
      </c>
      <c r="O2886">
        <v>1.8239849999999998E-2</v>
      </c>
      <c r="P2886">
        <v>0.8</v>
      </c>
      <c r="Q2886" t="s">
        <v>64</v>
      </c>
      <c r="R2886" t="s">
        <v>65</v>
      </c>
      <c r="S2886">
        <v>59</v>
      </c>
      <c r="T2886">
        <v>60</v>
      </c>
      <c r="U2886">
        <v>2013</v>
      </c>
      <c r="V2886" t="s">
        <v>8</v>
      </c>
      <c r="Y2886">
        <v>0</v>
      </c>
      <c r="Z2886" t="s">
        <v>66</v>
      </c>
      <c r="AA2886">
        <v>31451</v>
      </c>
    </row>
    <row r="2887" spans="11:27">
      <c r="K2887" t="s">
        <v>3045</v>
      </c>
      <c r="L2887" t="s">
        <v>33</v>
      </c>
      <c r="M2887">
        <v>97</v>
      </c>
      <c r="N2887">
        <v>0.36979200000000001</v>
      </c>
      <c r="O2887">
        <v>1.8239849999999998E-2</v>
      </c>
      <c r="P2887">
        <v>0.8</v>
      </c>
      <c r="Q2887" t="s">
        <v>64</v>
      </c>
      <c r="R2887" t="s">
        <v>65</v>
      </c>
      <c r="S2887">
        <v>60</v>
      </c>
      <c r="T2887">
        <v>61</v>
      </c>
      <c r="U2887">
        <v>2014</v>
      </c>
      <c r="V2887" t="s">
        <v>8</v>
      </c>
      <c r="Y2887">
        <v>0</v>
      </c>
      <c r="Z2887" t="s">
        <v>66</v>
      </c>
      <c r="AA2887">
        <v>31452</v>
      </c>
    </row>
    <row r="2888" spans="11:27">
      <c r="K2888" t="s">
        <v>3046</v>
      </c>
      <c r="L2888" t="s">
        <v>33</v>
      </c>
      <c r="M2888">
        <v>97</v>
      </c>
      <c r="N2888">
        <v>0.36979200000000001</v>
      </c>
      <c r="O2888">
        <v>1.8239849999999998E-2</v>
      </c>
      <c r="P2888">
        <v>0.8</v>
      </c>
      <c r="Q2888" t="s">
        <v>64</v>
      </c>
      <c r="R2888" t="s">
        <v>65</v>
      </c>
      <c r="S2888">
        <v>61</v>
      </c>
      <c r="T2888">
        <v>62</v>
      </c>
      <c r="U2888">
        <v>2015</v>
      </c>
      <c r="V2888" t="s">
        <v>8</v>
      </c>
      <c r="Y2888">
        <v>0</v>
      </c>
      <c r="Z2888" t="s">
        <v>66</v>
      </c>
      <c r="AA2888">
        <v>31453</v>
      </c>
    </row>
    <row r="2889" spans="11:27">
      <c r="K2889" t="s">
        <v>3047</v>
      </c>
      <c r="L2889" t="s">
        <v>33</v>
      </c>
      <c r="M2889">
        <v>97</v>
      </c>
      <c r="N2889">
        <v>0.36979200000000001</v>
      </c>
      <c r="O2889">
        <v>1.8239849999999998E-2</v>
      </c>
      <c r="P2889">
        <v>0.8</v>
      </c>
      <c r="Q2889" t="s">
        <v>64</v>
      </c>
      <c r="R2889" t="s">
        <v>65</v>
      </c>
      <c r="S2889">
        <v>62</v>
      </c>
      <c r="T2889">
        <v>63</v>
      </c>
      <c r="U2889">
        <v>2016</v>
      </c>
      <c r="V2889" t="s">
        <v>8</v>
      </c>
      <c r="Y2889">
        <v>0</v>
      </c>
      <c r="Z2889" t="s">
        <v>66</v>
      </c>
      <c r="AA2889">
        <v>31454</v>
      </c>
    </row>
    <row r="2890" spans="11:27">
      <c r="K2890" t="s">
        <v>3048</v>
      </c>
      <c r="L2890" t="s">
        <v>33</v>
      </c>
      <c r="M2890">
        <v>97</v>
      </c>
      <c r="N2890">
        <v>0.36979200000000001</v>
      </c>
      <c r="O2890">
        <v>1.8239849999999998E-2</v>
      </c>
      <c r="P2890">
        <v>0.8</v>
      </c>
      <c r="Q2890" t="s">
        <v>64</v>
      </c>
      <c r="R2890" t="s">
        <v>65</v>
      </c>
      <c r="S2890">
        <v>63</v>
      </c>
      <c r="T2890">
        <v>64</v>
      </c>
      <c r="U2890">
        <v>2017</v>
      </c>
      <c r="V2890" t="s">
        <v>8</v>
      </c>
      <c r="Y2890">
        <v>0</v>
      </c>
      <c r="Z2890" t="s">
        <v>66</v>
      </c>
      <c r="AA2890">
        <v>31455</v>
      </c>
    </row>
    <row r="2891" spans="11:27">
      <c r="K2891" t="s">
        <v>3049</v>
      </c>
      <c r="L2891" t="s">
        <v>33</v>
      </c>
      <c r="M2891">
        <v>97</v>
      </c>
      <c r="N2891">
        <v>0.36979200000000001</v>
      </c>
      <c r="O2891">
        <v>1.8239849999999998E-2</v>
      </c>
      <c r="P2891">
        <v>0.8</v>
      </c>
      <c r="Q2891" t="s">
        <v>64</v>
      </c>
      <c r="R2891" t="s">
        <v>65</v>
      </c>
      <c r="S2891">
        <v>64</v>
      </c>
      <c r="T2891">
        <v>65</v>
      </c>
      <c r="U2891">
        <v>2018</v>
      </c>
      <c r="V2891" t="s">
        <v>8</v>
      </c>
      <c r="Y2891">
        <v>0</v>
      </c>
      <c r="Z2891" t="s">
        <v>66</v>
      </c>
      <c r="AA2891">
        <v>31456</v>
      </c>
    </row>
    <row r="2892" spans="11:27">
      <c r="K2892" t="s">
        <v>3050</v>
      </c>
      <c r="L2892" t="s">
        <v>33</v>
      </c>
      <c r="M2892">
        <v>97</v>
      </c>
      <c r="N2892">
        <v>0.36979200000000001</v>
      </c>
      <c r="O2892">
        <v>-3.715794E-2</v>
      </c>
      <c r="P2892">
        <v>0.8</v>
      </c>
      <c r="Q2892" t="s">
        <v>64</v>
      </c>
      <c r="R2892" t="s">
        <v>65</v>
      </c>
      <c r="S2892">
        <v>65</v>
      </c>
      <c r="T2892">
        <v>66</v>
      </c>
      <c r="U2892">
        <v>2019</v>
      </c>
      <c r="V2892" t="s">
        <v>8</v>
      </c>
      <c r="Y2892">
        <v>0</v>
      </c>
      <c r="Z2892" t="s">
        <v>66</v>
      </c>
      <c r="AA2892">
        <v>31457</v>
      </c>
    </row>
    <row r="2893" spans="11:27">
      <c r="K2893" t="s">
        <v>3051</v>
      </c>
      <c r="L2893" t="s">
        <v>33</v>
      </c>
      <c r="M2893">
        <v>97</v>
      </c>
      <c r="N2893">
        <v>0.36979200000000001</v>
      </c>
      <c r="O2893">
        <v>9.9625969999999994E-2</v>
      </c>
      <c r="P2893">
        <v>0.8</v>
      </c>
      <c r="Q2893" t="s">
        <v>64</v>
      </c>
      <c r="R2893" t="s">
        <v>65</v>
      </c>
      <c r="S2893">
        <v>66</v>
      </c>
      <c r="T2893">
        <v>67</v>
      </c>
      <c r="U2893">
        <v>2020</v>
      </c>
      <c r="V2893" t="s">
        <v>8</v>
      </c>
      <c r="Y2893">
        <v>0</v>
      </c>
      <c r="Z2893" t="s">
        <v>66</v>
      </c>
      <c r="AA2893">
        <v>31458</v>
      </c>
    </row>
    <row r="2894" spans="11:27">
      <c r="K2894" t="s">
        <v>3052</v>
      </c>
      <c r="L2894" t="s">
        <v>33</v>
      </c>
      <c r="M2894">
        <v>97</v>
      </c>
      <c r="N2894">
        <v>0.36979200000000001</v>
      </c>
      <c r="O2894">
        <v>9.9625969999999994E-2</v>
      </c>
      <c r="P2894">
        <v>0.8</v>
      </c>
      <c r="Q2894" t="s">
        <v>64</v>
      </c>
      <c r="R2894" t="s">
        <v>65</v>
      </c>
      <c r="S2894">
        <v>67</v>
      </c>
      <c r="T2894">
        <v>68</v>
      </c>
      <c r="U2894">
        <v>2021</v>
      </c>
      <c r="V2894" t="s">
        <v>8</v>
      </c>
      <c r="Y2894">
        <v>0</v>
      </c>
      <c r="Z2894" t="s">
        <v>66</v>
      </c>
      <c r="AA2894">
        <v>31459</v>
      </c>
    </row>
    <row r="2895" spans="11:27">
      <c r="K2895" t="s">
        <v>3053</v>
      </c>
      <c r="L2895" t="s">
        <v>33</v>
      </c>
      <c r="M2895">
        <v>97</v>
      </c>
      <c r="N2895">
        <v>0.36979200000000001</v>
      </c>
      <c r="O2895">
        <v>9.9625969999999994E-2</v>
      </c>
      <c r="P2895">
        <v>0.8</v>
      </c>
      <c r="Q2895" t="s">
        <v>64</v>
      </c>
      <c r="R2895" t="s">
        <v>65</v>
      </c>
      <c r="S2895">
        <v>68</v>
      </c>
      <c r="T2895">
        <v>69</v>
      </c>
      <c r="U2895">
        <v>2022</v>
      </c>
      <c r="V2895" t="s">
        <v>8</v>
      </c>
      <c r="Y2895">
        <v>0</v>
      </c>
      <c r="Z2895" t="s">
        <v>66</v>
      </c>
      <c r="AA2895">
        <v>31460</v>
      </c>
    </row>
    <row r="2896" spans="11:27">
      <c r="K2896" t="s">
        <v>3054</v>
      </c>
      <c r="L2896" t="s">
        <v>33</v>
      </c>
      <c r="M2896">
        <v>97</v>
      </c>
      <c r="N2896">
        <v>0.36979200000000001</v>
      </c>
      <c r="O2896">
        <v>-6.7891510000000002E-3</v>
      </c>
      <c r="P2896">
        <v>0.8</v>
      </c>
      <c r="Q2896" t="s">
        <v>64</v>
      </c>
      <c r="R2896" t="s">
        <v>65</v>
      </c>
      <c r="S2896">
        <v>69</v>
      </c>
      <c r="T2896">
        <v>70</v>
      </c>
      <c r="U2896">
        <v>2023</v>
      </c>
      <c r="V2896" t="s">
        <v>8</v>
      </c>
      <c r="Y2896">
        <v>0</v>
      </c>
      <c r="Z2896" t="s">
        <v>66</v>
      </c>
      <c r="AA2896">
        <v>31461</v>
      </c>
    </row>
    <row r="2897" spans="11:27">
      <c r="K2897" t="s">
        <v>3055</v>
      </c>
      <c r="L2897" t="s">
        <v>33</v>
      </c>
      <c r="M2897">
        <v>97</v>
      </c>
      <c r="N2897">
        <v>0.36979200000000001</v>
      </c>
      <c r="O2897">
        <v>-6.7891510000000002E-3</v>
      </c>
      <c r="P2897">
        <v>0.8</v>
      </c>
      <c r="Q2897" t="s">
        <v>64</v>
      </c>
      <c r="R2897" t="s">
        <v>65</v>
      </c>
      <c r="S2897">
        <v>70</v>
      </c>
      <c r="T2897">
        <v>71</v>
      </c>
      <c r="U2897">
        <v>2024</v>
      </c>
      <c r="V2897" t="s">
        <v>8</v>
      </c>
      <c r="Y2897">
        <v>0</v>
      </c>
      <c r="Z2897" t="s">
        <v>66</v>
      </c>
      <c r="AA2897">
        <v>31462</v>
      </c>
    </row>
    <row r="2898" spans="11:27">
      <c r="K2898" t="s">
        <v>3056</v>
      </c>
      <c r="L2898" t="s">
        <v>33</v>
      </c>
      <c r="M2898">
        <v>97</v>
      </c>
      <c r="N2898">
        <v>0.36979200000000001</v>
      </c>
      <c r="O2898">
        <v>-6.7891510000000002E-3</v>
      </c>
      <c r="P2898">
        <v>0.8</v>
      </c>
      <c r="Q2898" t="s">
        <v>64</v>
      </c>
      <c r="R2898" t="s">
        <v>65</v>
      </c>
      <c r="S2898">
        <v>71</v>
      </c>
      <c r="T2898">
        <v>72</v>
      </c>
      <c r="U2898">
        <v>2025</v>
      </c>
      <c r="V2898" t="s">
        <v>8</v>
      </c>
      <c r="Y2898">
        <v>0</v>
      </c>
      <c r="Z2898" t="s">
        <v>66</v>
      </c>
      <c r="AA2898">
        <v>31463</v>
      </c>
    </row>
    <row r="2899" spans="11:27">
      <c r="K2899" t="s">
        <v>3057</v>
      </c>
      <c r="L2899" t="s">
        <v>33</v>
      </c>
      <c r="M2899">
        <v>97</v>
      </c>
      <c r="N2899">
        <v>0.36979200000000001</v>
      </c>
      <c r="O2899">
        <v>-6.7891510000000002E-3</v>
      </c>
      <c r="P2899">
        <v>0.8</v>
      </c>
      <c r="Q2899" t="s">
        <v>64</v>
      </c>
      <c r="R2899" t="s">
        <v>65</v>
      </c>
      <c r="S2899">
        <v>72</v>
      </c>
      <c r="T2899">
        <v>73</v>
      </c>
      <c r="U2899">
        <v>2026</v>
      </c>
      <c r="V2899" t="s">
        <v>8</v>
      </c>
      <c r="Y2899">
        <v>0</v>
      </c>
      <c r="Z2899" t="s">
        <v>66</v>
      </c>
      <c r="AA2899">
        <v>31464</v>
      </c>
    </row>
    <row r="2900" spans="11:27">
      <c r="K2900" t="s">
        <v>3058</v>
      </c>
      <c r="L2900" t="s">
        <v>33</v>
      </c>
      <c r="M2900">
        <v>97</v>
      </c>
      <c r="N2900">
        <v>0.36979200000000001</v>
      </c>
      <c r="O2900">
        <v>-6.7891510000000002E-3</v>
      </c>
      <c r="P2900">
        <v>0.8</v>
      </c>
      <c r="Q2900" t="s">
        <v>64</v>
      </c>
      <c r="R2900" t="s">
        <v>65</v>
      </c>
      <c r="S2900">
        <v>73</v>
      </c>
      <c r="T2900">
        <v>74</v>
      </c>
      <c r="U2900">
        <v>2027</v>
      </c>
      <c r="V2900" t="s">
        <v>8</v>
      </c>
      <c r="Y2900">
        <v>0</v>
      </c>
      <c r="Z2900" t="s">
        <v>66</v>
      </c>
      <c r="AA2900">
        <v>31465</v>
      </c>
    </row>
    <row r="2901" spans="11:27">
      <c r="K2901" t="s">
        <v>3059</v>
      </c>
      <c r="L2901" t="s">
        <v>33</v>
      </c>
      <c r="M2901">
        <v>97</v>
      </c>
      <c r="N2901">
        <v>0.36979200000000001</v>
      </c>
      <c r="O2901">
        <v>-6.7891510000000002E-3</v>
      </c>
      <c r="P2901">
        <v>0.8</v>
      </c>
      <c r="Q2901" t="s">
        <v>64</v>
      </c>
      <c r="R2901" t="s">
        <v>65</v>
      </c>
      <c r="S2901">
        <v>74</v>
      </c>
      <c r="T2901">
        <v>75</v>
      </c>
      <c r="U2901">
        <v>2028</v>
      </c>
      <c r="V2901" t="s">
        <v>8</v>
      </c>
      <c r="Y2901">
        <v>0</v>
      </c>
      <c r="Z2901" t="s">
        <v>66</v>
      </c>
      <c r="AA2901">
        <v>31466</v>
      </c>
    </row>
    <row r="2902" spans="11:27">
      <c r="K2902" t="s">
        <v>3060</v>
      </c>
      <c r="L2902" t="s">
        <v>33</v>
      </c>
      <c r="M2902">
        <v>97</v>
      </c>
      <c r="N2902">
        <v>0.36979200000000001</v>
      </c>
      <c r="O2902">
        <v>-6.7891510000000002E-3</v>
      </c>
      <c r="P2902">
        <v>0.8</v>
      </c>
      <c r="Q2902" t="s">
        <v>64</v>
      </c>
      <c r="R2902" t="s">
        <v>65</v>
      </c>
      <c r="S2902">
        <v>75</v>
      </c>
      <c r="T2902">
        <v>76</v>
      </c>
      <c r="U2902">
        <v>2029</v>
      </c>
      <c r="V2902" t="s">
        <v>8</v>
      </c>
      <c r="Y2902">
        <v>0</v>
      </c>
      <c r="Z2902" t="s">
        <v>66</v>
      </c>
      <c r="AA2902">
        <v>31467</v>
      </c>
    </row>
    <row r="2903" spans="11:27">
      <c r="K2903" t="s">
        <v>3061</v>
      </c>
      <c r="L2903" t="s">
        <v>33</v>
      </c>
      <c r="M2903">
        <v>97</v>
      </c>
      <c r="N2903">
        <v>0.36979200000000001</v>
      </c>
      <c r="O2903">
        <v>3.723692E-2</v>
      </c>
      <c r="P2903">
        <v>0.8</v>
      </c>
      <c r="Q2903" t="s">
        <v>64</v>
      </c>
      <c r="R2903" t="s">
        <v>65</v>
      </c>
      <c r="S2903">
        <v>76</v>
      </c>
      <c r="T2903">
        <v>77</v>
      </c>
      <c r="U2903">
        <v>2030</v>
      </c>
      <c r="V2903" t="s">
        <v>8</v>
      </c>
      <c r="Y2903">
        <v>0</v>
      </c>
      <c r="Z2903" t="s">
        <v>66</v>
      </c>
      <c r="AA2903">
        <v>31468</v>
      </c>
    </row>
    <row r="2904" spans="11:27">
      <c r="K2904" t="s">
        <v>3062</v>
      </c>
      <c r="L2904" t="s">
        <v>33</v>
      </c>
      <c r="M2904">
        <v>97</v>
      </c>
      <c r="N2904">
        <v>0.36979200000000001</v>
      </c>
      <c r="O2904">
        <v>-1.544563E-2</v>
      </c>
      <c r="P2904">
        <v>0.8</v>
      </c>
      <c r="Q2904" t="s">
        <v>64</v>
      </c>
      <c r="R2904" t="s">
        <v>65</v>
      </c>
      <c r="S2904">
        <v>77</v>
      </c>
      <c r="T2904">
        <v>78</v>
      </c>
      <c r="U2904">
        <v>2031</v>
      </c>
      <c r="V2904" t="s">
        <v>8</v>
      </c>
      <c r="Y2904">
        <v>0</v>
      </c>
      <c r="Z2904" t="s">
        <v>66</v>
      </c>
      <c r="AA2904">
        <v>31469</v>
      </c>
    </row>
    <row r="2905" spans="11:27">
      <c r="K2905" t="s">
        <v>3063</v>
      </c>
      <c r="L2905" t="s">
        <v>33</v>
      </c>
      <c r="M2905">
        <v>97</v>
      </c>
      <c r="N2905">
        <v>0.36979200000000001</v>
      </c>
      <c r="O2905">
        <v>-1.544563E-2</v>
      </c>
      <c r="P2905">
        <v>0.8</v>
      </c>
      <c r="Q2905" t="s">
        <v>64</v>
      </c>
      <c r="R2905" t="s">
        <v>65</v>
      </c>
      <c r="S2905">
        <v>78</v>
      </c>
      <c r="T2905">
        <v>79</v>
      </c>
      <c r="U2905">
        <v>2032</v>
      </c>
      <c r="V2905" t="s">
        <v>8</v>
      </c>
      <c r="Y2905">
        <v>0</v>
      </c>
      <c r="Z2905" t="s">
        <v>66</v>
      </c>
      <c r="AA2905">
        <v>31470</v>
      </c>
    </row>
    <row r="2906" spans="11:27">
      <c r="K2906" t="s">
        <v>3064</v>
      </c>
      <c r="L2906" t="s">
        <v>33</v>
      </c>
      <c r="M2906">
        <v>97</v>
      </c>
      <c r="N2906">
        <v>0.36979200000000001</v>
      </c>
      <c r="O2906">
        <v>-1.544563E-2</v>
      </c>
      <c r="P2906">
        <v>0.8</v>
      </c>
      <c r="Q2906" t="s">
        <v>64</v>
      </c>
      <c r="R2906" t="s">
        <v>65</v>
      </c>
      <c r="S2906">
        <v>79</v>
      </c>
      <c r="T2906">
        <v>80</v>
      </c>
      <c r="U2906">
        <v>2033</v>
      </c>
      <c r="V2906" t="s">
        <v>8</v>
      </c>
      <c r="Y2906">
        <v>0</v>
      </c>
      <c r="Z2906" t="s">
        <v>66</v>
      </c>
      <c r="AA2906">
        <v>31471</v>
      </c>
    </row>
    <row r="2907" spans="11:27">
      <c r="K2907" t="s">
        <v>3065</v>
      </c>
      <c r="L2907" t="s">
        <v>33</v>
      </c>
      <c r="M2907">
        <v>97</v>
      </c>
      <c r="N2907">
        <v>0.36979200000000001</v>
      </c>
      <c r="O2907">
        <v>-1.544563E-2</v>
      </c>
      <c r="P2907">
        <v>0.8</v>
      </c>
      <c r="Q2907" t="s">
        <v>64</v>
      </c>
      <c r="R2907" t="s">
        <v>65</v>
      </c>
      <c r="S2907">
        <v>80</v>
      </c>
      <c r="T2907">
        <v>81</v>
      </c>
      <c r="U2907">
        <v>2034</v>
      </c>
      <c r="V2907" t="s">
        <v>8</v>
      </c>
      <c r="Y2907">
        <v>0</v>
      </c>
      <c r="Z2907" t="s">
        <v>66</v>
      </c>
      <c r="AA2907">
        <v>31472</v>
      </c>
    </row>
    <row r="2908" spans="11:27">
      <c r="K2908" t="s">
        <v>3066</v>
      </c>
      <c r="L2908" t="s">
        <v>33</v>
      </c>
      <c r="M2908">
        <v>97</v>
      </c>
      <c r="N2908">
        <v>0.36979200000000001</v>
      </c>
      <c r="O2908">
        <v>-1.544563E-2</v>
      </c>
      <c r="P2908">
        <v>0.8</v>
      </c>
      <c r="Q2908" t="s">
        <v>64</v>
      </c>
      <c r="R2908" t="s">
        <v>65</v>
      </c>
      <c r="S2908">
        <v>81</v>
      </c>
      <c r="T2908">
        <v>82</v>
      </c>
      <c r="U2908">
        <v>2035</v>
      </c>
      <c r="V2908" t="s">
        <v>8</v>
      </c>
      <c r="Y2908">
        <v>0</v>
      </c>
      <c r="Z2908" t="s">
        <v>66</v>
      </c>
      <c r="AA2908">
        <v>31473</v>
      </c>
    </row>
    <row r="2909" spans="11:27">
      <c r="K2909" t="s">
        <v>3067</v>
      </c>
      <c r="L2909" t="s">
        <v>33</v>
      </c>
      <c r="M2909">
        <v>97</v>
      </c>
      <c r="N2909">
        <v>0.36979200000000001</v>
      </c>
      <c r="O2909">
        <v>-1.544563E-2</v>
      </c>
      <c r="P2909">
        <v>0.8</v>
      </c>
      <c r="Q2909" t="s">
        <v>64</v>
      </c>
      <c r="R2909" t="s">
        <v>65</v>
      </c>
      <c r="S2909">
        <v>82</v>
      </c>
      <c r="T2909">
        <v>83</v>
      </c>
      <c r="U2909">
        <v>2036</v>
      </c>
      <c r="V2909" t="s">
        <v>8</v>
      </c>
      <c r="Y2909">
        <v>0</v>
      </c>
      <c r="Z2909" t="s">
        <v>66</v>
      </c>
      <c r="AA2909">
        <v>31474</v>
      </c>
    </row>
    <row r="2910" spans="11:27">
      <c r="K2910" t="s">
        <v>3068</v>
      </c>
      <c r="L2910" t="s">
        <v>33</v>
      </c>
      <c r="M2910">
        <v>97</v>
      </c>
      <c r="N2910">
        <v>0.36979200000000001</v>
      </c>
      <c r="O2910">
        <v>-1.544563E-2</v>
      </c>
      <c r="P2910">
        <v>0.8</v>
      </c>
      <c r="Q2910" t="s">
        <v>64</v>
      </c>
      <c r="R2910" t="s">
        <v>65</v>
      </c>
      <c r="S2910">
        <v>83</v>
      </c>
      <c r="T2910">
        <v>84</v>
      </c>
      <c r="U2910">
        <v>2037</v>
      </c>
      <c r="V2910" t="s">
        <v>8</v>
      </c>
      <c r="Y2910">
        <v>0</v>
      </c>
      <c r="Z2910" t="s">
        <v>66</v>
      </c>
      <c r="AA2910">
        <v>31475</v>
      </c>
    </row>
    <row r="2911" spans="11:27">
      <c r="K2911" t="s">
        <v>3069</v>
      </c>
      <c r="L2911" t="s">
        <v>33</v>
      </c>
      <c r="M2911">
        <v>97</v>
      </c>
      <c r="N2911">
        <v>0.36979200000000001</v>
      </c>
      <c r="O2911">
        <v>0.17474000000000001</v>
      </c>
      <c r="P2911">
        <v>0.8</v>
      </c>
      <c r="Q2911" t="s">
        <v>64</v>
      </c>
      <c r="R2911" t="s">
        <v>65</v>
      </c>
      <c r="S2911">
        <v>84</v>
      </c>
      <c r="T2911">
        <v>85</v>
      </c>
      <c r="U2911">
        <v>2038</v>
      </c>
      <c r="V2911" t="s">
        <v>8</v>
      </c>
      <c r="Y2911">
        <v>0</v>
      </c>
      <c r="Z2911" t="s">
        <v>66</v>
      </c>
      <c r="AA2911">
        <v>31476</v>
      </c>
    </row>
    <row r="2912" spans="11:27">
      <c r="K2912" t="s">
        <v>3070</v>
      </c>
      <c r="L2912" t="s">
        <v>33</v>
      </c>
      <c r="M2912">
        <v>97</v>
      </c>
      <c r="N2912">
        <v>0.36979200000000001</v>
      </c>
      <c r="O2912">
        <v>0.17474000000000001</v>
      </c>
      <c r="P2912">
        <v>0.8</v>
      </c>
      <c r="Q2912" t="s">
        <v>64</v>
      </c>
      <c r="R2912" t="s">
        <v>65</v>
      </c>
      <c r="S2912">
        <v>85</v>
      </c>
      <c r="T2912">
        <v>86</v>
      </c>
      <c r="U2912">
        <v>2039</v>
      </c>
      <c r="V2912" t="s">
        <v>8</v>
      </c>
      <c r="Y2912">
        <v>0</v>
      </c>
      <c r="Z2912" t="s">
        <v>66</v>
      </c>
      <c r="AA2912">
        <v>31477</v>
      </c>
    </row>
    <row r="2913" spans="11:27">
      <c r="K2913" t="s">
        <v>3071</v>
      </c>
      <c r="L2913" t="s">
        <v>33</v>
      </c>
      <c r="M2913">
        <v>97</v>
      </c>
      <c r="N2913">
        <v>0.36979200000000001</v>
      </c>
      <c r="O2913">
        <v>0.17474000000000001</v>
      </c>
      <c r="P2913">
        <v>0.8</v>
      </c>
      <c r="Q2913" t="s">
        <v>64</v>
      </c>
      <c r="R2913" t="s">
        <v>65</v>
      </c>
      <c r="S2913">
        <v>86</v>
      </c>
      <c r="T2913">
        <v>87</v>
      </c>
      <c r="U2913">
        <v>2040</v>
      </c>
      <c r="V2913" t="s">
        <v>8</v>
      </c>
      <c r="Y2913">
        <v>0</v>
      </c>
      <c r="Z2913" t="s">
        <v>66</v>
      </c>
      <c r="AA2913">
        <v>31478</v>
      </c>
    </row>
    <row r="2914" spans="11:27">
      <c r="K2914" t="s">
        <v>3072</v>
      </c>
      <c r="L2914" t="s">
        <v>33</v>
      </c>
      <c r="M2914">
        <v>98</v>
      </c>
      <c r="N2914">
        <v>0.30855900000000003</v>
      </c>
      <c r="O2914">
        <v>2.0868520000000002E-2</v>
      </c>
      <c r="P2914">
        <v>0</v>
      </c>
      <c r="Q2914" t="s">
        <v>64</v>
      </c>
      <c r="R2914" t="s">
        <v>65</v>
      </c>
      <c r="S2914">
        <v>1</v>
      </c>
      <c r="T2914">
        <v>58</v>
      </c>
      <c r="U2914">
        <v>2011</v>
      </c>
      <c r="V2914" t="s">
        <v>8</v>
      </c>
      <c r="Y2914">
        <v>0</v>
      </c>
      <c r="Z2914" t="s">
        <v>66</v>
      </c>
      <c r="AA2914">
        <v>31776</v>
      </c>
    </row>
    <row r="2915" spans="11:27">
      <c r="K2915" t="s">
        <v>3073</v>
      </c>
      <c r="L2915" t="s">
        <v>33</v>
      </c>
      <c r="M2915">
        <v>98</v>
      </c>
      <c r="N2915">
        <v>0.30855900000000003</v>
      </c>
      <c r="O2915">
        <v>2.0868520000000002E-2</v>
      </c>
      <c r="P2915">
        <v>0.8</v>
      </c>
      <c r="Q2915" t="s">
        <v>64</v>
      </c>
      <c r="R2915" t="s">
        <v>65</v>
      </c>
      <c r="S2915">
        <v>58</v>
      </c>
      <c r="T2915">
        <v>59</v>
      </c>
      <c r="U2915">
        <v>2012</v>
      </c>
      <c r="V2915" t="s">
        <v>8</v>
      </c>
      <c r="Y2915">
        <v>0</v>
      </c>
      <c r="Z2915" t="s">
        <v>66</v>
      </c>
      <c r="AA2915">
        <v>31777</v>
      </c>
    </row>
    <row r="2916" spans="11:27">
      <c r="K2916" t="s">
        <v>3074</v>
      </c>
      <c r="L2916" t="s">
        <v>33</v>
      </c>
      <c r="M2916">
        <v>98</v>
      </c>
      <c r="N2916">
        <v>0.30855900000000003</v>
      </c>
      <c r="O2916">
        <v>2.0868520000000002E-2</v>
      </c>
      <c r="P2916">
        <v>0.8</v>
      </c>
      <c r="Q2916" t="s">
        <v>64</v>
      </c>
      <c r="R2916" t="s">
        <v>65</v>
      </c>
      <c r="S2916">
        <v>59</v>
      </c>
      <c r="T2916">
        <v>60</v>
      </c>
      <c r="U2916">
        <v>2013</v>
      </c>
      <c r="V2916" t="s">
        <v>8</v>
      </c>
      <c r="Y2916">
        <v>0</v>
      </c>
      <c r="Z2916" t="s">
        <v>66</v>
      </c>
      <c r="AA2916">
        <v>31778</v>
      </c>
    </row>
    <row r="2917" spans="11:27">
      <c r="K2917" t="s">
        <v>3075</v>
      </c>
      <c r="L2917" t="s">
        <v>33</v>
      </c>
      <c r="M2917">
        <v>98</v>
      </c>
      <c r="N2917">
        <v>0.30855900000000003</v>
      </c>
      <c r="O2917">
        <v>2.0868520000000002E-2</v>
      </c>
      <c r="P2917">
        <v>0.8</v>
      </c>
      <c r="Q2917" t="s">
        <v>64</v>
      </c>
      <c r="R2917" t="s">
        <v>65</v>
      </c>
      <c r="S2917">
        <v>60</v>
      </c>
      <c r="T2917">
        <v>61</v>
      </c>
      <c r="U2917">
        <v>2014</v>
      </c>
      <c r="V2917" t="s">
        <v>8</v>
      </c>
      <c r="Y2917">
        <v>0</v>
      </c>
      <c r="Z2917" t="s">
        <v>66</v>
      </c>
      <c r="AA2917">
        <v>31779</v>
      </c>
    </row>
    <row r="2918" spans="11:27">
      <c r="K2918" t="s">
        <v>3076</v>
      </c>
      <c r="L2918" t="s">
        <v>33</v>
      </c>
      <c r="M2918">
        <v>98</v>
      </c>
      <c r="N2918">
        <v>0.30855900000000003</v>
      </c>
      <c r="O2918">
        <v>2.0868520000000002E-2</v>
      </c>
      <c r="P2918">
        <v>0.8</v>
      </c>
      <c r="Q2918" t="s">
        <v>64</v>
      </c>
      <c r="R2918" t="s">
        <v>65</v>
      </c>
      <c r="S2918">
        <v>61</v>
      </c>
      <c r="T2918">
        <v>62</v>
      </c>
      <c r="U2918">
        <v>2015</v>
      </c>
      <c r="V2918" t="s">
        <v>8</v>
      </c>
      <c r="Y2918">
        <v>0</v>
      </c>
      <c r="Z2918" t="s">
        <v>66</v>
      </c>
      <c r="AA2918">
        <v>31780</v>
      </c>
    </row>
    <row r="2919" spans="11:27">
      <c r="K2919" t="s">
        <v>3077</v>
      </c>
      <c r="L2919" t="s">
        <v>33</v>
      </c>
      <c r="M2919">
        <v>98</v>
      </c>
      <c r="N2919">
        <v>0.30855900000000003</v>
      </c>
      <c r="O2919">
        <v>2.0868520000000002E-2</v>
      </c>
      <c r="P2919">
        <v>0.8</v>
      </c>
      <c r="Q2919" t="s">
        <v>64</v>
      </c>
      <c r="R2919" t="s">
        <v>65</v>
      </c>
      <c r="S2919">
        <v>62</v>
      </c>
      <c r="T2919">
        <v>63</v>
      </c>
      <c r="U2919">
        <v>2016</v>
      </c>
      <c r="V2919" t="s">
        <v>8</v>
      </c>
      <c r="Y2919">
        <v>0</v>
      </c>
      <c r="Z2919" t="s">
        <v>66</v>
      </c>
      <c r="AA2919">
        <v>31781</v>
      </c>
    </row>
    <row r="2920" spans="11:27">
      <c r="K2920" t="s">
        <v>3078</v>
      </c>
      <c r="L2920" t="s">
        <v>33</v>
      </c>
      <c r="M2920">
        <v>98</v>
      </c>
      <c r="N2920">
        <v>0.30855900000000003</v>
      </c>
      <c r="O2920">
        <v>-1.306831E-2</v>
      </c>
      <c r="P2920">
        <v>0.8</v>
      </c>
      <c r="Q2920" t="s">
        <v>64</v>
      </c>
      <c r="R2920" t="s">
        <v>65</v>
      </c>
      <c r="S2920">
        <v>63</v>
      </c>
      <c r="T2920">
        <v>64</v>
      </c>
      <c r="U2920">
        <v>2017</v>
      </c>
      <c r="V2920" t="s">
        <v>8</v>
      </c>
      <c r="Y2920">
        <v>0</v>
      </c>
      <c r="Z2920" t="s">
        <v>66</v>
      </c>
      <c r="AA2920">
        <v>31782</v>
      </c>
    </row>
    <row r="2921" spans="11:27">
      <c r="K2921" t="s">
        <v>3079</v>
      </c>
      <c r="L2921" t="s">
        <v>33</v>
      </c>
      <c r="M2921">
        <v>98</v>
      </c>
      <c r="N2921">
        <v>0.30855900000000003</v>
      </c>
      <c r="O2921">
        <v>-1.306831E-2</v>
      </c>
      <c r="P2921">
        <v>0.8</v>
      </c>
      <c r="Q2921" t="s">
        <v>64</v>
      </c>
      <c r="R2921" t="s">
        <v>65</v>
      </c>
      <c r="S2921">
        <v>64</v>
      </c>
      <c r="T2921">
        <v>65</v>
      </c>
      <c r="U2921">
        <v>2018</v>
      </c>
      <c r="V2921" t="s">
        <v>8</v>
      </c>
      <c r="Y2921">
        <v>0</v>
      </c>
      <c r="Z2921" t="s">
        <v>66</v>
      </c>
      <c r="AA2921">
        <v>31783</v>
      </c>
    </row>
    <row r="2922" spans="11:27">
      <c r="K2922" t="s">
        <v>3080</v>
      </c>
      <c r="L2922" t="s">
        <v>33</v>
      </c>
      <c r="M2922">
        <v>98</v>
      </c>
      <c r="N2922">
        <v>0.30855900000000003</v>
      </c>
      <c r="O2922">
        <v>-1.306831E-2</v>
      </c>
      <c r="P2922">
        <v>0.8</v>
      </c>
      <c r="Q2922" t="s">
        <v>64</v>
      </c>
      <c r="R2922" t="s">
        <v>65</v>
      </c>
      <c r="S2922">
        <v>65</v>
      </c>
      <c r="T2922">
        <v>66</v>
      </c>
      <c r="U2922">
        <v>2019</v>
      </c>
      <c r="V2922" t="s">
        <v>8</v>
      </c>
      <c r="Y2922">
        <v>0</v>
      </c>
      <c r="Z2922" t="s">
        <v>66</v>
      </c>
      <c r="AA2922">
        <v>31784</v>
      </c>
    </row>
    <row r="2923" spans="11:27">
      <c r="K2923" t="s">
        <v>3081</v>
      </c>
      <c r="L2923" t="s">
        <v>33</v>
      </c>
      <c r="M2923">
        <v>98</v>
      </c>
      <c r="N2923">
        <v>0.30855900000000003</v>
      </c>
      <c r="O2923">
        <v>-1.306831E-2</v>
      </c>
      <c r="P2923">
        <v>0.8</v>
      </c>
      <c r="Q2923" t="s">
        <v>64</v>
      </c>
      <c r="R2923" t="s">
        <v>65</v>
      </c>
      <c r="S2923">
        <v>66</v>
      </c>
      <c r="T2923">
        <v>67</v>
      </c>
      <c r="U2923">
        <v>2020</v>
      </c>
      <c r="V2923" t="s">
        <v>8</v>
      </c>
      <c r="Y2923">
        <v>0</v>
      </c>
      <c r="Z2923" t="s">
        <v>66</v>
      </c>
      <c r="AA2923">
        <v>31785</v>
      </c>
    </row>
    <row r="2924" spans="11:27">
      <c r="K2924" t="s">
        <v>3082</v>
      </c>
      <c r="L2924" t="s">
        <v>33</v>
      </c>
      <c r="M2924">
        <v>98</v>
      </c>
      <c r="N2924">
        <v>0.30855900000000003</v>
      </c>
      <c r="O2924">
        <v>-1.306831E-2</v>
      </c>
      <c r="P2924">
        <v>0.8</v>
      </c>
      <c r="Q2924" t="s">
        <v>64</v>
      </c>
      <c r="R2924" t="s">
        <v>65</v>
      </c>
      <c r="S2924">
        <v>67</v>
      </c>
      <c r="T2924">
        <v>68</v>
      </c>
      <c r="U2924">
        <v>2021</v>
      </c>
      <c r="V2924" t="s">
        <v>8</v>
      </c>
      <c r="Y2924">
        <v>0</v>
      </c>
      <c r="Z2924" t="s">
        <v>66</v>
      </c>
      <c r="AA2924">
        <v>31786</v>
      </c>
    </row>
    <row r="2925" spans="11:27">
      <c r="K2925" t="s">
        <v>3083</v>
      </c>
      <c r="L2925" t="s">
        <v>33</v>
      </c>
      <c r="M2925">
        <v>98</v>
      </c>
      <c r="N2925">
        <v>0.30855900000000003</v>
      </c>
      <c r="O2925">
        <v>-1.306831E-2</v>
      </c>
      <c r="P2925">
        <v>0.8</v>
      </c>
      <c r="Q2925" t="s">
        <v>64</v>
      </c>
      <c r="R2925" t="s">
        <v>65</v>
      </c>
      <c r="S2925">
        <v>68</v>
      </c>
      <c r="T2925">
        <v>69</v>
      </c>
      <c r="U2925">
        <v>2022</v>
      </c>
      <c r="V2925" t="s">
        <v>8</v>
      </c>
      <c r="Y2925">
        <v>0</v>
      </c>
      <c r="Z2925" t="s">
        <v>66</v>
      </c>
      <c r="AA2925">
        <v>31787</v>
      </c>
    </row>
    <row r="2926" spans="11:27">
      <c r="K2926" t="s">
        <v>3084</v>
      </c>
      <c r="L2926" t="s">
        <v>33</v>
      </c>
      <c r="M2926">
        <v>98</v>
      </c>
      <c r="N2926">
        <v>0.30855900000000003</v>
      </c>
      <c r="O2926">
        <v>-0.30126229999999998</v>
      </c>
      <c r="P2926">
        <v>0.8</v>
      </c>
      <c r="Q2926" t="s">
        <v>64</v>
      </c>
      <c r="R2926" t="s">
        <v>65</v>
      </c>
      <c r="S2926">
        <v>69</v>
      </c>
      <c r="T2926">
        <v>70</v>
      </c>
      <c r="U2926">
        <v>2023</v>
      </c>
      <c r="V2926" t="s">
        <v>8</v>
      </c>
      <c r="Y2926">
        <v>0</v>
      </c>
      <c r="Z2926" t="s">
        <v>66</v>
      </c>
      <c r="AA2926">
        <v>31788</v>
      </c>
    </row>
    <row r="2927" spans="11:27">
      <c r="K2927" t="s">
        <v>3085</v>
      </c>
      <c r="L2927" t="s">
        <v>33</v>
      </c>
      <c r="M2927">
        <v>98</v>
      </c>
      <c r="N2927">
        <v>0.30855900000000003</v>
      </c>
      <c r="O2927">
        <v>-0.30126229999999998</v>
      </c>
      <c r="P2927">
        <v>0.8</v>
      </c>
      <c r="Q2927" t="s">
        <v>64</v>
      </c>
      <c r="R2927" t="s">
        <v>65</v>
      </c>
      <c r="S2927">
        <v>70</v>
      </c>
      <c r="T2927">
        <v>71</v>
      </c>
      <c r="U2927">
        <v>2024</v>
      </c>
      <c r="V2927" t="s">
        <v>8</v>
      </c>
      <c r="Y2927">
        <v>0</v>
      </c>
      <c r="Z2927" t="s">
        <v>66</v>
      </c>
      <c r="AA2927">
        <v>31789</v>
      </c>
    </row>
    <row r="2928" spans="11:27">
      <c r="K2928" t="s">
        <v>3086</v>
      </c>
      <c r="L2928" t="s">
        <v>33</v>
      </c>
      <c r="M2928">
        <v>98</v>
      </c>
      <c r="N2928">
        <v>0.30855900000000003</v>
      </c>
      <c r="O2928">
        <v>-0.30126229999999998</v>
      </c>
      <c r="P2928">
        <v>0.8</v>
      </c>
      <c r="Q2928" t="s">
        <v>64</v>
      </c>
      <c r="R2928" t="s">
        <v>65</v>
      </c>
      <c r="S2928">
        <v>71</v>
      </c>
      <c r="T2928">
        <v>72</v>
      </c>
      <c r="U2928">
        <v>2025</v>
      </c>
      <c r="V2928" t="s">
        <v>8</v>
      </c>
      <c r="Y2928">
        <v>0</v>
      </c>
      <c r="Z2928" t="s">
        <v>66</v>
      </c>
      <c r="AA2928">
        <v>31790</v>
      </c>
    </row>
    <row r="2929" spans="11:27">
      <c r="K2929" t="s">
        <v>3087</v>
      </c>
      <c r="L2929" t="s">
        <v>33</v>
      </c>
      <c r="M2929">
        <v>98</v>
      </c>
      <c r="N2929">
        <v>0.30855900000000003</v>
      </c>
      <c r="O2929">
        <v>1.7043760000000002E-2</v>
      </c>
      <c r="P2929">
        <v>0.8</v>
      </c>
      <c r="Q2929" t="s">
        <v>64</v>
      </c>
      <c r="R2929" t="s">
        <v>65</v>
      </c>
      <c r="S2929">
        <v>72</v>
      </c>
      <c r="T2929">
        <v>73</v>
      </c>
      <c r="U2929">
        <v>2026</v>
      </c>
      <c r="V2929" t="s">
        <v>8</v>
      </c>
      <c r="Y2929">
        <v>0</v>
      </c>
      <c r="Z2929" t="s">
        <v>66</v>
      </c>
      <c r="AA2929">
        <v>31791</v>
      </c>
    </row>
    <row r="2930" spans="11:27">
      <c r="K2930" t="s">
        <v>3088</v>
      </c>
      <c r="L2930" t="s">
        <v>33</v>
      </c>
      <c r="M2930">
        <v>98</v>
      </c>
      <c r="N2930">
        <v>0.30855900000000003</v>
      </c>
      <c r="O2930">
        <v>1.7043760000000002E-2</v>
      </c>
      <c r="P2930">
        <v>0.8</v>
      </c>
      <c r="Q2930" t="s">
        <v>64</v>
      </c>
      <c r="R2930" t="s">
        <v>65</v>
      </c>
      <c r="S2930">
        <v>73</v>
      </c>
      <c r="T2930">
        <v>74</v>
      </c>
      <c r="U2930">
        <v>2027</v>
      </c>
      <c r="V2930" t="s">
        <v>8</v>
      </c>
      <c r="Y2930">
        <v>0</v>
      </c>
      <c r="Z2930" t="s">
        <v>66</v>
      </c>
      <c r="AA2930">
        <v>31792</v>
      </c>
    </row>
    <row r="2931" spans="11:27">
      <c r="K2931" t="s">
        <v>3089</v>
      </c>
      <c r="L2931" t="s">
        <v>33</v>
      </c>
      <c r="M2931">
        <v>98</v>
      </c>
      <c r="N2931">
        <v>0.30855900000000003</v>
      </c>
      <c r="O2931">
        <v>0.1632748</v>
      </c>
      <c r="P2931">
        <v>0.8</v>
      </c>
      <c r="Q2931" t="s">
        <v>64</v>
      </c>
      <c r="R2931" t="s">
        <v>65</v>
      </c>
      <c r="S2931">
        <v>74</v>
      </c>
      <c r="T2931">
        <v>75</v>
      </c>
      <c r="U2931">
        <v>2028</v>
      </c>
      <c r="V2931" t="s">
        <v>8</v>
      </c>
      <c r="Y2931">
        <v>0</v>
      </c>
      <c r="Z2931" t="s">
        <v>66</v>
      </c>
      <c r="AA2931">
        <v>31793</v>
      </c>
    </row>
    <row r="2932" spans="11:27">
      <c r="K2932" t="s">
        <v>3090</v>
      </c>
      <c r="L2932" t="s">
        <v>33</v>
      </c>
      <c r="M2932">
        <v>98</v>
      </c>
      <c r="N2932">
        <v>0.30855900000000003</v>
      </c>
      <c r="O2932">
        <v>0.1632748</v>
      </c>
      <c r="P2932">
        <v>0.8</v>
      </c>
      <c r="Q2932" t="s">
        <v>64</v>
      </c>
      <c r="R2932" t="s">
        <v>65</v>
      </c>
      <c r="S2932">
        <v>75</v>
      </c>
      <c r="T2932">
        <v>76</v>
      </c>
      <c r="U2932">
        <v>2029</v>
      </c>
      <c r="V2932" t="s">
        <v>8</v>
      </c>
      <c r="Y2932">
        <v>0</v>
      </c>
      <c r="Z2932" t="s">
        <v>66</v>
      </c>
      <c r="AA2932">
        <v>31794</v>
      </c>
    </row>
    <row r="2933" spans="11:27">
      <c r="K2933" t="s">
        <v>3091</v>
      </c>
      <c r="L2933" t="s">
        <v>33</v>
      </c>
      <c r="M2933">
        <v>98</v>
      </c>
      <c r="N2933">
        <v>0.30855900000000003</v>
      </c>
      <c r="O2933">
        <v>0.1632748</v>
      </c>
      <c r="P2933">
        <v>0.8</v>
      </c>
      <c r="Q2933" t="s">
        <v>64</v>
      </c>
      <c r="R2933" t="s">
        <v>65</v>
      </c>
      <c r="S2933">
        <v>76</v>
      </c>
      <c r="T2933">
        <v>77</v>
      </c>
      <c r="U2933">
        <v>2030</v>
      </c>
      <c r="V2933" t="s">
        <v>8</v>
      </c>
      <c r="Y2933">
        <v>0</v>
      </c>
      <c r="Z2933" t="s">
        <v>66</v>
      </c>
      <c r="AA2933">
        <v>31795</v>
      </c>
    </row>
    <row r="2934" spans="11:27">
      <c r="K2934" t="s">
        <v>3092</v>
      </c>
      <c r="L2934" t="s">
        <v>33</v>
      </c>
      <c r="M2934">
        <v>98</v>
      </c>
      <c r="N2934">
        <v>0.30855900000000003</v>
      </c>
      <c r="O2934">
        <v>0.1632748</v>
      </c>
      <c r="P2934">
        <v>0.8</v>
      </c>
      <c r="Q2934" t="s">
        <v>64</v>
      </c>
      <c r="R2934" t="s">
        <v>65</v>
      </c>
      <c r="S2934">
        <v>77</v>
      </c>
      <c r="T2934">
        <v>78</v>
      </c>
      <c r="U2934">
        <v>2031</v>
      </c>
      <c r="V2934" t="s">
        <v>8</v>
      </c>
      <c r="Y2934">
        <v>0</v>
      </c>
      <c r="Z2934" t="s">
        <v>66</v>
      </c>
      <c r="AA2934">
        <v>31796</v>
      </c>
    </row>
    <row r="2935" spans="11:27">
      <c r="K2935" t="s">
        <v>3093</v>
      </c>
      <c r="L2935" t="s">
        <v>33</v>
      </c>
      <c r="M2935">
        <v>98</v>
      </c>
      <c r="N2935">
        <v>0.30855900000000003</v>
      </c>
      <c r="O2935">
        <v>0.1632748</v>
      </c>
      <c r="P2935">
        <v>0.8</v>
      </c>
      <c r="Q2935" t="s">
        <v>64</v>
      </c>
      <c r="R2935" t="s">
        <v>65</v>
      </c>
      <c r="S2935">
        <v>78</v>
      </c>
      <c r="T2935">
        <v>79</v>
      </c>
      <c r="U2935">
        <v>2032</v>
      </c>
      <c r="V2935" t="s">
        <v>8</v>
      </c>
      <c r="Y2935">
        <v>0</v>
      </c>
      <c r="Z2935" t="s">
        <v>66</v>
      </c>
      <c r="AA2935">
        <v>31797</v>
      </c>
    </row>
    <row r="2936" spans="11:27">
      <c r="K2936" t="s">
        <v>3094</v>
      </c>
      <c r="L2936" t="s">
        <v>33</v>
      </c>
      <c r="M2936">
        <v>98</v>
      </c>
      <c r="N2936">
        <v>0.30855900000000003</v>
      </c>
      <c r="O2936">
        <v>9.0094789999999994E-2</v>
      </c>
      <c r="P2936">
        <v>0.8</v>
      </c>
      <c r="Q2936" t="s">
        <v>64</v>
      </c>
      <c r="R2936" t="s">
        <v>65</v>
      </c>
      <c r="S2936">
        <v>79</v>
      </c>
      <c r="T2936">
        <v>80</v>
      </c>
      <c r="U2936">
        <v>2033</v>
      </c>
      <c r="V2936" t="s">
        <v>8</v>
      </c>
      <c r="Y2936">
        <v>0</v>
      </c>
      <c r="Z2936" t="s">
        <v>66</v>
      </c>
      <c r="AA2936">
        <v>31798</v>
      </c>
    </row>
    <row r="2937" spans="11:27">
      <c r="K2937" t="s">
        <v>3095</v>
      </c>
      <c r="L2937" t="s">
        <v>33</v>
      </c>
      <c r="M2937">
        <v>98</v>
      </c>
      <c r="N2937">
        <v>0.30855900000000003</v>
      </c>
      <c r="O2937">
        <v>9.0094789999999994E-2</v>
      </c>
      <c r="P2937">
        <v>0.8</v>
      </c>
      <c r="Q2937" t="s">
        <v>64</v>
      </c>
      <c r="R2937" t="s">
        <v>65</v>
      </c>
      <c r="S2937">
        <v>80</v>
      </c>
      <c r="T2937">
        <v>81</v>
      </c>
      <c r="U2937">
        <v>2034</v>
      </c>
      <c r="V2937" t="s">
        <v>8</v>
      </c>
      <c r="Y2937">
        <v>0</v>
      </c>
      <c r="Z2937" t="s">
        <v>66</v>
      </c>
      <c r="AA2937">
        <v>31799</v>
      </c>
    </row>
    <row r="2938" spans="11:27">
      <c r="K2938" t="s">
        <v>3096</v>
      </c>
      <c r="L2938" t="s">
        <v>33</v>
      </c>
      <c r="M2938">
        <v>98</v>
      </c>
      <c r="N2938">
        <v>0.30855900000000003</v>
      </c>
      <c r="O2938">
        <v>0.12837200000000001</v>
      </c>
      <c r="P2938">
        <v>0.8</v>
      </c>
      <c r="Q2938" t="s">
        <v>64</v>
      </c>
      <c r="R2938" t="s">
        <v>65</v>
      </c>
      <c r="S2938">
        <v>81</v>
      </c>
      <c r="T2938">
        <v>82</v>
      </c>
      <c r="U2938">
        <v>2035</v>
      </c>
      <c r="V2938" t="s">
        <v>8</v>
      </c>
      <c r="Y2938">
        <v>0</v>
      </c>
      <c r="Z2938" t="s">
        <v>66</v>
      </c>
      <c r="AA2938">
        <v>31800</v>
      </c>
    </row>
    <row r="2939" spans="11:27">
      <c r="K2939" t="s">
        <v>3097</v>
      </c>
      <c r="L2939" t="s">
        <v>33</v>
      </c>
      <c r="M2939">
        <v>98</v>
      </c>
      <c r="N2939">
        <v>0.30855900000000003</v>
      </c>
      <c r="O2939">
        <v>0.12837200000000001</v>
      </c>
      <c r="P2939">
        <v>0.8</v>
      </c>
      <c r="Q2939" t="s">
        <v>64</v>
      </c>
      <c r="R2939" t="s">
        <v>65</v>
      </c>
      <c r="S2939">
        <v>82</v>
      </c>
      <c r="T2939">
        <v>83</v>
      </c>
      <c r="U2939">
        <v>2036</v>
      </c>
      <c r="V2939" t="s">
        <v>8</v>
      </c>
      <c r="Y2939">
        <v>0</v>
      </c>
      <c r="Z2939" t="s">
        <v>66</v>
      </c>
      <c r="AA2939">
        <v>31801</v>
      </c>
    </row>
    <row r="2940" spans="11:27">
      <c r="K2940" t="s">
        <v>3098</v>
      </c>
      <c r="L2940" t="s">
        <v>33</v>
      </c>
      <c r="M2940">
        <v>98</v>
      </c>
      <c r="N2940">
        <v>0.30855900000000003</v>
      </c>
      <c r="O2940">
        <v>0.12837200000000001</v>
      </c>
      <c r="P2940">
        <v>0.8</v>
      </c>
      <c r="Q2940" t="s">
        <v>64</v>
      </c>
      <c r="R2940" t="s">
        <v>65</v>
      </c>
      <c r="S2940">
        <v>83</v>
      </c>
      <c r="T2940">
        <v>84</v>
      </c>
      <c r="U2940">
        <v>2037</v>
      </c>
      <c r="V2940" t="s">
        <v>8</v>
      </c>
      <c r="Y2940">
        <v>0</v>
      </c>
      <c r="Z2940" t="s">
        <v>66</v>
      </c>
      <c r="AA2940">
        <v>31802</v>
      </c>
    </row>
    <row r="2941" spans="11:27">
      <c r="K2941" t="s">
        <v>3099</v>
      </c>
      <c r="L2941" t="s">
        <v>33</v>
      </c>
      <c r="M2941">
        <v>98</v>
      </c>
      <c r="N2941">
        <v>0.30855900000000003</v>
      </c>
      <c r="O2941">
        <v>0.12837200000000001</v>
      </c>
      <c r="P2941">
        <v>0.8</v>
      </c>
      <c r="Q2941" t="s">
        <v>64</v>
      </c>
      <c r="R2941" t="s">
        <v>65</v>
      </c>
      <c r="S2941">
        <v>84</v>
      </c>
      <c r="T2941">
        <v>85</v>
      </c>
      <c r="U2941">
        <v>2038</v>
      </c>
      <c r="V2941" t="s">
        <v>8</v>
      </c>
      <c r="Y2941">
        <v>0</v>
      </c>
      <c r="Z2941" t="s">
        <v>66</v>
      </c>
      <c r="AA2941">
        <v>31803</v>
      </c>
    </row>
    <row r="2942" spans="11:27">
      <c r="K2942" t="s">
        <v>3100</v>
      </c>
      <c r="L2942" t="s">
        <v>33</v>
      </c>
      <c r="M2942">
        <v>98</v>
      </c>
      <c r="N2942">
        <v>0.30855900000000003</v>
      </c>
      <c r="O2942">
        <v>0.12837200000000001</v>
      </c>
      <c r="P2942">
        <v>0.8</v>
      </c>
      <c r="Q2942" t="s">
        <v>64</v>
      </c>
      <c r="R2942" t="s">
        <v>65</v>
      </c>
      <c r="S2942">
        <v>85</v>
      </c>
      <c r="T2942">
        <v>86</v>
      </c>
      <c r="U2942">
        <v>2039</v>
      </c>
      <c r="V2942" t="s">
        <v>8</v>
      </c>
      <c r="Y2942">
        <v>0</v>
      </c>
      <c r="Z2942" t="s">
        <v>66</v>
      </c>
      <c r="AA2942">
        <v>31804</v>
      </c>
    </row>
    <row r="2943" spans="11:27">
      <c r="K2943" t="s">
        <v>3101</v>
      </c>
      <c r="L2943" t="s">
        <v>33</v>
      </c>
      <c r="M2943">
        <v>98</v>
      </c>
      <c r="N2943">
        <v>0.30855900000000003</v>
      </c>
      <c r="O2943">
        <v>0.12837200000000001</v>
      </c>
      <c r="P2943">
        <v>0.8</v>
      </c>
      <c r="Q2943" t="s">
        <v>64</v>
      </c>
      <c r="R2943" t="s">
        <v>65</v>
      </c>
      <c r="S2943">
        <v>86</v>
      </c>
      <c r="T2943">
        <v>87</v>
      </c>
      <c r="U2943">
        <v>2040</v>
      </c>
      <c r="V2943" t="s">
        <v>8</v>
      </c>
      <c r="Y2943">
        <v>0</v>
      </c>
      <c r="Z2943" t="s">
        <v>66</v>
      </c>
      <c r="AA2943">
        <v>31805</v>
      </c>
    </row>
    <row r="2944" spans="11:27">
      <c r="K2944" t="s">
        <v>3102</v>
      </c>
      <c r="L2944" t="s">
        <v>33</v>
      </c>
      <c r="M2944">
        <v>99</v>
      </c>
      <c r="N2944">
        <v>0.33926600000000001</v>
      </c>
      <c r="O2944">
        <v>7.1722060000000004E-2</v>
      </c>
      <c r="P2944">
        <v>0</v>
      </c>
      <c r="Q2944" t="s">
        <v>64</v>
      </c>
      <c r="R2944" t="s">
        <v>65</v>
      </c>
      <c r="S2944">
        <v>1</v>
      </c>
      <c r="T2944">
        <v>58</v>
      </c>
      <c r="U2944">
        <v>2011</v>
      </c>
      <c r="V2944" t="s">
        <v>8</v>
      </c>
      <c r="Y2944">
        <v>0</v>
      </c>
      <c r="Z2944" t="s">
        <v>66</v>
      </c>
      <c r="AA2944">
        <v>32103</v>
      </c>
    </row>
    <row r="2945" spans="11:27">
      <c r="K2945" t="s">
        <v>3103</v>
      </c>
      <c r="L2945" t="s">
        <v>33</v>
      </c>
      <c r="M2945">
        <v>99</v>
      </c>
      <c r="N2945">
        <v>0.33926600000000001</v>
      </c>
      <c r="O2945">
        <v>-0.19505549999999999</v>
      </c>
      <c r="P2945">
        <v>0.8</v>
      </c>
      <c r="Q2945" t="s">
        <v>64</v>
      </c>
      <c r="R2945" t="s">
        <v>65</v>
      </c>
      <c r="S2945">
        <v>58</v>
      </c>
      <c r="T2945">
        <v>59</v>
      </c>
      <c r="U2945">
        <v>2012</v>
      </c>
      <c r="V2945" t="s">
        <v>8</v>
      </c>
      <c r="Y2945">
        <v>0</v>
      </c>
      <c r="Z2945" t="s">
        <v>66</v>
      </c>
      <c r="AA2945">
        <v>32104</v>
      </c>
    </row>
    <row r="2946" spans="11:27">
      <c r="K2946" t="s">
        <v>3104</v>
      </c>
      <c r="L2946" t="s">
        <v>33</v>
      </c>
      <c r="M2946">
        <v>99</v>
      </c>
      <c r="N2946">
        <v>0.33926600000000001</v>
      </c>
      <c r="O2946">
        <v>-0.19505549999999999</v>
      </c>
      <c r="P2946">
        <v>0.8</v>
      </c>
      <c r="Q2946" t="s">
        <v>64</v>
      </c>
      <c r="R2946" t="s">
        <v>65</v>
      </c>
      <c r="S2946">
        <v>59</v>
      </c>
      <c r="T2946">
        <v>60</v>
      </c>
      <c r="U2946">
        <v>2013</v>
      </c>
      <c r="V2946" t="s">
        <v>8</v>
      </c>
      <c r="Y2946">
        <v>0</v>
      </c>
      <c r="Z2946" t="s">
        <v>66</v>
      </c>
      <c r="AA2946">
        <v>32105</v>
      </c>
    </row>
    <row r="2947" spans="11:27">
      <c r="K2947" t="s">
        <v>3105</v>
      </c>
      <c r="L2947" t="s">
        <v>33</v>
      </c>
      <c r="M2947">
        <v>99</v>
      </c>
      <c r="N2947">
        <v>0.33926600000000001</v>
      </c>
      <c r="O2947">
        <v>0.10519820000000001</v>
      </c>
      <c r="P2947">
        <v>0.8</v>
      </c>
      <c r="Q2947" t="s">
        <v>64</v>
      </c>
      <c r="R2947" t="s">
        <v>65</v>
      </c>
      <c r="S2947">
        <v>60</v>
      </c>
      <c r="T2947">
        <v>61</v>
      </c>
      <c r="U2947">
        <v>2014</v>
      </c>
      <c r="V2947" t="s">
        <v>8</v>
      </c>
      <c r="Y2947">
        <v>0</v>
      </c>
      <c r="Z2947" t="s">
        <v>66</v>
      </c>
      <c r="AA2947">
        <v>32106</v>
      </c>
    </row>
    <row r="2948" spans="11:27">
      <c r="K2948" t="s">
        <v>3106</v>
      </c>
      <c r="L2948" t="s">
        <v>33</v>
      </c>
      <c r="M2948">
        <v>99</v>
      </c>
      <c r="N2948">
        <v>0.33926600000000001</v>
      </c>
      <c r="O2948">
        <v>0.10519820000000001</v>
      </c>
      <c r="P2948">
        <v>0.8</v>
      </c>
      <c r="Q2948" t="s">
        <v>64</v>
      </c>
      <c r="R2948" t="s">
        <v>65</v>
      </c>
      <c r="S2948">
        <v>61</v>
      </c>
      <c r="T2948">
        <v>62</v>
      </c>
      <c r="U2948">
        <v>2015</v>
      </c>
      <c r="V2948" t="s">
        <v>8</v>
      </c>
      <c r="Y2948">
        <v>0</v>
      </c>
      <c r="Z2948" t="s">
        <v>66</v>
      </c>
      <c r="AA2948">
        <v>32107</v>
      </c>
    </row>
    <row r="2949" spans="11:27">
      <c r="K2949" t="s">
        <v>3107</v>
      </c>
      <c r="L2949" t="s">
        <v>33</v>
      </c>
      <c r="M2949">
        <v>99</v>
      </c>
      <c r="N2949">
        <v>0.33926600000000001</v>
      </c>
      <c r="O2949">
        <v>-0.1326658</v>
      </c>
      <c r="P2949">
        <v>0.8</v>
      </c>
      <c r="Q2949" t="s">
        <v>64</v>
      </c>
      <c r="R2949" t="s">
        <v>65</v>
      </c>
      <c r="S2949">
        <v>62</v>
      </c>
      <c r="T2949">
        <v>63</v>
      </c>
      <c r="U2949">
        <v>2016</v>
      </c>
      <c r="V2949" t="s">
        <v>8</v>
      </c>
      <c r="Y2949">
        <v>0</v>
      </c>
      <c r="Z2949" t="s">
        <v>66</v>
      </c>
      <c r="AA2949">
        <v>32108</v>
      </c>
    </row>
    <row r="2950" spans="11:27">
      <c r="K2950" t="s">
        <v>3108</v>
      </c>
      <c r="L2950" t="s">
        <v>33</v>
      </c>
      <c r="M2950">
        <v>99</v>
      </c>
      <c r="N2950">
        <v>0.33926600000000001</v>
      </c>
      <c r="O2950">
        <v>-0.1326658</v>
      </c>
      <c r="P2950">
        <v>0.8</v>
      </c>
      <c r="Q2950" t="s">
        <v>64</v>
      </c>
      <c r="R2950" t="s">
        <v>65</v>
      </c>
      <c r="S2950">
        <v>63</v>
      </c>
      <c r="T2950">
        <v>64</v>
      </c>
      <c r="U2950">
        <v>2017</v>
      </c>
      <c r="V2950" t="s">
        <v>8</v>
      </c>
      <c r="Y2950">
        <v>0</v>
      </c>
      <c r="Z2950" t="s">
        <v>66</v>
      </c>
      <c r="AA2950">
        <v>32109</v>
      </c>
    </row>
    <row r="2951" spans="11:27">
      <c r="K2951" t="s">
        <v>3109</v>
      </c>
      <c r="L2951" t="s">
        <v>33</v>
      </c>
      <c r="M2951">
        <v>99</v>
      </c>
      <c r="N2951">
        <v>0.33926600000000001</v>
      </c>
      <c r="O2951">
        <v>-0.1326658</v>
      </c>
      <c r="P2951">
        <v>0.8</v>
      </c>
      <c r="Q2951" t="s">
        <v>64</v>
      </c>
      <c r="R2951" t="s">
        <v>65</v>
      </c>
      <c r="S2951">
        <v>64</v>
      </c>
      <c r="T2951">
        <v>65</v>
      </c>
      <c r="U2951">
        <v>2018</v>
      </c>
      <c r="V2951" t="s">
        <v>8</v>
      </c>
      <c r="Y2951">
        <v>0</v>
      </c>
      <c r="Z2951" t="s">
        <v>66</v>
      </c>
      <c r="AA2951">
        <v>32110</v>
      </c>
    </row>
    <row r="2952" spans="11:27">
      <c r="K2952" t="s">
        <v>3110</v>
      </c>
      <c r="L2952" t="s">
        <v>33</v>
      </c>
      <c r="M2952">
        <v>99</v>
      </c>
      <c r="N2952">
        <v>0.33926600000000001</v>
      </c>
      <c r="O2952">
        <v>-0.1326658</v>
      </c>
      <c r="P2952">
        <v>0.8</v>
      </c>
      <c r="Q2952" t="s">
        <v>64</v>
      </c>
      <c r="R2952" t="s">
        <v>65</v>
      </c>
      <c r="S2952">
        <v>65</v>
      </c>
      <c r="T2952">
        <v>66</v>
      </c>
      <c r="U2952">
        <v>2019</v>
      </c>
      <c r="V2952" t="s">
        <v>8</v>
      </c>
      <c r="Y2952">
        <v>0</v>
      </c>
      <c r="Z2952" t="s">
        <v>66</v>
      </c>
      <c r="AA2952">
        <v>32111</v>
      </c>
    </row>
    <row r="2953" spans="11:27">
      <c r="K2953" t="s">
        <v>3111</v>
      </c>
      <c r="L2953" t="s">
        <v>33</v>
      </c>
      <c r="M2953">
        <v>99</v>
      </c>
      <c r="N2953">
        <v>0.33926600000000001</v>
      </c>
      <c r="O2953">
        <v>-0.1326658</v>
      </c>
      <c r="P2953">
        <v>0.8</v>
      </c>
      <c r="Q2953" t="s">
        <v>64</v>
      </c>
      <c r="R2953" t="s">
        <v>65</v>
      </c>
      <c r="S2953">
        <v>66</v>
      </c>
      <c r="T2953">
        <v>67</v>
      </c>
      <c r="U2953">
        <v>2020</v>
      </c>
      <c r="V2953" t="s">
        <v>8</v>
      </c>
      <c r="Y2953">
        <v>0</v>
      </c>
      <c r="Z2953" t="s">
        <v>66</v>
      </c>
      <c r="AA2953">
        <v>32112</v>
      </c>
    </row>
    <row r="2954" spans="11:27">
      <c r="K2954" t="s">
        <v>3112</v>
      </c>
      <c r="L2954" t="s">
        <v>33</v>
      </c>
      <c r="M2954">
        <v>99</v>
      </c>
      <c r="N2954">
        <v>0.33926600000000001</v>
      </c>
      <c r="O2954">
        <v>-0.1326658</v>
      </c>
      <c r="P2954">
        <v>0.8</v>
      </c>
      <c r="Q2954" t="s">
        <v>64</v>
      </c>
      <c r="R2954" t="s">
        <v>65</v>
      </c>
      <c r="S2954">
        <v>67</v>
      </c>
      <c r="T2954">
        <v>68</v>
      </c>
      <c r="U2954">
        <v>2021</v>
      </c>
      <c r="V2954" t="s">
        <v>8</v>
      </c>
      <c r="Y2954">
        <v>0</v>
      </c>
      <c r="Z2954" t="s">
        <v>66</v>
      </c>
      <c r="AA2954">
        <v>32113</v>
      </c>
    </row>
    <row r="2955" spans="11:27">
      <c r="K2955" t="s">
        <v>3113</v>
      </c>
      <c r="L2955" t="s">
        <v>33</v>
      </c>
      <c r="M2955">
        <v>99</v>
      </c>
      <c r="N2955">
        <v>0.33926600000000001</v>
      </c>
      <c r="O2955">
        <v>-0.1326658</v>
      </c>
      <c r="P2955">
        <v>0.8</v>
      </c>
      <c r="Q2955" t="s">
        <v>64</v>
      </c>
      <c r="R2955" t="s">
        <v>65</v>
      </c>
      <c r="S2955">
        <v>68</v>
      </c>
      <c r="T2955">
        <v>69</v>
      </c>
      <c r="U2955">
        <v>2022</v>
      </c>
      <c r="V2955" t="s">
        <v>8</v>
      </c>
      <c r="Y2955">
        <v>0</v>
      </c>
      <c r="Z2955" t="s">
        <v>66</v>
      </c>
      <c r="AA2955">
        <v>32114</v>
      </c>
    </row>
    <row r="2956" spans="11:27">
      <c r="K2956" t="s">
        <v>3114</v>
      </c>
      <c r="L2956" t="s">
        <v>33</v>
      </c>
      <c r="M2956">
        <v>99</v>
      </c>
      <c r="N2956">
        <v>0.33926600000000001</v>
      </c>
      <c r="O2956">
        <v>0.11422209999999999</v>
      </c>
      <c r="P2956">
        <v>0.8</v>
      </c>
      <c r="Q2956" t="s">
        <v>64</v>
      </c>
      <c r="R2956" t="s">
        <v>65</v>
      </c>
      <c r="S2956">
        <v>69</v>
      </c>
      <c r="T2956">
        <v>70</v>
      </c>
      <c r="U2956">
        <v>2023</v>
      </c>
      <c r="V2956" t="s">
        <v>8</v>
      </c>
      <c r="Y2956">
        <v>0</v>
      </c>
      <c r="Z2956" t="s">
        <v>66</v>
      </c>
      <c r="AA2956">
        <v>32115</v>
      </c>
    </row>
    <row r="2957" spans="11:27">
      <c r="K2957" t="s">
        <v>3115</v>
      </c>
      <c r="L2957" t="s">
        <v>33</v>
      </c>
      <c r="M2957">
        <v>99</v>
      </c>
      <c r="N2957">
        <v>0.33926600000000001</v>
      </c>
      <c r="O2957">
        <v>0.11422209999999999</v>
      </c>
      <c r="P2957">
        <v>0.8</v>
      </c>
      <c r="Q2957" t="s">
        <v>64</v>
      </c>
      <c r="R2957" t="s">
        <v>65</v>
      </c>
      <c r="S2957">
        <v>70</v>
      </c>
      <c r="T2957">
        <v>71</v>
      </c>
      <c r="U2957">
        <v>2024</v>
      </c>
      <c r="V2957" t="s">
        <v>8</v>
      </c>
      <c r="Y2957">
        <v>0</v>
      </c>
      <c r="Z2957" t="s">
        <v>66</v>
      </c>
      <c r="AA2957">
        <v>32116</v>
      </c>
    </row>
    <row r="2958" spans="11:27">
      <c r="K2958" t="s">
        <v>3116</v>
      </c>
      <c r="L2958" t="s">
        <v>33</v>
      </c>
      <c r="M2958">
        <v>99</v>
      </c>
      <c r="N2958">
        <v>0.33926600000000001</v>
      </c>
      <c r="O2958">
        <v>0.11422209999999999</v>
      </c>
      <c r="P2958">
        <v>0.8</v>
      </c>
      <c r="Q2958" t="s">
        <v>64</v>
      </c>
      <c r="R2958" t="s">
        <v>65</v>
      </c>
      <c r="S2958">
        <v>71</v>
      </c>
      <c r="T2958">
        <v>72</v>
      </c>
      <c r="U2958">
        <v>2025</v>
      </c>
      <c r="V2958" t="s">
        <v>8</v>
      </c>
      <c r="Y2958">
        <v>0</v>
      </c>
      <c r="Z2958" t="s">
        <v>66</v>
      </c>
      <c r="AA2958">
        <v>32117</v>
      </c>
    </row>
    <row r="2959" spans="11:27">
      <c r="K2959" t="s">
        <v>3117</v>
      </c>
      <c r="L2959" t="s">
        <v>33</v>
      </c>
      <c r="M2959">
        <v>99</v>
      </c>
      <c r="N2959">
        <v>0.33926600000000001</v>
      </c>
      <c r="O2959">
        <v>0.11422209999999999</v>
      </c>
      <c r="P2959">
        <v>0.8</v>
      </c>
      <c r="Q2959" t="s">
        <v>64</v>
      </c>
      <c r="R2959" t="s">
        <v>65</v>
      </c>
      <c r="S2959">
        <v>72</v>
      </c>
      <c r="T2959">
        <v>73</v>
      </c>
      <c r="U2959">
        <v>2026</v>
      </c>
      <c r="V2959" t="s">
        <v>8</v>
      </c>
      <c r="Y2959">
        <v>0</v>
      </c>
      <c r="Z2959" t="s">
        <v>66</v>
      </c>
      <c r="AA2959">
        <v>32118</v>
      </c>
    </row>
    <row r="2960" spans="11:27">
      <c r="K2960" t="s">
        <v>3118</v>
      </c>
      <c r="L2960" t="s">
        <v>33</v>
      </c>
      <c r="M2960">
        <v>99</v>
      </c>
      <c r="N2960">
        <v>0.33926600000000001</v>
      </c>
      <c r="O2960">
        <v>0.11422209999999999</v>
      </c>
      <c r="P2960">
        <v>0.8</v>
      </c>
      <c r="Q2960" t="s">
        <v>64</v>
      </c>
      <c r="R2960" t="s">
        <v>65</v>
      </c>
      <c r="S2960">
        <v>73</v>
      </c>
      <c r="T2960">
        <v>74</v>
      </c>
      <c r="U2960">
        <v>2027</v>
      </c>
      <c r="V2960" t="s">
        <v>8</v>
      </c>
      <c r="Y2960">
        <v>0</v>
      </c>
      <c r="Z2960" t="s">
        <v>66</v>
      </c>
      <c r="AA2960">
        <v>32119</v>
      </c>
    </row>
    <row r="2961" spans="11:27">
      <c r="K2961" t="s">
        <v>3119</v>
      </c>
      <c r="L2961" t="s">
        <v>33</v>
      </c>
      <c r="M2961">
        <v>99</v>
      </c>
      <c r="N2961">
        <v>0.33926600000000001</v>
      </c>
      <c r="O2961">
        <v>0.11422209999999999</v>
      </c>
      <c r="P2961">
        <v>0.8</v>
      </c>
      <c r="Q2961" t="s">
        <v>64</v>
      </c>
      <c r="R2961" t="s">
        <v>65</v>
      </c>
      <c r="S2961">
        <v>74</v>
      </c>
      <c r="T2961">
        <v>75</v>
      </c>
      <c r="U2961">
        <v>2028</v>
      </c>
      <c r="V2961" t="s">
        <v>8</v>
      </c>
      <c r="Y2961">
        <v>0</v>
      </c>
      <c r="Z2961" t="s">
        <v>66</v>
      </c>
      <c r="AA2961">
        <v>32120</v>
      </c>
    </row>
    <row r="2962" spans="11:27">
      <c r="K2962" t="s">
        <v>3120</v>
      </c>
      <c r="L2962" t="s">
        <v>33</v>
      </c>
      <c r="M2962">
        <v>99</v>
      </c>
      <c r="N2962">
        <v>0.33926600000000001</v>
      </c>
      <c r="O2962">
        <v>0.11422209999999999</v>
      </c>
      <c r="P2962">
        <v>0.8</v>
      </c>
      <c r="Q2962" t="s">
        <v>64</v>
      </c>
      <c r="R2962" t="s">
        <v>65</v>
      </c>
      <c r="S2962">
        <v>75</v>
      </c>
      <c r="T2962">
        <v>76</v>
      </c>
      <c r="U2962">
        <v>2029</v>
      </c>
      <c r="V2962" t="s">
        <v>8</v>
      </c>
      <c r="Y2962">
        <v>0</v>
      </c>
      <c r="Z2962" t="s">
        <v>66</v>
      </c>
      <c r="AA2962">
        <v>32121</v>
      </c>
    </row>
    <row r="2963" spans="11:27">
      <c r="K2963" t="s">
        <v>3121</v>
      </c>
      <c r="L2963" t="s">
        <v>33</v>
      </c>
      <c r="M2963">
        <v>99</v>
      </c>
      <c r="N2963">
        <v>0.33926600000000001</v>
      </c>
      <c r="O2963">
        <v>-2.423896E-3</v>
      </c>
      <c r="P2963">
        <v>0.8</v>
      </c>
      <c r="Q2963" t="s">
        <v>64</v>
      </c>
      <c r="R2963" t="s">
        <v>65</v>
      </c>
      <c r="S2963">
        <v>76</v>
      </c>
      <c r="T2963">
        <v>77</v>
      </c>
      <c r="U2963">
        <v>2030</v>
      </c>
      <c r="V2963" t="s">
        <v>8</v>
      </c>
      <c r="Y2963">
        <v>0</v>
      </c>
      <c r="Z2963" t="s">
        <v>66</v>
      </c>
      <c r="AA2963">
        <v>32122</v>
      </c>
    </row>
    <row r="2964" spans="11:27">
      <c r="K2964" t="s">
        <v>3122</v>
      </c>
      <c r="L2964" t="s">
        <v>33</v>
      </c>
      <c r="M2964">
        <v>99</v>
      </c>
      <c r="N2964">
        <v>0.33926600000000001</v>
      </c>
      <c r="O2964">
        <v>3.0251170000000001E-2</v>
      </c>
      <c r="P2964">
        <v>0.8</v>
      </c>
      <c r="Q2964" t="s">
        <v>64</v>
      </c>
      <c r="R2964" t="s">
        <v>65</v>
      </c>
      <c r="S2964">
        <v>77</v>
      </c>
      <c r="T2964">
        <v>78</v>
      </c>
      <c r="U2964">
        <v>2031</v>
      </c>
      <c r="V2964" t="s">
        <v>8</v>
      </c>
      <c r="Y2964">
        <v>0</v>
      </c>
      <c r="Z2964" t="s">
        <v>66</v>
      </c>
      <c r="AA2964">
        <v>32123</v>
      </c>
    </row>
    <row r="2965" spans="11:27">
      <c r="K2965" t="s">
        <v>3123</v>
      </c>
      <c r="L2965" t="s">
        <v>33</v>
      </c>
      <c r="M2965">
        <v>99</v>
      </c>
      <c r="N2965">
        <v>0.33926600000000001</v>
      </c>
      <c r="O2965">
        <v>3.0251170000000001E-2</v>
      </c>
      <c r="P2965">
        <v>0.8</v>
      </c>
      <c r="Q2965" t="s">
        <v>64</v>
      </c>
      <c r="R2965" t="s">
        <v>65</v>
      </c>
      <c r="S2965">
        <v>78</v>
      </c>
      <c r="T2965">
        <v>79</v>
      </c>
      <c r="U2965">
        <v>2032</v>
      </c>
      <c r="V2965" t="s">
        <v>8</v>
      </c>
      <c r="Y2965">
        <v>0</v>
      </c>
      <c r="Z2965" t="s">
        <v>66</v>
      </c>
      <c r="AA2965">
        <v>32124</v>
      </c>
    </row>
    <row r="2966" spans="11:27">
      <c r="K2966" t="s">
        <v>3124</v>
      </c>
      <c r="L2966" t="s">
        <v>33</v>
      </c>
      <c r="M2966">
        <v>99</v>
      </c>
      <c r="N2966">
        <v>0.33926600000000001</v>
      </c>
      <c r="O2966">
        <v>-0.15079629999999999</v>
      </c>
      <c r="P2966">
        <v>0.8</v>
      </c>
      <c r="Q2966" t="s">
        <v>64</v>
      </c>
      <c r="R2966" t="s">
        <v>65</v>
      </c>
      <c r="S2966">
        <v>79</v>
      </c>
      <c r="T2966">
        <v>80</v>
      </c>
      <c r="U2966">
        <v>2033</v>
      </c>
      <c r="V2966" t="s">
        <v>8</v>
      </c>
      <c r="Y2966">
        <v>0</v>
      </c>
      <c r="Z2966" t="s">
        <v>66</v>
      </c>
      <c r="AA2966">
        <v>32125</v>
      </c>
    </row>
    <row r="2967" spans="11:27">
      <c r="K2967" t="s">
        <v>3125</v>
      </c>
      <c r="L2967" t="s">
        <v>33</v>
      </c>
      <c r="M2967">
        <v>99</v>
      </c>
      <c r="N2967">
        <v>0.33926600000000001</v>
      </c>
      <c r="O2967">
        <v>-0.15079629999999999</v>
      </c>
      <c r="P2967">
        <v>0.8</v>
      </c>
      <c r="Q2967" t="s">
        <v>64</v>
      </c>
      <c r="R2967" t="s">
        <v>65</v>
      </c>
      <c r="S2967">
        <v>80</v>
      </c>
      <c r="T2967">
        <v>81</v>
      </c>
      <c r="U2967">
        <v>2034</v>
      </c>
      <c r="V2967" t="s">
        <v>8</v>
      </c>
      <c r="Y2967">
        <v>0</v>
      </c>
      <c r="Z2967" t="s">
        <v>66</v>
      </c>
      <c r="AA2967">
        <v>32126</v>
      </c>
    </row>
    <row r="2968" spans="11:27">
      <c r="K2968" t="s">
        <v>3126</v>
      </c>
      <c r="L2968" t="s">
        <v>33</v>
      </c>
      <c r="M2968">
        <v>99</v>
      </c>
      <c r="N2968">
        <v>0.33926600000000001</v>
      </c>
      <c r="O2968">
        <v>-0.15079629999999999</v>
      </c>
      <c r="P2968">
        <v>0.8</v>
      </c>
      <c r="Q2968" t="s">
        <v>64</v>
      </c>
      <c r="R2968" t="s">
        <v>65</v>
      </c>
      <c r="S2968">
        <v>81</v>
      </c>
      <c r="T2968">
        <v>82</v>
      </c>
      <c r="U2968">
        <v>2035</v>
      </c>
      <c r="V2968" t="s">
        <v>8</v>
      </c>
      <c r="Y2968">
        <v>0</v>
      </c>
      <c r="Z2968" t="s">
        <v>66</v>
      </c>
      <c r="AA2968">
        <v>32127</v>
      </c>
    </row>
    <row r="2969" spans="11:27">
      <c r="K2969" t="s">
        <v>3127</v>
      </c>
      <c r="L2969" t="s">
        <v>33</v>
      </c>
      <c r="M2969">
        <v>99</v>
      </c>
      <c r="N2969">
        <v>0.33926600000000001</v>
      </c>
      <c r="O2969">
        <v>-0.15079629999999999</v>
      </c>
      <c r="P2969">
        <v>0.8</v>
      </c>
      <c r="Q2969" t="s">
        <v>64</v>
      </c>
      <c r="R2969" t="s">
        <v>65</v>
      </c>
      <c r="S2969">
        <v>82</v>
      </c>
      <c r="T2969">
        <v>83</v>
      </c>
      <c r="U2969">
        <v>2036</v>
      </c>
      <c r="V2969" t="s">
        <v>8</v>
      </c>
      <c r="Y2969">
        <v>0</v>
      </c>
      <c r="Z2969" t="s">
        <v>66</v>
      </c>
      <c r="AA2969">
        <v>32128</v>
      </c>
    </row>
    <row r="2970" spans="11:27">
      <c r="K2970" t="s">
        <v>3128</v>
      </c>
      <c r="L2970" t="s">
        <v>33</v>
      </c>
      <c r="M2970">
        <v>99</v>
      </c>
      <c r="N2970">
        <v>0.33926600000000001</v>
      </c>
      <c r="O2970">
        <v>-0.15079629999999999</v>
      </c>
      <c r="P2970">
        <v>0.8</v>
      </c>
      <c r="Q2970" t="s">
        <v>64</v>
      </c>
      <c r="R2970" t="s">
        <v>65</v>
      </c>
      <c r="S2970">
        <v>83</v>
      </c>
      <c r="T2970">
        <v>84</v>
      </c>
      <c r="U2970">
        <v>2037</v>
      </c>
      <c r="V2970" t="s">
        <v>8</v>
      </c>
      <c r="Y2970">
        <v>0</v>
      </c>
      <c r="Z2970" t="s">
        <v>66</v>
      </c>
      <c r="AA2970">
        <v>32129</v>
      </c>
    </row>
    <row r="2971" spans="11:27">
      <c r="K2971" t="s">
        <v>3129</v>
      </c>
      <c r="L2971" t="s">
        <v>33</v>
      </c>
      <c r="M2971">
        <v>99</v>
      </c>
      <c r="N2971">
        <v>0.33926600000000001</v>
      </c>
      <c r="O2971">
        <v>-1.7624939999999999E-2</v>
      </c>
      <c r="P2971">
        <v>0.8</v>
      </c>
      <c r="Q2971" t="s">
        <v>64</v>
      </c>
      <c r="R2971" t="s">
        <v>65</v>
      </c>
      <c r="S2971">
        <v>84</v>
      </c>
      <c r="T2971">
        <v>85</v>
      </c>
      <c r="U2971">
        <v>2038</v>
      </c>
      <c r="V2971" t="s">
        <v>8</v>
      </c>
      <c r="Y2971">
        <v>0</v>
      </c>
      <c r="Z2971" t="s">
        <v>66</v>
      </c>
      <c r="AA2971">
        <v>32130</v>
      </c>
    </row>
    <row r="2972" spans="11:27">
      <c r="K2972" t="s">
        <v>3130</v>
      </c>
      <c r="L2972" t="s">
        <v>33</v>
      </c>
      <c r="M2972">
        <v>99</v>
      </c>
      <c r="N2972">
        <v>0.33926600000000001</v>
      </c>
      <c r="O2972">
        <v>-1.7624939999999999E-2</v>
      </c>
      <c r="P2972">
        <v>0.8</v>
      </c>
      <c r="Q2972" t="s">
        <v>64</v>
      </c>
      <c r="R2972" t="s">
        <v>65</v>
      </c>
      <c r="S2972">
        <v>85</v>
      </c>
      <c r="T2972">
        <v>86</v>
      </c>
      <c r="U2972">
        <v>2039</v>
      </c>
      <c r="V2972" t="s">
        <v>8</v>
      </c>
      <c r="Y2972">
        <v>0</v>
      </c>
      <c r="Z2972" t="s">
        <v>66</v>
      </c>
      <c r="AA2972">
        <v>32131</v>
      </c>
    </row>
    <row r="2973" spans="11:27">
      <c r="K2973" t="s">
        <v>3131</v>
      </c>
      <c r="L2973" t="s">
        <v>33</v>
      </c>
      <c r="M2973">
        <v>99</v>
      </c>
      <c r="N2973">
        <v>0.33926600000000001</v>
      </c>
      <c r="O2973">
        <v>0.15449679999999999</v>
      </c>
      <c r="P2973">
        <v>0.8</v>
      </c>
      <c r="Q2973" t="s">
        <v>64</v>
      </c>
      <c r="R2973" t="s">
        <v>65</v>
      </c>
      <c r="S2973">
        <v>86</v>
      </c>
      <c r="T2973">
        <v>87</v>
      </c>
      <c r="U2973">
        <v>2040</v>
      </c>
      <c r="V2973" t="s">
        <v>8</v>
      </c>
      <c r="Y2973">
        <v>0</v>
      </c>
      <c r="Z2973" t="s">
        <v>66</v>
      </c>
      <c r="AA2973">
        <v>32132</v>
      </c>
    </row>
    <row r="2974" spans="11:27">
      <c r="K2974" t="s">
        <v>3132</v>
      </c>
      <c r="L2974" t="s">
        <v>33</v>
      </c>
      <c r="M2974">
        <v>100</v>
      </c>
      <c r="N2974">
        <v>0.31271300000000002</v>
      </c>
      <c r="O2974">
        <v>-9.8528930000000001E-2</v>
      </c>
      <c r="P2974">
        <v>0</v>
      </c>
      <c r="Q2974" t="s">
        <v>64</v>
      </c>
      <c r="R2974" t="s">
        <v>65</v>
      </c>
      <c r="S2974">
        <v>1</v>
      </c>
      <c r="T2974">
        <v>58</v>
      </c>
      <c r="U2974">
        <v>2011</v>
      </c>
      <c r="V2974" t="s">
        <v>8</v>
      </c>
      <c r="Y2974">
        <v>0</v>
      </c>
      <c r="Z2974" t="s">
        <v>66</v>
      </c>
      <c r="AA2974">
        <v>32430</v>
      </c>
    </row>
    <row r="2975" spans="11:27">
      <c r="K2975" t="s">
        <v>3133</v>
      </c>
      <c r="L2975" t="s">
        <v>33</v>
      </c>
      <c r="M2975">
        <v>100</v>
      </c>
      <c r="N2975">
        <v>0.31271300000000002</v>
      </c>
      <c r="O2975">
        <v>-9.8528930000000001E-2</v>
      </c>
      <c r="P2975">
        <v>0.8</v>
      </c>
      <c r="Q2975" t="s">
        <v>64</v>
      </c>
      <c r="R2975" t="s">
        <v>65</v>
      </c>
      <c r="S2975">
        <v>58</v>
      </c>
      <c r="T2975">
        <v>59</v>
      </c>
      <c r="U2975">
        <v>2012</v>
      </c>
      <c r="V2975" t="s">
        <v>8</v>
      </c>
      <c r="Y2975">
        <v>0</v>
      </c>
      <c r="Z2975" t="s">
        <v>66</v>
      </c>
      <c r="AA2975">
        <v>32431</v>
      </c>
    </row>
    <row r="2976" spans="11:27">
      <c r="K2976" t="s">
        <v>3134</v>
      </c>
      <c r="L2976" t="s">
        <v>33</v>
      </c>
      <c r="M2976">
        <v>100</v>
      </c>
      <c r="N2976">
        <v>0.31271300000000002</v>
      </c>
      <c r="O2976">
        <v>-9.8528930000000001E-2</v>
      </c>
      <c r="P2976">
        <v>0.8</v>
      </c>
      <c r="Q2976" t="s">
        <v>64</v>
      </c>
      <c r="R2976" t="s">
        <v>65</v>
      </c>
      <c r="S2976">
        <v>59</v>
      </c>
      <c r="T2976">
        <v>60</v>
      </c>
      <c r="U2976">
        <v>2013</v>
      </c>
      <c r="V2976" t="s">
        <v>8</v>
      </c>
      <c r="Y2976">
        <v>0</v>
      </c>
      <c r="Z2976" t="s">
        <v>66</v>
      </c>
      <c r="AA2976">
        <v>32432</v>
      </c>
    </row>
    <row r="2977" spans="11:27">
      <c r="K2977" t="s">
        <v>3135</v>
      </c>
      <c r="L2977" t="s">
        <v>33</v>
      </c>
      <c r="M2977">
        <v>100</v>
      </c>
      <c r="N2977">
        <v>0.31271300000000002</v>
      </c>
      <c r="O2977">
        <v>-9.8528930000000001E-2</v>
      </c>
      <c r="P2977">
        <v>0.8</v>
      </c>
      <c r="Q2977" t="s">
        <v>64</v>
      </c>
      <c r="R2977" t="s">
        <v>65</v>
      </c>
      <c r="S2977">
        <v>60</v>
      </c>
      <c r="T2977">
        <v>61</v>
      </c>
      <c r="U2977">
        <v>2014</v>
      </c>
      <c r="V2977" t="s">
        <v>8</v>
      </c>
      <c r="Y2977">
        <v>0</v>
      </c>
      <c r="Z2977" t="s">
        <v>66</v>
      </c>
      <c r="AA2977">
        <v>32433</v>
      </c>
    </row>
    <row r="2978" spans="11:27">
      <c r="K2978" t="s">
        <v>3136</v>
      </c>
      <c r="L2978" t="s">
        <v>33</v>
      </c>
      <c r="M2978">
        <v>100</v>
      </c>
      <c r="N2978">
        <v>0.31271300000000002</v>
      </c>
      <c r="O2978">
        <v>-9.8528930000000001E-2</v>
      </c>
      <c r="P2978">
        <v>0.8</v>
      </c>
      <c r="Q2978" t="s">
        <v>64</v>
      </c>
      <c r="R2978" t="s">
        <v>65</v>
      </c>
      <c r="S2978">
        <v>61</v>
      </c>
      <c r="T2978">
        <v>62</v>
      </c>
      <c r="U2978">
        <v>2015</v>
      </c>
      <c r="V2978" t="s">
        <v>8</v>
      </c>
      <c r="Y2978">
        <v>0</v>
      </c>
      <c r="Z2978" t="s">
        <v>66</v>
      </c>
      <c r="AA2978">
        <v>32434</v>
      </c>
    </row>
    <row r="2979" spans="11:27">
      <c r="K2979" t="s">
        <v>3137</v>
      </c>
      <c r="L2979" t="s">
        <v>33</v>
      </c>
      <c r="M2979">
        <v>100</v>
      </c>
      <c r="N2979">
        <v>0.31271300000000002</v>
      </c>
      <c r="O2979">
        <v>-9.8528930000000001E-2</v>
      </c>
      <c r="P2979">
        <v>0.8</v>
      </c>
      <c r="Q2979" t="s">
        <v>64</v>
      </c>
      <c r="R2979" t="s">
        <v>65</v>
      </c>
      <c r="S2979">
        <v>62</v>
      </c>
      <c r="T2979">
        <v>63</v>
      </c>
      <c r="U2979">
        <v>2016</v>
      </c>
      <c r="V2979" t="s">
        <v>8</v>
      </c>
      <c r="Y2979">
        <v>0</v>
      </c>
      <c r="Z2979" t="s">
        <v>66</v>
      </c>
      <c r="AA2979">
        <v>32435</v>
      </c>
    </row>
    <row r="2980" spans="11:27">
      <c r="K2980" t="s">
        <v>3138</v>
      </c>
      <c r="L2980" t="s">
        <v>33</v>
      </c>
      <c r="M2980">
        <v>100</v>
      </c>
      <c r="N2980">
        <v>0.31271300000000002</v>
      </c>
      <c r="O2980">
        <v>-8.9858080000000007E-2</v>
      </c>
      <c r="P2980">
        <v>0.8</v>
      </c>
      <c r="Q2980" t="s">
        <v>64</v>
      </c>
      <c r="R2980" t="s">
        <v>65</v>
      </c>
      <c r="S2980">
        <v>63</v>
      </c>
      <c r="T2980">
        <v>64</v>
      </c>
      <c r="U2980">
        <v>2017</v>
      </c>
      <c r="V2980" t="s">
        <v>8</v>
      </c>
      <c r="Y2980">
        <v>0</v>
      </c>
      <c r="Z2980" t="s">
        <v>66</v>
      </c>
      <c r="AA2980">
        <v>32436</v>
      </c>
    </row>
    <row r="2981" spans="11:27">
      <c r="K2981" t="s">
        <v>3139</v>
      </c>
      <c r="L2981" t="s">
        <v>33</v>
      </c>
      <c r="M2981">
        <v>100</v>
      </c>
      <c r="N2981">
        <v>0.31271300000000002</v>
      </c>
      <c r="O2981">
        <v>-8.9858080000000007E-2</v>
      </c>
      <c r="P2981">
        <v>0.8</v>
      </c>
      <c r="Q2981" t="s">
        <v>64</v>
      </c>
      <c r="R2981" t="s">
        <v>65</v>
      </c>
      <c r="S2981">
        <v>64</v>
      </c>
      <c r="T2981">
        <v>65</v>
      </c>
      <c r="U2981">
        <v>2018</v>
      </c>
      <c r="V2981" t="s">
        <v>8</v>
      </c>
      <c r="Y2981">
        <v>0</v>
      </c>
      <c r="Z2981" t="s">
        <v>66</v>
      </c>
      <c r="AA2981">
        <v>32437</v>
      </c>
    </row>
    <row r="2982" spans="11:27">
      <c r="K2982" t="s">
        <v>3140</v>
      </c>
      <c r="L2982" t="s">
        <v>33</v>
      </c>
      <c r="M2982">
        <v>100</v>
      </c>
      <c r="N2982">
        <v>0.31271300000000002</v>
      </c>
      <c r="O2982">
        <v>3.9963680000000001E-2</v>
      </c>
      <c r="P2982">
        <v>0.8</v>
      </c>
      <c r="Q2982" t="s">
        <v>64</v>
      </c>
      <c r="R2982" t="s">
        <v>65</v>
      </c>
      <c r="S2982">
        <v>65</v>
      </c>
      <c r="T2982">
        <v>66</v>
      </c>
      <c r="U2982">
        <v>2019</v>
      </c>
      <c r="V2982" t="s">
        <v>8</v>
      </c>
      <c r="Y2982">
        <v>0</v>
      </c>
      <c r="Z2982" t="s">
        <v>66</v>
      </c>
      <c r="AA2982">
        <v>32438</v>
      </c>
    </row>
    <row r="2983" spans="11:27">
      <c r="K2983" t="s">
        <v>3141</v>
      </c>
      <c r="L2983" t="s">
        <v>33</v>
      </c>
      <c r="M2983">
        <v>100</v>
      </c>
      <c r="N2983">
        <v>0.31271300000000002</v>
      </c>
      <c r="O2983">
        <v>3.9963680000000001E-2</v>
      </c>
      <c r="P2983">
        <v>0.8</v>
      </c>
      <c r="Q2983" t="s">
        <v>64</v>
      </c>
      <c r="R2983" t="s">
        <v>65</v>
      </c>
      <c r="S2983">
        <v>66</v>
      </c>
      <c r="T2983">
        <v>67</v>
      </c>
      <c r="U2983">
        <v>2020</v>
      </c>
      <c r="V2983" t="s">
        <v>8</v>
      </c>
      <c r="Y2983">
        <v>0</v>
      </c>
      <c r="Z2983" t="s">
        <v>66</v>
      </c>
      <c r="AA2983">
        <v>32439</v>
      </c>
    </row>
    <row r="2984" spans="11:27">
      <c r="K2984" t="s">
        <v>3142</v>
      </c>
      <c r="L2984" t="s">
        <v>33</v>
      </c>
      <c r="M2984">
        <v>100</v>
      </c>
      <c r="N2984">
        <v>0.31271300000000002</v>
      </c>
      <c r="O2984">
        <v>3.9963680000000001E-2</v>
      </c>
      <c r="P2984">
        <v>0.8</v>
      </c>
      <c r="Q2984" t="s">
        <v>64</v>
      </c>
      <c r="R2984" t="s">
        <v>65</v>
      </c>
      <c r="S2984">
        <v>67</v>
      </c>
      <c r="T2984">
        <v>68</v>
      </c>
      <c r="U2984">
        <v>2021</v>
      </c>
      <c r="V2984" t="s">
        <v>8</v>
      </c>
      <c r="Y2984">
        <v>0</v>
      </c>
      <c r="Z2984" t="s">
        <v>66</v>
      </c>
      <c r="AA2984">
        <v>32440</v>
      </c>
    </row>
    <row r="2985" spans="11:27">
      <c r="K2985" t="s">
        <v>3143</v>
      </c>
      <c r="L2985" t="s">
        <v>33</v>
      </c>
      <c r="M2985">
        <v>100</v>
      </c>
      <c r="N2985">
        <v>0.31271300000000002</v>
      </c>
      <c r="O2985">
        <v>3.9963680000000001E-2</v>
      </c>
      <c r="P2985">
        <v>0.8</v>
      </c>
      <c r="Q2985" t="s">
        <v>64</v>
      </c>
      <c r="R2985" t="s">
        <v>65</v>
      </c>
      <c r="S2985">
        <v>68</v>
      </c>
      <c r="T2985">
        <v>69</v>
      </c>
      <c r="U2985">
        <v>2022</v>
      </c>
      <c r="V2985" t="s">
        <v>8</v>
      </c>
      <c r="Y2985">
        <v>0</v>
      </c>
      <c r="Z2985" t="s">
        <v>66</v>
      </c>
      <c r="AA2985">
        <v>32441</v>
      </c>
    </row>
    <row r="2986" spans="11:27">
      <c r="K2986" t="s">
        <v>3144</v>
      </c>
      <c r="L2986" t="s">
        <v>33</v>
      </c>
      <c r="M2986">
        <v>100</v>
      </c>
      <c r="N2986">
        <v>0.31271300000000002</v>
      </c>
      <c r="O2986">
        <v>3.9963680000000001E-2</v>
      </c>
      <c r="P2986">
        <v>0.8</v>
      </c>
      <c r="Q2986" t="s">
        <v>64</v>
      </c>
      <c r="R2986" t="s">
        <v>65</v>
      </c>
      <c r="S2986">
        <v>69</v>
      </c>
      <c r="T2986">
        <v>70</v>
      </c>
      <c r="U2986">
        <v>2023</v>
      </c>
      <c r="V2986" t="s">
        <v>8</v>
      </c>
      <c r="Y2986">
        <v>0</v>
      </c>
      <c r="Z2986" t="s">
        <v>66</v>
      </c>
      <c r="AA2986">
        <v>32442</v>
      </c>
    </row>
    <row r="2987" spans="11:27">
      <c r="K2987" t="s">
        <v>3145</v>
      </c>
      <c r="L2987" t="s">
        <v>33</v>
      </c>
      <c r="M2987">
        <v>100</v>
      </c>
      <c r="N2987">
        <v>0.31271300000000002</v>
      </c>
      <c r="O2987">
        <v>3.9963680000000001E-2</v>
      </c>
      <c r="P2987">
        <v>0.8</v>
      </c>
      <c r="Q2987" t="s">
        <v>64</v>
      </c>
      <c r="R2987" t="s">
        <v>65</v>
      </c>
      <c r="S2987">
        <v>70</v>
      </c>
      <c r="T2987">
        <v>71</v>
      </c>
      <c r="U2987">
        <v>2024</v>
      </c>
      <c r="V2987" t="s">
        <v>8</v>
      </c>
      <c r="Y2987">
        <v>0</v>
      </c>
      <c r="Z2987" t="s">
        <v>66</v>
      </c>
      <c r="AA2987">
        <v>32443</v>
      </c>
    </row>
    <row r="2988" spans="11:27">
      <c r="K2988" t="s">
        <v>3146</v>
      </c>
      <c r="L2988" t="s">
        <v>33</v>
      </c>
      <c r="M2988">
        <v>100</v>
      </c>
      <c r="N2988">
        <v>0.31271300000000002</v>
      </c>
      <c r="O2988">
        <v>-0.18103730000000001</v>
      </c>
      <c r="P2988">
        <v>0.8</v>
      </c>
      <c r="Q2988" t="s">
        <v>64</v>
      </c>
      <c r="R2988" t="s">
        <v>65</v>
      </c>
      <c r="S2988">
        <v>71</v>
      </c>
      <c r="T2988">
        <v>72</v>
      </c>
      <c r="U2988">
        <v>2025</v>
      </c>
      <c r="V2988" t="s">
        <v>8</v>
      </c>
      <c r="Y2988">
        <v>0</v>
      </c>
      <c r="Z2988" t="s">
        <v>66</v>
      </c>
      <c r="AA2988">
        <v>32444</v>
      </c>
    </row>
    <row r="2989" spans="11:27">
      <c r="K2989" t="s">
        <v>3147</v>
      </c>
      <c r="L2989" t="s">
        <v>33</v>
      </c>
      <c r="M2989">
        <v>100</v>
      </c>
      <c r="N2989">
        <v>0.31271300000000002</v>
      </c>
      <c r="O2989">
        <v>-0.18103730000000001</v>
      </c>
      <c r="P2989">
        <v>0.8</v>
      </c>
      <c r="Q2989" t="s">
        <v>64</v>
      </c>
      <c r="R2989" t="s">
        <v>65</v>
      </c>
      <c r="S2989">
        <v>72</v>
      </c>
      <c r="T2989">
        <v>73</v>
      </c>
      <c r="U2989">
        <v>2026</v>
      </c>
      <c r="V2989" t="s">
        <v>8</v>
      </c>
      <c r="Y2989">
        <v>0</v>
      </c>
      <c r="Z2989" t="s">
        <v>66</v>
      </c>
      <c r="AA2989">
        <v>32445</v>
      </c>
    </row>
    <row r="2990" spans="11:27">
      <c r="K2990" t="s">
        <v>3148</v>
      </c>
      <c r="L2990" t="s">
        <v>33</v>
      </c>
      <c r="M2990">
        <v>100</v>
      </c>
      <c r="N2990">
        <v>0.31271300000000002</v>
      </c>
      <c r="O2990">
        <v>-1.223397E-2</v>
      </c>
      <c r="P2990">
        <v>0.8</v>
      </c>
      <c r="Q2990" t="s">
        <v>64</v>
      </c>
      <c r="R2990" t="s">
        <v>65</v>
      </c>
      <c r="S2990">
        <v>73</v>
      </c>
      <c r="T2990">
        <v>74</v>
      </c>
      <c r="U2990">
        <v>2027</v>
      </c>
      <c r="V2990" t="s">
        <v>8</v>
      </c>
      <c r="Y2990">
        <v>0</v>
      </c>
      <c r="Z2990" t="s">
        <v>66</v>
      </c>
      <c r="AA2990">
        <v>32446</v>
      </c>
    </row>
    <row r="2991" spans="11:27">
      <c r="K2991" t="s">
        <v>3149</v>
      </c>
      <c r="L2991" t="s">
        <v>33</v>
      </c>
      <c r="M2991">
        <v>100</v>
      </c>
      <c r="N2991">
        <v>0.31271300000000002</v>
      </c>
      <c r="O2991">
        <v>-1.223397E-2</v>
      </c>
      <c r="P2991">
        <v>0.8</v>
      </c>
      <c r="Q2991" t="s">
        <v>64</v>
      </c>
      <c r="R2991" t="s">
        <v>65</v>
      </c>
      <c r="S2991">
        <v>74</v>
      </c>
      <c r="T2991">
        <v>75</v>
      </c>
      <c r="U2991">
        <v>2028</v>
      </c>
      <c r="V2991" t="s">
        <v>8</v>
      </c>
      <c r="Y2991">
        <v>0</v>
      </c>
      <c r="Z2991" t="s">
        <v>66</v>
      </c>
      <c r="AA2991">
        <v>32447</v>
      </c>
    </row>
    <row r="2992" spans="11:27">
      <c r="K2992" t="s">
        <v>3150</v>
      </c>
      <c r="L2992" t="s">
        <v>33</v>
      </c>
      <c r="M2992">
        <v>100</v>
      </c>
      <c r="N2992">
        <v>0.31271300000000002</v>
      </c>
      <c r="O2992">
        <v>-1.223397E-2</v>
      </c>
      <c r="P2992">
        <v>0.8</v>
      </c>
      <c r="Q2992" t="s">
        <v>64</v>
      </c>
      <c r="R2992" t="s">
        <v>65</v>
      </c>
      <c r="S2992">
        <v>75</v>
      </c>
      <c r="T2992">
        <v>76</v>
      </c>
      <c r="U2992">
        <v>2029</v>
      </c>
      <c r="V2992" t="s">
        <v>8</v>
      </c>
      <c r="Y2992">
        <v>0</v>
      </c>
      <c r="Z2992" t="s">
        <v>66</v>
      </c>
      <c r="AA2992">
        <v>32448</v>
      </c>
    </row>
    <row r="2993" spans="11:27">
      <c r="K2993" t="s">
        <v>3151</v>
      </c>
      <c r="L2993" t="s">
        <v>33</v>
      </c>
      <c r="M2993">
        <v>100</v>
      </c>
      <c r="N2993">
        <v>0.31271300000000002</v>
      </c>
      <c r="O2993">
        <v>-1.223397E-2</v>
      </c>
      <c r="P2993">
        <v>0.8</v>
      </c>
      <c r="Q2993" t="s">
        <v>64</v>
      </c>
      <c r="R2993" t="s">
        <v>65</v>
      </c>
      <c r="S2993">
        <v>76</v>
      </c>
      <c r="T2993">
        <v>77</v>
      </c>
      <c r="U2993">
        <v>2030</v>
      </c>
      <c r="V2993" t="s">
        <v>8</v>
      </c>
      <c r="Y2993">
        <v>0</v>
      </c>
      <c r="Z2993" t="s">
        <v>66</v>
      </c>
      <c r="AA2993">
        <v>32449</v>
      </c>
    </row>
    <row r="2994" spans="11:27">
      <c r="K2994" t="s">
        <v>3152</v>
      </c>
      <c r="L2994" t="s">
        <v>33</v>
      </c>
      <c r="M2994">
        <v>100</v>
      </c>
      <c r="N2994">
        <v>0.31271300000000002</v>
      </c>
      <c r="O2994">
        <v>-1.223397E-2</v>
      </c>
      <c r="P2994">
        <v>0.8</v>
      </c>
      <c r="Q2994" t="s">
        <v>64</v>
      </c>
      <c r="R2994" t="s">
        <v>65</v>
      </c>
      <c r="S2994">
        <v>77</v>
      </c>
      <c r="T2994">
        <v>78</v>
      </c>
      <c r="U2994">
        <v>2031</v>
      </c>
      <c r="V2994" t="s">
        <v>8</v>
      </c>
      <c r="Y2994">
        <v>0</v>
      </c>
      <c r="Z2994" t="s">
        <v>66</v>
      </c>
      <c r="AA2994">
        <v>32450</v>
      </c>
    </row>
    <row r="2995" spans="11:27">
      <c r="K2995" t="s">
        <v>3153</v>
      </c>
      <c r="L2995" t="s">
        <v>33</v>
      </c>
      <c r="M2995">
        <v>100</v>
      </c>
      <c r="N2995">
        <v>0.31271300000000002</v>
      </c>
      <c r="O2995">
        <v>-1.223397E-2</v>
      </c>
      <c r="P2995">
        <v>0.8</v>
      </c>
      <c r="Q2995" t="s">
        <v>64</v>
      </c>
      <c r="R2995" t="s">
        <v>65</v>
      </c>
      <c r="S2995">
        <v>78</v>
      </c>
      <c r="T2995">
        <v>79</v>
      </c>
      <c r="U2995">
        <v>2032</v>
      </c>
      <c r="V2995" t="s">
        <v>8</v>
      </c>
      <c r="Y2995">
        <v>0</v>
      </c>
      <c r="Z2995" t="s">
        <v>66</v>
      </c>
      <c r="AA2995">
        <v>32451</v>
      </c>
    </row>
    <row r="2996" spans="11:27">
      <c r="K2996" t="s">
        <v>3154</v>
      </c>
      <c r="L2996" t="s">
        <v>33</v>
      </c>
      <c r="M2996">
        <v>100</v>
      </c>
      <c r="N2996">
        <v>0.31271300000000002</v>
      </c>
      <c r="O2996">
        <v>-1.223397E-2</v>
      </c>
      <c r="P2996">
        <v>0.8</v>
      </c>
      <c r="Q2996" t="s">
        <v>64</v>
      </c>
      <c r="R2996" t="s">
        <v>65</v>
      </c>
      <c r="S2996">
        <v>79</v>
      </c>
      <c r="T2996">
        <v>80</v>
      </c>
      <c r="U2996">
        <v>2033</v>
      </c>
      <c r="V2996" t="s">
        <v>8</v>
      </c>
      <c r="Y2996">
        <v>0</v>
      </c>
      <c r="Z2996" t="s">
        <v>66</v>
      </c>
      <c r="AA2996">
        <v>32452</v>
      </c>
    </row>
    <row r="2997" spans="11:27">
      <c r="K2997" t="s">
        <v>3155</v>
      </c>
      <c r="L2997" t="s">
        <v>33</v>
      </c>
      <c r="M2997">
        <v>100</v>
      </c>
      <c r="N2997">
        <v>0.31271300000000002</v>
      </c>
      <c r="O2997">
        <v>-1.223397E-2</v>
      </c>
      <c r="P2997">
        <v>0.8</v>
      </c>
      <c r="Q2997" t="s">
        <v>64</v>
      </c>
      <c r="R2997" t="s">
        <v>65</v>
      </c>
      <c r="S2997">
        <v>80</v>
      </c>
      <c r="T2997">
        <v>81</v>
      </c>
      <c r="U2997">
        <v>2034</v>
      </c>
      <c r="V2997" t="s">
        <v>8</v>
      </c>
      <c r="Y2997">
        <v>0</v>
      </c>
      <c r="Z2997" t="s">
        <v>66</v>
      </c>
      <c r="AA2997">
        <v>32453</v>
      </c>
    </row>
    <row r="2998" spans="11:27">
      <c r="K2998" t="s">
        <v>3156</v>
      </c>
      <c r="L2998" t="s">
        <v>33</v>
      </c>
      <c r="M2998">
        <v>100</v>
      </c>
      <c r="N2998">
        <v>0.31271300000000002</v>
      </c>
      <c r="O2998">
        <v>-1.223397E-2</v>
      </c>
      <c r="P2998">
        <v>0.8</v>
      </c>
      <c r="Q2998" t="s">
        <v>64</v>
      </c>
      <c r="R2998" t="s">
        <v>65</v>
      </c>
      <c r="S2998">
        <v>81</v>
      </c>
      <c r="T2998">
        <v>82</v>
      </c>
      <c r="U2998">
        <v>2035</v>
      </c>
      <c r="V2998" t="s">
        <v>8</v>
      </c>
      <c r="Y2998">
        <v>0</v>
      </c>
      <c r="Z2998" t="s">
        <v>66</v>
      </c>
      <c r="AA2998">
        <v>32454</v>
      </c>
    </row>
    <row r="2999" spans="11:27">
      <c r="K2999" t="s">
        <v>3157</v>
      </c>
      <c r="L2999" t="s">
        <v>33</v>
      </c>
      <c r="M2999">
        <v>100</v>
      </c>
      <c r="N2999">
        <v>0.31271300000000002</v>
      </c>
      <c r="O2999">
        <v>-1.223397E-2</v>
      </c>
      <c r="P2999">
        <v>0.8</v>
      </c>
      <c r="Q2999" t="s">
        <v>64</v>
      </c>
      <c r="R2999" t="s">
        <v>65</v>
      </c>
      <c r="S2999">
        <v>82</v>
      </c>
      <c r="T2999">
        <v>83</v>
      </c>
      <c r="U2999">
        <v>2036</v>
      </c>
      <c r="V2999" t="s">
        <v>8</v>
      </c>
      <c r="Y2999">
        <v>0</v>
      </c>
      <c r="Z2999" t="s">
        <v>66</v>
      </c>
      <c r="AA2999">
        <v>32455</v>
      </c>
    </row>
    <row r="3000" spans="11:27">
      <c r="K3000" t="s">
        <v>3158</v>
      </c>
      <c r="L3000" t="s">
        <v>33</v>
      </c>
      <c r="M3000">
        <v>100</v>
      </c>
      <c r="N3000">
        <v>0.31271300000000002</v>
      </c>
      <c r="O3000">
        <v>-1.223397E-2</v>
      </c>
      <c r="P3000">
        <v>0.8</v>
      </c>
      <c r="Q3000" t="s">
        <v>64</v>
      </c>
      <c r="R3000" t="s">
        <v>65</v>
      </c>
      <c r="S3000">
        <v>83</v>
      </c>
      <c r="T3000">
        <v>84</v>
      </c>
      <c r="U3000">
        <v>2037</v>
      </c>
      <c r="V3000" t="s">
        <v>8</v>
      </c>
      <c r="Y3000">
        <v>0</v>
      </c>
      <c r="Z3000" t="s">
        <v>66</v>
      </c>
      <c r="AA3000">
        <v>32456</v>
      </c>
    </row>
    <row r="3001" spans="11:27">
      <c r="K3001" t="s">
        <v>3159</v>
      </c>
      <c r="L3001" t="s">
        <v>33</v>
      </c>
      <c r="M3001">
        <v>100</v>
      </c>
      <c r="N3001">
        <v>0.31271300000000002</v>
      </c>
      <c r="O3001">
        <v>-1.223397E-2</v>
      </c>
      <c r="P3001">
        <v>0.8</v>
      </c>
      <c r="Q3001" t="s">
        <v>64</v>
      </c>
      <c r="R3001" t="s">
        <v>65</v>
      </c>
      <c r="S3001">
        <v>84</v>
      </c>
      <c r="T3001">
        <v>85</v>
      </c>
      <c r="U3001">
        <v>2038</v>
      </c>
      <c r="V3001" t="s">
        <v>8</v>
      </c>
      <c r="Y3001">
        <v>0</v>
      </c>
      <c r="Z3001" t="s">
        <v>66</v>
      </c>
      <c r="AA3001">
        <v>32457</v>
      </c>
    </row>
    <row r="3002" spans="11:27">
      <c r="K3002" t="s">
        <v>3160</v>
      </c>
      <c r="L3002" t="s">
        <v>33</v>
      </c>
      <c r="M3002">
        <v>100</v>
      </c>
      <c r="N3002">
        <v>0.31271300000000002</v>
      </c>
      <c r="O3002">
        <v>0.10937330000000001</v>
      </c>
      <c r="P3002">
        <v>0.8</v>
      </c>
      <c r="Q3002" t="s">
        <v>64</v>
      </c>
      <c r="R3002" t="s">
        <v>65</v>
      </c>
      <c r="S3002">
        <v>85</v>
      </c>
      <c r="T3002">
        <v>86</v>
      </c>
      <c r="U3002">
        <v>2039</v>
      </c>
      <c r="V3002" t="s">
        <v>8</v>
      </c>
      <c r="Y3002">
        <v>0</v>
      </c>
      <c r="Z3002" t="s">
        <v>66</v>
      </c>
      <c r="AA3002">
        <v>32458</v>
      </c>
    </row>
    <row r="3003" spans="11:27">
      <c r="K3003" t="s">
        <v>3161</v>
      </c>
      <c r="L3003" t="s">
        <v>33</v>
      </c>
      <c r="M3003">
        <v>100</v>
      </c>
      <c r="N3003">
        <v>0.31271300000000002</v>
      </c>
      <c r="O3003">
        <v>0.10937330000000001</v>
      </c>
      <c r="P3003">
        <v>0.8</v>
      </c>
      <c r="Q3003" t="s">
        <v>64</v>
      </c>
      <c r="R3003" t="s">
        <v>65</v>
      </c>
      <c r="S3003">
        <v>86</v>
      </c>
      <c r="T3003">
        <v>87</v>
      </c>
      <c r="U3003">
        <v>2040</v>
      </c>
      <c r="V3003" t="s">
        <v>8</v>
      </c>
      <c r="Y3003">
        <v>0</v>
      </c>
      <c r="Z3003" t="s">
        <v>66</v>
      </c>
      <c r="AA3003">
        <v>32459</v>
      </c>
    </row>
  </sheetData>
  <phoneticPr fontId="5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W122"/>
  <sheetViews>
    <sheetView workbookViewId="0"/>
  </sheetViews>
  <sheetFormatPr defaultRowHeight="12.75"/>
  <cols>
    <col min="6" max="6" width="20.5703125" bestFit="1" customWidth="1"/>
    <col min="7" max="36" width="13.5703125" customWidth="1"/>
    <col min="37" max="37" width="12" customWidth="1"/>
    <col min="38" max="38" width="12" bestFit="1" customWidth="1"/>
  </cols>
  <sheetData>
    <row r="1" spans="1:49" ht="90" thickBot="1">
      <c r="B1" s="37" t="s">
        <v>128</v>
      </c>
      <c r="C1" t="s">
        <v>144</v>
      </c>
      <c r="J1" s="87" t="s">
        <v>157</v>
      </c>
      <c r="K1" s="88"/>
      <c r="L1" s="89"/>
    </row>
    <row r="2" spans="1:49">
      <c r="F2" t="s">
        <v>55</v>
      </c>
      <c r="G2">
        <v>2011</v>
      </c>
      <c r="H2">
        <v>2012</v>
      </c>
      <c r="I2">
        <v>2013</v>
      </c>
      <c r="J2">
        <v>2014</v>
      </c>
      <c r="K2">
        <v>2015</v>
      </c>
      <c r="L2">
        <v>2016</v>
      </c>
      <c r="M2">
        <v>2017</v>
      </c>
      <c r="N2">
        <v>2018</v>
      </c>
      <c r="O2">
        <v>2019</v>
      </c>
      <c r="P2">
        <v>2020</v>
      </c>
      <c r="Q2">
        <v>2021</v>
      </c>
      <c r="R2">
        <v>2022</v>
      </c>
      <c r="S2">
        <v>2023</v>
      </c>
      <c r="T2">
        <v>2024</v>
      </c>
      <c r="U2">
        <v>2025</v>
      </c>
      <c r="V2">
        <v>2026</v>
      </c>
      <c r="W2">
        <v>2027</v>
      </c>
      <c r="X2">
        <v>2028</v>
      </c>
      <c r="Y2">
        <v>2029</v>
      </c>
      <c r="Z2">
        <v>2030</v>
      </c>
      <c r="AA2">
        <v>2031</v>
      </c>
      <c r="AB2">
        <v>2032</v>
      </c>
      <c r="AC2">
        <v>2033</v>
      </c>
      <c r="AD2">
        <v>2034</v>
      </c>
      <c r="AE2">
        <v>2035</v>
      </c>
      <c r="AF2">
        <v>2036</v>
      </c>
      <c r="AG2">
        <v>2037</v>
      </c>
      <c r="AH2">
        <v>2038</v>
      </c>
      <c r="AI2">
        <v>2039</v>
      </c>
      <c r="AJ2">
        <v>2040</v>
      </c>
    </row>
    <row r="3" spans="1:49">
      <c r="D3" t="s">
        <v>68</v>
      </c>
      <c r="E3" s="11">
        <v>18.078609466552734</v>
      </c>
      <c r="F3" s="16">
        <v>75</v>
      </c>
      <c r="G3" s="13">
        <v>0</v>
      </c>
      <c r="H3" s="13">
        <v>0</v>
      </c>
      <c r="I3" s="13">
        <v>0</v>
      </c>
      <c r="J3" s="13">
        <v>0</v>
      </c>
      <c r="K3" s="13">
        <v>0</v>
      </c>
      <c r="L3" s="13">
        <v>0</v>
      </c>
      <c r="M3" s="13">
        <v>0</v>
      </c>
      <c r="N3" s="13">
        <v>0</v>
      </c>
      <c r="O3" s="13">
        <v>0</v>
      </c>
      <c r="P3" s="13">
        <v>0</v>
      </c>
      <c r="Q3" s="13">
        <v>0</v>
      </c>
      <c r="R3" s="13">
        <v>18.078609466552734</v>
      </c>
      <c r="S3" s="13">
        <v>14.231449604034424</v>
      </c>
      <c r="T3" s="13">
        <v>14.259678840637207</v>
      </c>
      <c r="U3" s="13">
        <v>13.437029600143433</v>
      </c>
      <c r="V3" s="13">
        <v>12.964240074157715</v>
      </c>
      <c r="W3" s="13">
        <v>15.104740142822266</v>
      </c>
      <c r="X3" s="13">
        <v>19.382688999176025</v>
      </c>
      <c r="Y3" s="13">
        <v>14.54379940032959</v>
      </c>
      <c r="Z3" s="13">
        <v>15.374399900436401</v>
      </c>
      <c r="AA3" s="13">
        <v>17.220649719238281</v>
      </c>
      <c r="AB3" s="13">
        <v>17.243010997772217</v>
      </c>
      <c r="AC3" s="13">
        <v>15.643039703369141</v>
      </c>
      <c r="AD3" s="13">
        <v>16.574410438537598</v>
      </c>
      <c r="AE3" s="13">
        <v>12.774929523468018</v>
      </c>
      <c r="AF3" s="13">
        <v>16.789248943328857</v>
      </c>
      <c r="AG3" s="13">
        <v>14.705849885940552</v>
      </c>
      <c r="AH3" s="13">
        <v>15.191279649734497</v>
      </c>
      <c r="AI3" s="13">
        <v>17.519421100616455</v>
      </c>
      <c r="AJ3" s="13">
        <v>15.987839698791504</v>
      </c>
    </row>
    <row r="4" spans="1:49">
      <c r="D4" t="s">
        <v>69</v>
      </c>
      <c r="E4" s="11">
        <v>9.5520939826965332</v>
      </c>
      <c r="F4" s="17">
        <v>41</v>
      </c>
      <c r="G4" s="13">
        <v>0</v>
      </c>
      <c r="H4" s="13">
        <v>0</v>
      </c>
      <c r="I4" s="13">
        <v>0</v>
      </c>
      <c r="J4" s="13">
        <v>0</v>
      </c>
      <c r="K4" s="13">
        <v>0</v>
      </c>
      <c r="L4" s="13">
        <v>0</v>
      </c>
      <c r="M4" s="13">
        <v>0</v>
      </c>
      <c r="N4" s="13">
        <v>0</v>
      </c>
      <c r="O4" s="13">
        <v>0</v>
      </c>
      <c r="P4" s="13">
        <v>0</v>
      </c>
      <c r="Q4" s="13">
        <v>0</v>
      </c>
      <c r="R4" s="13">
        <v>9.5520939826965332</v>
      </c>
      <c r="S4" s="13">
        <v>11.673070430755615</v>
      </c>
      <c r="T4" s="13">
        <v>15.126129150390625</v>
      </c>
      <c r="U4" s="13">
        <v>10.530410766601562</v>
      </c>
      <c r="V4" s="13">
        <v>14.886220216751099</v>
      </c>
      <c r="W4" s="13">
        <v>13.831039667129517</v>
      </c>
      <c r="X4" s="13">
        <v>18.743549823760986</v>
      </c>
      <c r="Y4" s="13">
        <v>12.615220069885254</v>
      </c>
      <c r="Z4" s="13">
        <v>12.637319564819336</v>
      </c>
      <c r="AA4" s="13">
        <v>13.933679819107056</v>
      </c>
      <c r="AB4" s="13">
        <v>17.528229713439941</v>
      </c>
      <c r="AC4" s="13">
        <v>16.067468643188477</v>
      </c>
      <c r="AD4" s="13">
        <v>17.50830078125</v>
      </c>
      <c r="AE4" s="13">
        <v>10.997380256652832</v>
      </c>
      <c r="AF4" s="13">
        <v>16.499870777130127</v>
      </c>
      <c r="AG4" s="13">
        <v>15.933059692382813</v>
      </c>
      <c r="AH4" s="13">
        <v>19.324619293212891</v>
      </c>
      <c r="AI4" s="13">
        <v>18.807681083679199</v>
      </c>
      <c r="AJ4" s="13">
        <v>13.582979917526245</v>
      </c>
    </row>
    <row r="5" spans="1:49">
      <c r="F5" s="14">
        <v>38</v>
      </c>
      <c r="G5" s="13">
        <v>0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13.656239986419678</v>
      </c>
      <c r="S5" s="13">
        <v>14.82011890411377</v>
      </c>
      <c r="T5" s="13">
        <v>12.280600070953369</v>
      </c>
      <c r="U5" s="13">
        <v>12.34751033782959</v>
      </c>
      <c r="V5" s="13">
        <v>15.757949829101563</v>
      </c>
      <c r="W5" s="13">
        <v>13.146849870681763</v>
      </c>
      <c r="X5" s="13">
        <v>13.242300271987915</v>
      </c>
      <c r="Y5" s="13">
        <v>14.673250436782837</v>
      </c>
      <c r="Z5" s="13">
        <v>16.230659961700439</v>
      </c>
      <c r="AA5" s="13">
        <v>16.50661039352417</v>
      </c>
      <c r="AB5" s="13">
        <v>15.773399353027344</v>
      </c>
      <c r="AC5" s="13">
        <v>13.854950189590454</v>
      </c>
      <c r="AD5" s="13">
        <v>17.624469757080078</v>
      </c>
      <c r="AE5" s="13">
        <v>15.303690195083618</v>
      </c>
      <c r="AF5" s="13">
        <v>17.380159378051758</v>
      </c>
      <c r="AG5" s="13">
        <v>16.909130573272705</v>
      </c>
      <c r="AH5" s="13">
        <v>19.821500301361084</v>
      </c>
      <c r="AI5" s="13">
        <v>13.578369379043579</v>
      </c>
      <c r="AJ5" s="13">
        <v>15.946349620819092</v>
      </c>
    </row>
    <row r="6" spans="1:49">
      <c r="B6" t="s">
        <v>68</v>
      </c>
      <c r="C6" s="11">
        <v>18.078609466552734</v>
      </c>
      <c r="D6" s="90" t="s">
        <v>3162</v>
      </c>
      <c r="F6" s="14">
        <v>50</v>
      </c>
      <c r="G6" s="13">
        <v>0</v>
      </c>
      <c r="H6" s="13">
        <v>0</v>
      </c>
      <c r="I6" s="13">
        <v>0</v>
      </c>
      <c r="J6" s="13">
        <v>0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11.066160202026367</v>
      </c>
      <c r="S6" s="13">
        <v>11.328790664672852</v>
      </c>
      <c r="T6" s="13">
        <v>13.845540046691895</v>
      </c>
      <c r="U6" s="13">
        <v>12.062339782714844</v>
      </c>
      <c r="V6" s="13">
        <v>11.946439981460571</v>
      </c>
      <c r="W6" s="13">
        <v>12.268790483474731</v>
      </c>
      <c r="X6" s="13">
        <v>13.154979705810547</v>
      </c>
      <c r="Y6" s="13">
        <v>17.015059947967529</v>
      </c>
      <c r="Z6" s="13">
        <v>16.09961986541748</v>
      </c>
      <c r="AA6" s="13">
        <v>15.959470748901367</v>
      </c>
      <c r="AB6" s="13">
        <v>13.57043981552124</v>
      </c>
      <c r="AC6" s="13">
        <v>13.370290279388428</v>
      </c>
      <c r="AD6" s="13">
        <v>18.142978668212891</v>
      </c>
      <c r="AE6" s="13">
        <v>16.127120494842529</v>
      </c>
      <c r="AF6" s="13">
        <v>15.295640230178833</v>
      </c>
      <c r="AG6" s="13">
        <v>16.718490600585937</v>
      </c>
      <c r="AH6" s="13">
        <v>18.482578277587891</v>
      </c>
      <c r="AI6" s="13">
        <v>17.911050319671631</v>
      </c>
      <c r="AJ6" s="13">
        <v>18.361969947814941</v>
      </c>
    </row>
    <row r="7" spans="1:49">
      <c r="B7" t="s">
        <v>69</v>
      </c>
      <c r="C7" s="11">
        <v>9.5520939826965332</v>
      </c>
      <c r="D7" s="90"/>
      <c r="F7" s="14">
        <v>65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13.770249843597412</v>
      </c>
      <c r="S7" s="13">
        <v>15.239660263061523</v>
      </c>
      <c r="T7" s="13">
        <v>14.95383882522583</v>
      </c>
      <c r="U7" s="13">
        <v>14.478610038757324</v>
      </c>
      <c r="V7" s="13">
        <v>11.28275990486145</v>
      </c>
      <c r="W7" s="13">
        <v>14.978540420532227</v>
      </c>
      <c r="X7" s="13">
        <v>13.470319509506226</v>
      </c>
      <c r="Y7" s="13">
        <v>18.465060234069824</v>
      </c>
      <c r="Z7" s="13">
        <v>15.123730182647705</v>
      </c>
      <c r="AA7" s="13">
        <v>14.719380140304565</v>
      </c>
      <c r="AB7" s="13">
        <v>15.938939571380615</v>
      </c>
      <c r="AC7" s="13">
        <v>14.776379585266113</v>
      </c>
      <c r="AD7" s="13">
        <v>15.663199901580811</v>
      </c>
      <c r="AE7" s="13">
        <v>16.704129695892334</v>
      </c>
      <c r="AF7" s="13">
        <v>18.551850318908691</v>
      </c>
      <c r="AG7" s="13">
        <v>15.511990070343018</v>
      </c>
      <c r="AH7" s="13">
        <v>15.833390235900879</v>
      </c>
      <c r="AI7" s="13">
        <v>15.25724983215332</v>
      </c>
      <c r="AJ7" s="13">
        <v>18.560890197753906</v>
      </c>
    </row>
    <row r="8" spans="1:49">
      <c r="B8" t="s">
        <v>125</v>
      </c>
      <c r="C8" s="11">
        <v>13.867275238037109</v>
      </c>
      <c r="D8" s="90"/>
      <c r="F8" s="14">
        <v>75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18.078609466552734</v>
      </c>
      <c r="S8" s="13">
        <v>14.231449604034424</v>
      </c>
      <c r="T8" s="13">
        <v>14.259678840637207</v>
      </c>
      <c r="U8" s="13">
        <v>13.437029600143433</v>
      </c>
      <c r="V8" s="13">
        <v>12.964240074157715</v>
      </c>
      <c r="W8" s="13">
        <v>15.104740142822266</v>
      </c>
      <c r="X8" s="13">
        <v>19.382688999176025</v>
      </c>
      <c r="Y8" s="13">
        <v>14.54379940032959</v>
      </c>
      <c r="Z8" s="13">
        <v>15.374399900436401</v>
      </c>
      <c r="AA8" s="13">
        <v>17.220649719238281</v>
      </c>
      <c r="AB8" s="13">
        <v>17.243010997772217</v>
      </c>
      <c r="AC8" s="13">
        <v>15.643039703369141</v>
      </c>
      <c r="AD8" s="13">
        <v>16.574410438537598</v>
      </c>
      <c r="AE8" s="13">
        <v>12.774929523468018</v>
      </c>
      <c r="AF8" s="13">
        <v>16.789248943328857</v>
      </c>
      <c r="AG8" s="13">
        <v>14.705849885940552</v>
      </c>
      <c r="AH8" s="13">
        <v>15.191279649734497</v>
      </c>
      <c r="AI8" s="13">
        <v>17.519421100616455</v>
      </c>
      <c r="AJ8" s="13">
        <v>15.987839698791504</v>
      </c>
    </row>
    <row r="9" spans="1:49">
      <c r="B9" t="s">
        <v>41</v>
      </c>
      <c r="C9" s="11">
        <v>13.970134716033936</v>
      </c>
      <c r="D9" s="90"/>
      <c r="F9" s="14">
        <v>94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16.224220275878906</v>
      </c>
      <c r="S9" s="13">
        <v>9.6608319282531738</v>
      </c>
      <c r="T9" s="13">
        <v>14.299159049987793</v>
      </c>
      <c r="U9" s="13">
        <v>13.760089874267578</v>
      </c>
      <c r="V9" s="13">
        <v>14.750969886779785</v>
      </c>
      <c r="W9" s="13">
        <v>15.675000667572021</v>
      </c>
      <c r="X9" s="13">
        <v>14.370160102844238</v>
      </c>
      <c r="Y9" s="13">
        <v>11.859310150146484</v>
      </c>
      <c r="Z9" s="13">
        <v>11.763070583343506</v>
      </c>
      <c r="AA9" s="13">
        <v>18.18757963180542</v>
      </c>
      <c r="AB9" s="13">
        <v>14.552330017089844</v>
      </c>
      <c r="AC9" s="13">
        <v>16.649208545684814</v>
      </c>
      <c r="AD9" s="13">
        <v>17.267139911651611</v>
      </c>
      <c r="AE9" s="13">
        <v>19.872940540313721</v>
      </c>
      <c r="AF9" s="13">
        <v>13.518729448318481</v>
      </c>
      <c r="AG9" s="13">
        <v>18.324729919433594</v>
      </c>
      <c r="AH9" s="13">
        <v>20.416500091552734</v>
      </c>
      <c r="AI9" s="13">
        <v>16.61014986038208</v>
      </c>
      <c r="AJ9" s="13">
        <v>17.336978912353516</v>
      </c>
    </row>
    <row r="10" spans="1:49">
      <c r="B10" t="s">
        <v>124</v>
      </c>
      <c r="C10" s="22">
        <v>1.6578663666406697</v>
      </c>
      <c r="D10" s="90"/>
      <c r="F10" s="15" t="s">
        <v>98</v>
      </c>
      <c r="G10" s="13">
        <v>0</v>
      </c>
      <c r="H10" s="13">
        <v>0</v>
      </c>
      <c r="I10" s="13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13.68</v>
      </c>
      <c r="S10">
        <v>13.86</v>
      </c>
      <c r="T10">
        <v>14.04</v>
      </c>
      <c r="U10">
        <v>14.22</v>
      </c>
      <c r="V10">
        <v>14.41</v>
      </c>
      <c r="W10">
        <v>14.59</v>
      </c>
      <c r="X10">
        <v>14.78</v>
      </c>
      <c r="Y10">
        <v>14.97</v>
      </c>
      <c r="Z10">
        <v>15.17</v>
      </c>
      <c r="AA10">
        <v>15.37</v>
      </c>
      <c r="AB10">
        <v>15.57</v>
      </c>
      <c r="AC10">
        <v>15.77</v>
      </c>
      <c r="AD10">
        <v>15.97</v>
      </c>
      <c r="AE10">
        <v>16.18</v>
      </c>
      <c r="AF10">
        <v>16.39</v>
      </c>
      <c r="AG10">
        <v>16.61</v>
      </c>
      <c r="AH10">
        <v>16.829999999999998</v>
      </c>
      <c r="AI10">
        <v>17.04</v>
      </c>
      <c r="AJ10">
        <v>17.27</v>
      </c>
      <c r="AK10">
        <v>17.489999999999998</v>
      </c>
      <c r="AL10">
        <v>17.7</v>
      </c>
      <c r="AM10">
        <v>17.920000000000002</v>
      </c>
      <c r="AN10">
        <v>18.14</v>
      </c>
      <c r="AO10">
        <v>18.36</v>
      </c>
      <c r="AP10">
        <v>18.579999999999998</v>
      </c>
      <c r="AQ10">
        <v>18.8</v>
      </c>
      <c r="AR10">
        <v>19.02</v>
      </c>
      <c r="AS10">
        <v>19.239999999999998</v>
      </c>
      <c r="AT10">
        <v>19.46</v>
      </c>
      <c r="AU10">
        <v>19.68</v>
      </c>
      <c r="AV10">
        <v>19.89</v>
      </c>
      <c r="AW10">
        <v>20.11</v>
      </c>
    </row>
    <row r="11" spans="1:49">
      <c r="B11" t="s">
        <v>127</v>
      </c>
      <c r="C11" s="22">
        <v>13.68</v>
      </c>
      <c r="D11" s="36"/>
      <c r="F11" s="15"/>
      <c r="G11" s="13"/>
      <c r="H11" s="13"/>
      <c r="I11" s="13"/>
    </row>
    <row r="12" spans="1:49">
      <c r="C12" s="22"/>
      <c r="D12" s="36"/>
      <c r="F12" s="15"/>
      <c r="G12" s="13"/>
      <c r="H12" s="13"/>
      <c r="I12" s="13"/>
    </row>
    <row r="13" spans="1:49">
      <c r="C13" s="22"/>
      <c r="D13" s="36"/>
      <c r="F13" s="15"/>
      <c r="G13" s="13"/>
      <c r="H13" s="13"/>
      <c r="I13" s="13"/>
    </row>
    <row r="14" spans="1:49">
      <c r="A14" s="13">
        <v>13.970134716033936</v>
      </c>
      <c r="B14" s="39" t="s">
        <v>148</v>
      </c>
      <c r="C14" s="22"/>
      <c r="D14" s="36"/>
      <c r="F14" t="s">
        <v>68</v>
      </c>
      <c r="G14" s="11">
        <v>0</v>
      </c>
      <c r="H14" s="11">
        <v>0</v>
      </c>
      <c r="I14" s="11">
        <v>0</v>
      </c>
      <c r="J14" s="11">
        <v>0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1">
        <v>18.078609466552734</v>
      </c>
      <c r="S14" s="11">
        <v>17.475109100341797</v>
      </c>
      <c r="T14" s="11">
        <v>17.989900588989258</v>
      </c>
      <c r="U14" s="11">
        <v>17.862929344177246</v>
      </c>
      <c r="V14" s="11">
        <v>19.415978908538818</v>
      </c>
      <c r="W14" s="11">
        <v>18.235641002655029</v>
      </c>
      <c r="X14" s="11">
        <v>19.382688999176025</v>
      </c>
      <c r="Y14" s="11">
        <v>19.618789672851563</v>
      </c>
      <c r="Z14" s="11">
        <v>19.002089023590088</v>
      </c>
      <c r="AA14" s="11">
        <v>20.234750747680664</v>
      </c>
      <c r="AB14" s="11">
        <v>21.21205997467041</v>
      </c>
      <c r="AC14" s="11">
        <v>19.916189193725586</v>
      </c>
      <c r="AD14" s="11">
        <v>21.210350513458252</v>
      </c>
      <c r="AE14" s="11">
        <v>22.765789985656738</v>
      </c>
      <c r="AF14" s="11">
        <v>21.041399478912354</v>
      </c>
      <c r="AG14" s="11">
        <v>21.662438869476318</v>
      </c>
      <c r="AH14" s="11">
        <v>20.742420196533203</v>
      </c>
      <c r="AI14" s="11">
        <v>22.231680393218994</v>
      </c>
      <c r="AJ14" s="11">
        <v>23.529579162597656</v>
      </c>
    </row>
    <row r="15" spans="1:49">
      <c r="A15" s="13">
        <v>17.226775550842284</v>
      </c>
      <c r="B15" s="39" t="s">
        <v>149</v>
      </c>
      <c r="C15" s="22"/>
      <c r="D15" s="36"/>
      <c r="F15" t="s">
        <v>69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9.5520939826965332</v>
      </c>
      <c r="S15" s="11">
        <v>8.405576229095459</v>
      </c>
      <c r="T15" s="11">
        <v>10.764359474182129</v>
      </c>
      <c r="U15" s="11">
        <v>9.4642796516418457</v>
      </c>
      <c r="V15" s="11">
        <v>10.35185980796814</v>
      </c>
      <c r="W15" s="11">
        <v>9.7090432643890381</v>
      </c>
      <c r="X15" s="11">
        <v>9.7478041648864746</v>
      </c>
      <c r="Y15" s="11">
        <v>10.776530504226685</v>
      </c>
      <c r="Z15" s="11">
        <v>10.919039726257324</v>
      </c>
      <c r="AA15" s="11">
        <v>10.99439001083374</v>
      </c>
      <c r="AB15" s="11">
        <v>9.5086231231689453</v>
      </c>
      <c r="AC15" s="11">
        <v>11.684990406036377</v>
      </c>
      <c r="AD15" s="11">
        <v>11.895239591598511</v>
      </c>
      <c r="AE15" s="11">
        <v>10.997380256652832</v>
      </c>
      <c r="AF15" s="11">
        <v>10.600489616394043</v>
      </c>
      <c r="AG15" s="11">
        <v>12.004119634628296</v>
      </c>
      <c r="AH15" s="11">
        <v>10.742379903793335</v>
      </c>
      <c r="AI15" s="11">
        <v>12.508739233016968</v>
      </c>
      <c r="AJ15" s="11">
        <v>12.075449228286743</v>
      </c>
    </row>
    <row r="16" spans="1:49">
      <c r="C16" s="22"/>
      <c r="D16" s="36"/>
      <c r="F16" t="s">
        <v>125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13.867275238037109</v>
      </c>
      <c r="S16" s="11">
        <v>13.98225998878479</v>
      </c>
      <c r="T16" s="11">
        <v>14.139769315719604</v>
      </c>
      <c r="U16" s="11">
        <v>14.137564897537231</v>
      </c>
      <c r="V16" s="11">
        <v>14.157804846763611</v>
      </c>
      <c r="W16" s="11">
        <v>14.694304704666138</v>
      </c>
      <c r="X16" s="11">
        <v>14.677944779396057</v>
      </c>
      <c r="Y16" s="11">
        <v>14.712289929389954</v>
      </c>
      <c r="Z16" s="11">
        <v>15.271945357322693</v>
      </c>
      <c r="AA16" s="11">
        <v>15.336925268173218</v>
      </c>
      <c r="AB16" s="11">
        <v>15.325214982032776</v>
      </c>
      <c r="AC16" s="11">
        <v>15.720929622650146</v>
      </c>
      <c r="AD16" s="11">
        <v>15.947020292282104</v>
      </c>
      <c r="AE16" s="11">
        <v>16.418964862823486</v>
      </c>
      <c r="AF16" s="11">
        <v>16.515750169754028</v>
      </c>
      <c r="AG16" s="11">
        <v>16.670950174331665</v>
      </c>
      <c r="AH16" s="11">
        <v>16.8116295337677</v>
      </c>
      <c r="AI16" s="11">
        <v>17.014289140701294</v>
      </c>
      <c r="AJ16" s="11">
        <v>17.214509963989258</v>
      </c>
    </row>
    <row r="17" spans="1:37">
      <c r="C17" s="22"/>
      <c r="D17" s="36"/>
      <c r="F17" t="s">
        <v>124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1.6578663666406697</v>
      </c>
      <c r="S17" s="22">
        <v>1.7466533095917778</v>
      </c>
      <c r="T17" s="22">
        <v>1.6572526444220326</v>
      </c>
      <c r="U17" s="22">
        <v>1.772370874456187</v>
      </c>
      <c r="V17" s="22">
        <v>1.6422747157917756</v>
      </c>
      <c r="W17" s="22">
        <v>1.7248452097154459</v>
      </c>
      <c r="X17" s="22">
        <v>1.782102087934857</v>
      </c>
      <c r="Y17" s="22">
        <v>1.814178388227413</v>
      </c>
      <c r="Z17" s="22">
        <v>1.6508779480295184</v>
      </c>
      <c r="AA17" s="22">
        <v>1.8147381321168055</v>
      </c>
      <c r="AB17" s="22">
        <v>1.9632446147966798</v>
      </c>
      <c r="AC17" s="22">
        <v>1.8194268827286362</v>
      </c>
      <c r="AD17" s="22">
        <v>1.8668271307574213</v>
      </c>
      <c r="AE17" s="22">
        <v>2.0914746156271673</v>
      </c>
      <c r="AF17" s="22">
        <v>2.0611512370344558</v>
      </c>
      <c r="AG17" s="22">
        <v>1.8907010817779926</v>
      </c>
      <c r="AH17" s="22">
        <v>2.0926265836016338</v>
      </c>
      <c r="AI17" s="22">
        <v>2.1690698409559341</v>
      </c>
      <c r="AJ17" s="22">
        <v>2.1511093136452359</v>
      </c>
    </row>
    <row r="18" spans="1:37">
      <c r="C18" s="22"/>
      <c r="D18" s="36"/>
      <c r="F18" t="s">
        <v>127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13.68</v>
      </c>
      <c r="S18" s="22">
        <v>13.86</v>
      </c>
      <c r="T18" s="22">
        <v>14.04</v>
      </c>
      <c r="U18" s="22">
        <v>14.22</v>
      </c>
      <c r="V18" s="22">
        <v>14.41</v>
      </c>
      <c r="W18" s="22">
        <v>14.59</v>
      </c>
      <c r="X18" s="22">
        <v>14.78</v>
      </c>
      <c r="Y18" s="22">
        <v>14.97</v>
      </c>
      <c r="Z18" s="22">
        <v>15.17</v>
      </c>
      <c r="AA18" s="22">
        <v>15.37</v>
      </c>
      <c r="AB18" s="22">
        <v>15.57</v>
      </c>
      <c r="AC18" s="22">
        <v>15.77</v>
      </c>
      <c r="AD18" s="22">
        <v>15.97</v>
      </c>
      <c r="AE18" s="22">
        <v>16.18</v>
      </c>
      <c r="AF18" s="22">
        <v>16.39</v>
      </c>
      <c r="AG18" s="22">
        <v>16.61</v>
      </c>
      <c r="AH18" s="22">
        <v>16.829999999999998</v>
      </c>
      <c r="AI18" s="22">
        <v>17.04</v>
      </c>
      <c r="AJ18" s="22">
        <v>17.27</v>
      </c>
    </row>
    <row r="19" spans="1:37">
      <c r="F19" t="s">
        <v>41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13.970134716033936</v>
      </c>
      <c r="S19" s="11">
        <v>13.885119400024415</v>
      </c>
      <c r="T19" s="11">
        <v>14.065527453422547</v>
      </c>
      <c r="U19" s="11">
        <v>14.115708813667297</v>
      </c>
      <c r="V19" s="11">
        <v>14.13672397851944</v>
      </c>
      <c r="W19" s="11">
        <v>14.553912088871002</v>
      </c>
      <c r="X19" s="11">
        <v>14.712399575710297</v>
      </c>
      <c r="Y19" s="11">
        <v>14.928063428401947</v>
      </c>
      <c r="Z19" s="11">
        <v>15.265858447551727</v>
      </c>
      <c r="AA19" s="11">
        <v>15.350183100700379</v>
      </c>
      <c r="AB19" s="11">
        <v>15.334429314136505</v>
      </c>
      <c r="AC19" s="11">
        <v>15.681847670078277</v>
      </c>
      <c r="AD19" s="11">
        <v>16.033412067890168</v>
      </c>
      <c r="AE19" s="11">
        <v>16.365201811790467</v>
      </c>
      <c r="AF19" s="11">
        <v>16.468018159866332</v>
      </c>
      <c r="AG19" s="11">
        <v>16.622462577819825</v>
      </c>
      <c r="AH19" s="11">
        <v>16.736675460338592</v>
      </c>
      <c r="AI19" s="11">
        <v>16.994898154735566</v>
      </c>
      <c r="AJ19" s="11">
        <v>17.283304505348205</v>
      </c>
    </row>
    <row r="20" spans="1:37">
      <c r="B20" t="s">
        <v>3163</v>
      </c>
      <c r="F20" s="53" t="s">
        <v>97</v>
      </c>
      <c r="G20" s="53" t="s">
        <v>16</v>
      </c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5"/>
    </row>
    <row r="21" spans="1:37">
      <c r="B21" s="34">
        <v>2022</v>
      </c>
      <c r="C21">
        <v>0.5</v>
      </c>
      <c r="F21" s="53" t="s">
        <v>40</v>
      </c>
      <c r="G21" s="56" t="s">
        <v>27</v>
      </c>
      <c r="H21" s="57" t="s">
        <v>18</v>
      </c>
      <c r="I21" s="57" t="s">
        <v>23</v>
      </c>
      <c r="J21" s="57" t="s">
        <v>49</v>
      </c>
      <c r="K21" s="57" t="s">
        <v>28</v>
      </c>
      <c r="L21" s="57" t="s">
        <v>31</v>
      </c>
      <c r="M21" s="57" t="s">
        <v>36</v>
      </c>
      <c r="N21" s="57" t="s">
        <v>35</v>
      </c>
      <c r="O21" s="57" t="s">
        <v>46</v>
      </c>
      <c r="P21" s="57" t="s">
        <v>44</v>
      </c>
      <c r="Q21" s="57" t="s">
        <v>45</v>
      </c>
      <c r="R21" s="57" t="s">
        <v>26</v>
      </c>
      <c r="S21" s="57" t="s">
        <v>30</v>
      </c>
      <c r="T21" s="57" t="s">
        <v>42</v>
      </c>
      <c r="U21" s="57" t="s">
        <v>29</v>
      </c>
      <c r="V21" s="57" t="s">
        <v>43</v>
      </c>
      <c r="W21" s="57" t="s">
        <v>37</v>
      </c>
      <c r="X21" s="57" t="s">
        <v>14</v>
      </c>
      <c r="Y21" s="57" t="s">
        <v>32</v>
      </c>
      <c r="Z21" s="57" t="s">
        <v>22</v>
      </c>
      <c r="AA21" s="57" t="s">
        <v>9</v>
      </c>
      <c r="AB21" s="57" t="s">
        <v>10</v>
      </c>
      <c r="AC21" s="57" t="s">
        <v>11</v>
      </c>
      <c r="AD21" s="57" t="s">
        <v>12</v>
      </c>
      <c r="AE21" s="57" t="s">
        <v>13</v>
      </c>
      <c r="AF21" s="57" t="s">
        <v>58</v>
      </c>
      <c r="AG21" s="57" t="s">
        <v>59</v>
      </c>
      <c r="AH21" s="57" t="s">
        <v>60</v>
      </c>
      <c r="AI21" s="57" t="s">
        <v>61</v>
      </c>
      <c r="AJ21" s="57" t="s">
        <v>62</v>
      </c>
      <c r="AK21" s="58" t="s">
        <v>52</v>
      </c>
    </row>
    <row r="22" spans="1:37">
      <c r="A22" s="13">
        <v>9.5520939826965332</v>
      </c>
      <c r="B22" s="35">
        <v>15.31574010848999</v>
      </c>
      <c r="C22" t="s">
        <v>47</v>
      </c>
      <c r="D22" t="s">
        <v>123</v>
      </c>
      <c r="F22" s="56">
        <v>1</v>
      </c>
      <c r="G22" s="83">
        <v>0</v>
      </c>
      <c r="H22" s="84">
        <v>0</v>
      </c>
      <c r="I22" s="84">
        <v>0</v>
      </c>
      <c r="J22" s="84">
        <v>0</v>
      </c>
      <c r="K22" s="8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15.31574010848999</v>
      </c>
      <c r="S22" s="84">
        <v>14.374340534210205</v>
      </c>
      <c r="T22" s="84">
        <v>14.188459873199463</v>
      </c>
      <c r="U22" s="84">
        <v>17.153079509735107</v>
      </c>
      <c r="V22" s="84">
        <v>14.853760242462158</v>
      </c>
      <c r="W22" s="84">
        <v>17.515050888061523</v>
      </c>
      <c r="X22" s="84">
        <v>18.378360748291016</v>
      </c>
      <c r="Y22" s="84">
        <v>15.914709091186523</v>
      </c>
      <c r="Z22" s="84">
        <v>15.07848048210144</v>
      </c>
      <c r="AA22" s="84">
        <v>13.860280513763428</v>
      </c>
      <c r="AB22" s="84">
        <v>18.402180671691895</v>
      </c>
      <c r="AC22" s="84">
        <v>19.916189193725586</v>
      </c>
      <c r="AD22" s="84">
        <v>13.960680246353149</v>
      </c>
      <c r="AE22" s="84">
        <v>18.71044921875</v>
      </c>
      <c r="AF22" s="84">
        <v>17.309839725494385</v>
      </c>
      <c r="AG22" s="84">
        <v>15.410110473632813</v>
      </c>
      <c r="AH22" s="84">
        <v>14.229569911956787</v>
      </c>
      <c r="AI22" s="84">
        <v>13.682829618453979</v>
      </c>
      <c r="AJ22" s="84">
        <v>13.11674976348877</v>
      </c>
      <c r="AK22" s="61">
        <v>10.958101590474447</v>
      </c>
    </row>
    <row r="23" spans="1:37">
      <c r="A23" s="13">
        <v>10.121769905090332</v>
      </c>
      <c r="B23" s="35">
        <v>12.328089237213135</v>
      </c>
      <c r="C23">
        <v>12</v>
      </c>
      <c r="D23" s="11">
        <v>13</v>
      </c>
      <c r="F23" s="2">
        <v>2</v>
      </c>
      <c r="G23" s="21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12.328089237213135</v>
      </c>
      <c r="S23" s="13">
        <v>13.012680053710937</v>
      </c>
      <c r="T23" s="13">
        <v>12.335009098052979</v>
      </c>
      <c r="U23" s="13">
        <v>9.517038106918335</v>
      </c>
      <c r="V23" s="13">
        <v>15.188700914382935</v>
      </c>
      <c r="W23" s="13">
        <v>15.234419822692871</v>
      </c>
      <c r="X23" s="13">
        <v>12.346109867095947</v>
      </c>
      <c r="Y23" s="13">
        <v>13.826789379119873</v>
      </c>
      <c r="Z23" s="13">
        <v>16.654050827026367</v>
      </c>
      <c r="AA23" s="13">
        <v>15.396350145339966</v>
      </c>
      <c r="AB23" s="13">
        <v>14.466789484024048</v>
      </c>
      <c r="AC23" s="13">
        <v>14.581310033798218</v>
      </c>
      <c r="AD23" s="13">
        <v>18.544469833374023</v>
      </c>
      <c r="AE23" s="13">
        <v>20.409019470214844</v>
      </c>
      <c r="AF23" s="13">
        <v>13.904179811477661</v>
      </c>
      <c r="AG23" s="13">
        <v>12.643009662628174</v>
      </c>
      <c r="AH23" s="13">
        <v>18.784299850463867</v>
      </c>
      <c r="AI23" s="13">
        <v>17.033140182495117</v>
      </c>
      <c r="AJ23" s="13">
        <v>13.90214991569519</v>
      </c>
      <c r="AK23" s="18">
        <v>10.245871235342587</v>
      </c>
    </row>
    <row r="24" spans="1:37">
      <c r="A24" s="13">
        <v>11.066160202026367</v>
      </c>
      <c r="B24" s="35">
        <v>11.626869678497314</v>
      </c>
      <c r="C24">
        <v>12.5</v>
      </c>
      <c r="D24" s="11">
        <v>9</v>
      </c>
      <c r="F24" s="2">
        <v>3</v>
      </c>
      <c r="G24" s="21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11.626869678497314</v>
      </c>
      <c r="S24" s="13">
        <v>14.877039909362793</v>
      </c>
      <c r="T24" s="13">
        <v>13.30482006072998</v>
      </c>
      <c r="U24" s="13">
        <v>16.467660903930664</v>
      </c>
      <c r="V24" s="13">
        <v>15.19213080406189</v>
      </c>
      <c r="W24" s="13">
        <v>15.800269603729248</v>
      </c>
      <c r="X24" s="13">
        <v>15.575609922409058</v>
      </c>
      <c r="Y24" s="13">
        <v>13.881770610809326</v>
      </c>
      <c r="Z24" s="13">
        <v>15.29459023475647</v>
      </c>
      <c r="AA24" s="13">
        <v>17.240979671478271</v>
      </c>
      <c r="AB24" s="13">
        <v>16.954269886016846</v>
      </c>
      <c r="AC24" s="13">
        <v>16.176939964294434</v>
      </c>
      <c r="AD24" s="13">
        <v>20.197630405426025</v>
      </c>
      <c r="AE24" s="13">
        <v>15.699349880218506</v>
      </c>
      <c r="AF24" s="13">
        <v>13.964819669723511</v>
      </c>
      <c r="AG24" s="13">
        <v>18.881590366363525</v>
      </c>
      <c r="AH24" s="13">
        <v>19.802778720855713</v>
      </c>
      <c r="AI24" s="13">
        <v>16.687800407409668</v>
      </c>
      <c r="AJ24" s="13">
        <v>20.607250213623047</v>
      </c>
      <c r="AK24" s="18">
        <v>11.307051219192205</v>
      </c>
    </row>
    <row r="25" spans="1:37">
      <c r="A25" s="13">
        <v>11.169670104980469</v>
      </c>
      <c r="B25" s="35">
        <v>14.278678894042969</v>
      </c>
      <c r="C25">
        <v>13</v>
      </c>
      <c r="D25" s="11">
        <v>4</v>
      </c>
      <c r="F25" s="2">
        <v>4</v>
      </c>
      <c r="G25" s="21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14.278678894042969</v>
      </c>
      <c r="S25" s="13">
        <v>13.221029758453369</v>
      </c>
      <c r="T25" s="13">
        <v>15.257759571075439</v>
      </c>
      <c r="U25" s="13">
        <v>10.739970207214355</v>
      </c>
      <c r="V25" s="13">
        <v>12.709460020065308</v>
      </c>
      <c r="W25" s="13">
        <v>13.559969663619995</v>
      </c>
      <c r="X25" s="13">
        <v>15.139740228652954</v>
      </c>
      <c r="Y25" s="13">
        <v>12.75348973274231</v>
      </c>
      <c r="Z25" s="13">
        <v>15.934019565582275</v>
      </c>
      <c r="AA25" s="13">
        <v>15.845029830932617</v>
      </c>
      <c r="AB25" s="13">
        <v>15.793509006500244</v>
      </c>
      <c r="AC25" s="13">
        <v>13.134640216827393</v>
      </c>
      <c r="AD25" s="13">
        <v>14.680209398269653</v>
      </c>
      <c r="AE25" s="13">
        <v>16.105969429016113</v>
      </c>
      <c r="AF25" s="13">
        <v>19.987460613250732</v>
      </c>
      <c r="AG25" s="13">
        <v>14.940849781036377</v>
      </c>
      <c r="AH25" s="13">
        <v>15.138739824295044</v>
      </c>
      <c r="AI25" s="13">
        <v>18.243740081787109</v>
      </c>
      <c r="AJ25" s="13">
        <v>17.427430152893066</v>
      </c>
      <c r="AK25" s="18">
        <v>10.333841641743978</v>
      </c>
    </row>
    <row r="26" spans="1:37">
      <c r="A26" s="13">
        <v>11.256730079650879</v>
      </c>
      <c r="B26" s="35">
        <v>12.288191318511963</v>
      </c>
      <c r="C26">
        <v>13.5</v>
      </c>
      <c r="D26" s="11">
        <v>14</v>
      </c>
      <c r="F26" s="2">
        <v>5</v>
      </c>
      <c r="G26" s="21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12.288191318511963</v>
      </c>
      <c r="S26" s="13">
        <v>11.82548999786377</v>
      </c>
      <c r="T26" s="13">
        <v>14.146209716796875</v>
      </c>
      <c r="U26" s="13">
        <v>15.508470773696899</v>
      </c>
      <c r="V26" s="13">
        <v>14.593429565429688</v>
      </c>
      <c r="W26" s="13">
        <v>12.374309539794922</v>
      </c>
      <c r="X26" s="13">
        <v>9.7478041648864746</v>
      </c>
      <c r="Y26" s="13">
        <v>11.962889909744263</v>
      </c>
      <c r="Z26" s="13">
        <v>15.454869508743286</v>
      </c>
      <c r="AA26" s="13">
        <v>13.005140066146851</v>
      </c>
      <c r="AB26" s="13">
        <v>15.424469947814941</v>
      </c>
      <c r="AC26" s="13">
        <v>18.163969993591309</v>
      </c>
      <c r="AD26" s="13">
        <v>18.199280261993408</v>
      </c>
      <c r="AE26" s="13">
        <v>16.009410381317139</v>
      </c>
      <c r="AF26" s="13">
        <v>19.255249977111816</v>
      </c>
      <c r="AG26" s="13">
        <v>14.574010133743286</v>
      </c>
      <c r="AH26" s="13">
        <v>16.277678489685059</v>
      </c>
      <c r="AI26" s="13">
        <v>14.741219758987427</v>
      </c>
      <c r="AJ26" s="13">
        <v>20.86205005645752</v>
      </c>
      <c r="AK26" s="18">
        <v>10.403301884146298</v>
      </c>
    </row>
    <row r="27" spans="1:37">
      <c r="A27" s="13">
        <v>11.340610504150391</v>
      </c>
      <c r="B27" s="35">
        <v>15.844209671020508</v>
      </c>
      <c r="C27">
        <v>14</v>
      </c>
      <c r="D27" s="11">
        <v>12</v>
      </c>
      <c r="F27" s="2">
        <v>6</v>
      </c>
      <c r="G27" s="21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15.844209671020508</v>
      </c>
      <c r="S27" s="13">
        <v>14.180410385131836</v>
      </c>
      <c r="T27" s="13">
        <v>14.029079914093018</v>
      </c>
      <c r="U27" s="13">
        <v>14.776379585266113</v>
      </c>
      <c r="V27" s="13">
        <v>17.057920932769775</v>
      </c>
      <c r="W27" s="13">
        <v>14.459439277648926</v>
      </c>
      <c r="X27" s="13">
        <v>12.857170343399048</v>
      </c>
      <c r="Y27" s="13">
        <v>16.343019962310791</v>
      </c>
      <c r="Z27" s="13">
        <v>17.780010223388672</v>
      </c>
      <c r="AA27" s="13">
        <v>15.047139883041382</v>
      </c>
      <c r="AB27" s="13">
        <v>14.755629062652588</v>
      </c>
      <c r="AC27" s="13">
        <v>17.231180667877197</v>
      </c>
      <c r="AD27" s="13">
        <v>16.245199680328369</v>
      </c>
      <c r="AE27" s="13">
        <v>15.380310297012329</v>
      </c>
      <c r="AF27" s="13">
        <v>18.394208908081055</v>
      </c>
      <c r="AG27" s="13">
        <v>16.355510234832764</v>
      </c>
      <c r="AH27" s="13">
        <v>15.443469524383545</v>
      </c>
      <c r="AI27" s="13">
        <v>15.795940399169922</v>
      </c>
      <c r="AJ27" s="13">
        <v>15.172089576721191</v>
      </c>
      <c r="AK27" s="18">
        <v>10.78907719780417</v>
      </c>
    </row>
    <row r="28" spans="1:37">
      <c r="A28" s="13">
        <v>11.626869678497314</v>
      </c>
      <c r="B28" s="35">
        <v>13.214080333709717</v>
      </c>
      <c r="C28">
        <v>14.5</v>
      </c>
      <c r="D28" s="11">
        <v>10</v>
      </c>
      <c r="F28" s="2">
        <v>7</v>
      </c>
      <c r="G28" s="21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13.214080333709717</v>
      </c>
      <c r="S28" s="13">
        <v>8.405576229095459</v>
      </c>
      <c r="T28" s="13">
        <v>16.083490371704102</v>
      </c>
      <c r="U28" s="13">
        <v>15.370850324630737</v>
      </c>
      <c r="V28" s="13">
        <v>13.334879875183105</v>
      </c>
      <c r="W28" s="13">
        <v>15.128910303115845</v>
      </c>
      <c r="X28" s="13">
        <v>16.637218952178955</v>
      </c>
      <c r="Y28" s="13">
        <v>12.266210317611694</v>
      </c>
      <c r="Z28" s="13">
        <v>16.76692008972168</v>
      </c>
      <c r="AA28" s="13">
        <v>19.526110172271729</v>
      </c>
      <c r="AB28" s="13">
        <v>14.103049755096436</v>
      </c>
      <c r="AC28" s="13">
        <v>12.488620519638062</v>
      </c>
      <c r="AD28" s="13">
        <v>14.748430967330933</v>
      </c>
      <c r="AE28" s="13">
        <v>16.90841007232666</v>
      </c>
      <c r="AF28" s="13">
        <v>15.789069175720215</v>
      </c>
      <c r="AG28" s="13">
        <v>16.205849647521973</v>
      </c>
      <c r="AH28" s="13">
        <v>16.661689281463623</v>
      </c>
      <c r="AI28" s="13">
        <v>18.979749202728271</v>
      </c>
      <c r="AJ28" s="13">
        <v>18.001949310302734</v>
      </c>
      <c r="AK28" s="18">
        <v>10.657627115062638</v>
      </c>
    </row>
    <row r="29" spans="1:37">
      <c r="A29" s="13">
        <v>11.708070755004883</v>
      </c>
      <c r="B29" s="35">
        <v>13.305500507354736</v>
      </c>
      <c r="C29">
        <v>15</v>
      </c>
      <c r="D29" s="11">
        <v>9</v>
      </c>
      <c r="F29" s="2">
        <v>8</v>
      </c>
      <c r="G29" s="21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13.305500507354736</v>
      </c>
      <c r="S29" s="13">
        <v>15.618639469146729</v>
      </c>
      <c r="T29" s="13">
        <v>15.262209415435791</v>
      </c>
      <c r="U29" s="13">
        <v>14.512020349502563</v>
      </c>
      <c r="V29" s="13">
        <v>13.042300701141357</v>
      </c>
      <c r="W29" s="13">
        <v>12.485829830169678</v>
      </c>
      <c r="X29" s="13">
        <v>13.953979969024658</v>
      </c>
      <c r="Y29" s="13">
        <v>17.112921237945557</v>
      </c>
      <c r="Z29" s="13">
        <v>13.758999586105347</v>
      </c>
      <c r="AA29" s="13">
        <v>15.82082986831665</v>
      </c>
      <c r="AB29" s="13">
        <v>13.474899530410767</v>
      </c>
      <c r="AC29" s="13">
        <v>14.344550609588623</v>
      </c>
      <c r="AD29" s="13">
        <v>17.005089282989502</v>
      </c>
      <c r="AE29" s="13">
        <v>14.960650444030762</v>
      </c>
      <c r="AF29" s="13">
        <v>20.506710052490234</v>
      </c>
      <c r="AG29" s="13">
        <v>13.650879383087158</v>
      </c>
      <c r="AH29" s="13">
        <v>15.048160076141357</v>
      </c>
      <c r="AI29" s="13">
        <v>16.101728439331055</v>
      </c>
      <c r="AJ29" s="13">
        <v>14.818299531936646</v>
      </c>
      <c r="AK29" s="18">
        <v>10.301608768163943</v>
      </c>
    </row>
    <row r="30" spans="1:37">
      <c r="A30" s="13">
        <v>11.709689617156982</v>
      </c>
      <c r="B30" s="35">
        <v>12.942780017852783</v>
      </c>
      <c r="C30">
        <v>15.5</v>
      </c>
      <c r="D30" s="11">
        <v>12</v>
      </c>
      <c r="F30" s="2">
        <v>9</v>
      </c>
      <c r="G30" s="21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12.942780017852783</v>
      </c>
      <c r="S30" s="13">
        <v>12.279470443725586</v>
      </c>
      <c r="T30" s="13">
        <v>15.942349433898926</v>
      </c>
      <c r="U30" s="13">
        <v>12.016030311584473</v>
      </c>
      <c r="V30" s="13">
        <v>14.148579359054565</v>
      </c>
      <c r="W30" s="13">
        <v>14.693139791488647</v>
      </c>
      <c r="X30" s="13">
        <v>13.531639575958252</v>
      </c>
      <c r="Y30" s="13">
        <v>13.453109264373779</v>
      </c>
      <c r="Z30" s="13">
        <v>13.403280019760132</v>
      </c>
      <c r="AA30" s="13">
        <v>16.562220573425293</v>
      </c>
      <c r="AB30" s="13">
        <v>20.043839454650879</v>
      </c>
      <c r="AC30" s="13">
        <v>17.345359802246094</v>
      </c>
      <c r="AD30" s="13">
        <v>13.984890699386597</v>
      </c>
      <c r="AE30" s="13">
        <v>17.619029521942139</v>
      </c>
      <c r="AF30" s="13">
        <v>18.424769878387451</v>
      </c>
      <c r="AG30" s="13">
        <v>16.659149169921875</v>
      </c>
      <c r="AH30" s="13">
        <v>14.3290696144104</v>
      </c>
      <c r="AI30" s="13">
        <v>14.348199844360352</v>
      </c>
      <c r="AJ30" s="13">
        <v>18.03803014755249</v>
      </c>
      <c r="AK30" s="18">
        <v>10.556181842205572</v>
      </c>
    </row>
    <row r="31" spans="1:37">
      <c r="A31" s="13">
        <v>11.742019653320313</v>
      </c>
      <c r="B31" s="35">
        <v>11.755810260772705</v>
      </c>
      <c r="C31">
        <v>16</v>
      </c>
      <c r="D31" s="11">
        <v>5</v>
      </c>
      <c r="F31" s="2">
        <v>10</v>
      </c>
      <c r="G31" s="21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11.755810260772705</v>
      </c>
      <c r="S31" s="13">
        <v>13.55271053314209</v>
      </c>
      <c r="T31" s="13">
        <v>14.47137975692749</v>
      </c>
      <c r="U31" s="13">
        <v>12.685489416122437</v>
      </c>
      <c r="V31" s="13">
        <v>14.894340515136719</v>
      </c>
      <c r="W31" s="13">
        <v>12.073840379714966</v>
      </c>
      <c r="X31" s="13">
        <v>15.333580255508423</v>
      </c>
      <c r="Y31" s="13">
        <v>15.294259548187256</v>
      </c>
      <c r="Z31" s="13">
        <v>13.227129936218262</v>
      </c>
      <c r="AA31" s="13">
        <v>15.462810277938843</v>
      </c>
      <c r="AB31" s="13">
        <v>15.268239974975586</v>
      </c>
      <c r="AC31" s="13">
        <v>17.78031063079834</v>
      </c>
      <c r="AD31" s="13">
        <v>13.248620510101318</v>
      </c>
      <c r="AE31" s="13">
        <v>13.54623007774353</v>
      </c>
      <c r="AF31" s="13">
        <v>15.434809446334839</v>
      </c>
      <c r="AG31" s="13">
        <v>16.443229675292969</v>
      </c>
      <c r="AH31" s="13">
        <v>11.282999515533447</v>
      </c>
      <c r="AI31" s="13">
        <v>13.061079978942871</v>
      </c>
      <c r="AJ31" s="13">
        <v>16.761819839477539</v>
      </c>
      <c r="AK31" s="18">
        <v>9.8701466766058221</v>
      </c>
    </row>
    <row r="32" spans="1:37">
      <c r="A32" s="13">
        <v>11.755810260772705</v>
      </c>
      <c r="B32" s="35">
        <v>13.991499423980713</v>
      </c>
      <c r="C32">
        <v>16.5</v>
      </c>
      <c r="D32" s="11">
        <v>5</v>
      </c>
      <c r="F32" s="2">
        <v>11</v>
      </c>
      <c r="G32" s="21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13.991499423980713</v>
      </c>
      <c r="S32" s="13">
        <v>12.875339031219482</v>
      </c>
      <c r="T32" s="13">
        <v>13.518680095672607</v>
      </c>
      <c r="U32" s="13">
        <v>12.936470031738281</v>
      </c>
      <c r="V32" s="13">
        <v>11.667340278625488</v>
      </c>
      <c r="W32" s="13">
        <v>13.701220273971558</v>
      </c>
      <c r="X32" s="13">
        <v>12.266799688339233</v>
      </c>
      <c r="Y32" s="13">
        <v>17.092429637908936</v>
      </c>
      <c r="Z32" s="13">
        <v>17.017301082611084</v>
      </c>
      <c r="AA32" s="13">
        <v>18.446749687194824</v>
      </c>
      <c r="AB32" s="13">
        <v>16.434420108795166</v>
      </c>
      <c r="AC32" s="13">
        <v>15.124500036239624</v>
      </c>
      <c r="AD32" s="13">
        <v>14.813400983810425</v>
      </c>
      <c r="AE32" s="13">
        <v>15.304740428924561</v>
      </c>
      <c r="AF32" s="13">
        <v>16.100939273834229</v>
      </c>
      <c r="AG32" s="13">
        <v>17.641769409179688</v>
      </c>
      <c r="AH32" s="13">
        <v>16.829769134521484</v>
      </c>
      <c r="AI32" s="13">
        <v>19.566629886627197</v>
      </c>
      <c r="AJ32" s="13">
        <v>19.16609001159668</v>
      </c>
      <c r="AK32" s="18">
        <v>10.756993303111955</v>
      </c>
    </row>
    <row r="33" spans="1:37">
      <c r="A33" s="13">
        <v>11.774839878082275</v>
      </c>
      <c r="B33" s="35">
        <v>13.628700733184814</v>
      </c>
      <c r="C33">
        <v>17</v>
      </c>
      <c r="D33" s="11">
        <v>3</v>
      </c>
      <c r="F33" s="2">
        <v>12</v>
      </c>
      <c r="G33" s="21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13.628700733184814</v>
      </c>
      <c r="S33" s="13">
        <v>12.456429958343506</v>
      </c>
      <c r="T33" s="13">
        <v>13.120670318603516</v>
      </c>
      <c r="U33" s="13">
        <v>14.209529876708984</v>
      </c>
      <c r="V33" s="13">
        <v>10.35185980796814</v>
      </c>
      <c r="W33" s="13">
        <v>13.256899833679199</v>
      </c>
      <c r="X33" s="13">
        <v>14.681739807128906</v>
      </c>
      <c r="Y33" s="13">
        <v>17.997909545898437</v>
      </c>
      <c r="Z33" s="13">
        <v>16.913059234619141</v>
      </c>
      <c r="AA33" s="13">
        <v>14.684110164642334</v>
      </c>
      <c r="AB33" s="13">
        <v>13.580450057983398</v>
      </c>
      <c r="AC33" s="13">
        <v>13.628629922866821</v>
      </c>
      <c r="AD33" s="13">
        <v>14.486130714416504</v>
      </c>
      <c r="AE33" s="13">
        <v>12.355009794235229</v>
      </c>
      <c r="AF33" s="13">
        <v>13.828389406204224</v>
      </c>
      <c r="AG33" s="13">
        <v>13.777139902114868</v>
      </c>
      <c r="AH33" s="13">
        <v>17.112640380859375</v>
      </c>
      <c r="AI33" s="13">
        <v>18.642589569091797</v>
      </c>
      <c r="AJ33" s="13">
        <v>23.529579162597656</v>
      </c>
      <c r="AK33" s="18">
        <v>10.299551673963958</v>
      </c>
    </row>
    <row r="34" spans="1:37">
      <c r="A34" s="13">
        <v>11.978730201721191</v>
      </c>
      <c r="B34" s="35">
        <v>13.894370555877686</v>
      </c>
      <c r="C34">
        <v>17.5</v>
      </c>
      <c r="D34" s="11">
        <v>3</v>
      </c>
      <c r="F34" s="2">
        <v>13</v>
      </c>
      <c r="G34" s="21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13.894370555877686</v>
      </c>
      <c r="S34" s="13">
        <v>16.826230049133301</v>
      </c>
      <c r="T34" s="13">
        <v>13.660409927368164</v>
      </c>
      <c r="U34" s="13">
        <v>17.461400508880615</v>
      </c>
      <c r="V34" s="13">
        <v>14.167030334472656</v>
      </c>
      <c r="W34" s="13">
        <v>16.462890148162842</v>
      </c>
      <c r="X34" s="13">
        <v>13.502249956130981</v>
      </c>
      <c r="Y34" s="13">
        <v>15.195290088653564</v>
      </c>
      <c r="Z34" s="13">
        <v>17.795820236206055</v>
      </c>
      <c r="AA34" s="13">
        <v>15.105239629745483</v>
      </c>
      <c r="AB34" s="13">
        <v>14.353739500045776</v>
      </c>
      <c r="AC34" s="13">
        <v>19.251559257507324</v>
      </c>
      <c r="AD34" s="13">
        <v>12.401780366897583</v>
      </c>
      <c r="AE34" s="13">
        <v>15.050199747085571</v>
      </c>
      <c r="AF34" s="13">
        <v>16.670650959014893</v>
      </c>
      <c r="AG34" s="13">
        <v>19.986960411071777</v>
      </c>
      <c r="AH34" s="13">
        <v>19.938270568847656</v>
      </c>
      <c r="AI34" s="13">
        <v>13.715390205383301</v>
      </c>
      <c r="AJ34" s="13">
        <v>18.242039203643799</v>
      </c>
      <c r="AK34" s="18">
        <v>11.038863387762332</v>
      </c>
    </row>
    <row r="35" spans="1:37">
      <c r="A35" s="13">
        <v>12.046990871429443</v>
      </c>
      <c r="B35" s="35">
        <v>15.014119625091553</v>
      </c>
      <c r="C35">
        <v>18</v>
      </c>
      <c r="D35" s="11">
        <v>0</v>
      </c>
      <c r="F35" s="2">
        <v>14</v>
      </c>
      <c r="G35" s="21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15.014119625091553</v>
      </c>
      <c r="S35" s="13">
        <v>10.053930282592773</v>
      </c>
      <c r="T35" s="13">
        <v>14.418509960174561</v>
      </c>
      <c r="U35" s="13">
        <v>12.057809829711914</v>
      </c>
      <c r="V35" s="13">
        <v>14.518550157546997</v>
      </c>
      <c r="W35" s="13">
        <v>15.005449295043945</v>
      </c>
      <c r="X35" s="13">
        <v>12.070889711380005</v>
      </c>
      <c r="Y35" s="13">
        <v>12.597700119018555</v>
      </c>
      <c r="Z35" s="13">
        <v>14.188929796218872</v>
      </c>
      <c r="AA35" s="13">
        <v>13.896820068359375</v>
      </c>
      <c r="AB35" s="13">
        <v>14.860589504241943</v>
      </c>
      <c r="AC35" s="13">
        <v>18.249660015106201</v>
      </c>
      <c r="AD35" s="13">
        <v>17.092120170593262</v>
      </c>
      <c r="AE35" s="13">
        <v>16.587729930877686</v>
      </c>
      <c r="AF35" s="13">
        <v>16.250039100646973</v>
      </c>
      <c r="AG35" s="13">
        <v>16.925760269165039</v>
      </c>
      <c r="AH35" s="13">
        <v>18.653459072113037</v>
      </c>
      <c r="AI35" s="13">
        <v>16.269290447235107</v>
      </c>
      <c r="AJ35" s="13">
        <v>17.030189990997314</v>
      </c>
      <c r="AK35" s="18">
        <v>10.431304604399438</v>
      </c>
    </row>
    <row r="36" spans="1:37">
      <c r="A36" s="13">
        <v>12.243849277496338</v>
      </c>
      <c r="B36" s="35">
        <v>13.375930309295654</v>
      </c>
      <c r="C36">
        <v>18.5</v>
      </c>
      <c r="D36" s="11">
        <v>1</v>
      </c>
      <c r="F36" s="2">
        <v>15</v>
      </c>
      <c r="G36" s="21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13.375930309295654</v>
      </c>
      <c r="S36" s="13">
        <v>16.885621070861816</v>
      </c>
      <c r="T36" s="13">
        <v>10.895279407501221</v>
      </c>
      <c r="U36" s="13">
        <v>15.640470504760742</v>
      </c>
      <c r="V36" s="13">
        <v>13.316450834274292</v>
      </c>
      <c r="W36" s="13">
        <v>15.756569862365723</v>
      </c>
      <c r="X36" s="13">
        <v>11.363529205322266</v>
      </c>
      <c r="Y36" s="13">
        <v>13.615220069885254</v>
      </c>
      <c r="Z36" s="13">
        <v>16.35991096496582</v>
      </c>
      <c r="AA36" s="13">
        <v>14.73117995262146</v>
      </c>
      <c r="AB36" s="13">
        <v>13.749909639358521</v>
      </c>
      <c r="AC36" s="13">
        <v>13.258639335632324</v>
      </c>
      <c r="AD36" s="13">
        <v>18.363400459289551</v>
      </c>
      <c r="AE36" s="13">
        <v>14.012359142303467</v>
      </c>
      <c r="AF36" s="13">
        <v>18.501589775085449</v>
      </c>
      <c r="AG36" s="13">
        <v>15.627989768981934</v>
      </c>
      <c r="AH36" s="13">
        <v>20.241030693054199</v>
      </c>
      <c r="AI36" s="13">
        <v>15.706839561462402</v>
      </c>
      <c r="AJ36" s="13">
        <v>16.583240032196045</v>
      </c>
      <c r="AK36" s="18">
        <v>10.486539027270149</v>
      </c>
    </row>
    <row r="37" spans="1:37">
      <c r="A37" s="13">
        <v>12.248970508575439</v>
      </c>
      <c r="B37" s="35">
        <v>13.08420991897583</v>
      </c>
      <c r="C37">
        <v>19</v>
      </c>
      <c r="D37" s="11">
        <v>0</v>
      </c>
      <c r="F37" s="2">
        <v>16</v>
      </c>
      <c r="G37" s="21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13.08420991897583</v>
      </c>
      <c r="S37" s="13">
        <v>13.680110931396484</v>
      </c>
      <c r="T37" s="13">
        <v>14.324600219726562</v>
      </c>
      <c r="U37" s="13">
        <v>13.406330108642578</v>
      </c>
      <c r="V37" s="13">
        <v>13.852270364761353</v>
      </c>
      <c r="W37" s="13">
        <v>17.672688961029053</v>
      </c>
      <c r="X37" s="13">
        <v>15.804649829864502</v>
      </c>
      <c r="Y37" s="13">
        <v>14.687820196151733</v>
      </c>
      <c r="Z37" s="13">
        <v>12.133320093154907</v>
      </c>
      <c r="AA37" s="13">
        <v>16.09520959854126</v>
      </c>
      <c r="AB37" s="13">
        <v>16.770988941192627</v>
      </c>
      <c r="AC37" s="13">
        <v>17.483859539031982</v>
      </c>
      <c r="AD37" s="13">
        <v>16.685400009155273</v>
      </c>
      <c r="AE37" s="13">
        <v>14.474199771881104</v>
      </c>
      <c r="AF37" s="13">
        <v>13.078700065612793</v>
      </c>
      <c r="AG37" s="13">
        <v>12.128219127655029</v>
      </c>
      <c r="AH37" s="13">
        <v>16.574748992919922</v>
      </c>
      <c r="AI37" s="13">
        <v>17.581871032714844</v>
      </c>
      <c r="AJ37" s="13">
        <v>15.345829725265503</v>
      </c>
      <c r="AK37" s="18">
        <v>10.365512427161722</v>
      </c>
    </row>
    <row r="38" spans="1:37">
      <c r="A38" s="13">
        <v>12.269871234893799</v>
      </c>
      <c r="B38" s="35">
        <v>16.07612133026123</v>
      </c>
      <c r="C38">
        <v>19.5</v>
      </c>
      <c r="D38" s="11">
        <v>0</v>
      </c>
      <c r="F38" s="2">
        <v>17</v>
      </c>
      <c r="G38" s="21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16.07612133026123</v>
      </c>
      <c r="S38" s="13">
        <v>16.277649879455566</v>
      </c>
      <c r="T38" s="13">
        <v>15.842490196228027</v>
      </c>
      <c r="U38" s="13">
        <v>15.357239723205566</v>
      </c>
      <c r="V38" s="13">
        <v>14.760020017623901</v>
      </c>
      <c r="W38" s="13">
        <v>14.68585991859436</v>
      </c>
      <c r="X38" s="13">
        <v>14.104999780654907</v>
      </c>
      <c r="Y38" s="13">
        <v>13.096620321273804</v>
      </c>
      <c r="Z38" s="13">
        <v>16.113979816436768</v>
      </c>
      <c r="AA38" s="13">
        <v>15.286029815673828</v>
      </c>
      <c r="AB38" s="13">
        <v>11.497809648513794</v>
      </c>
      <c r="AC38" s="13">
        <v>16.344749450683594</v>
      </c>
      <c r="AD38" s="13">
        <v>16.28534984588623</v>
      </c>
      <c r="AE38" s="13">
        <v>18.119180202484131</v>
      </c>
      <c r="AF38" s="13">
        <v>17.657620906829834</v>
      </c>
      <c r="AG38" s="13">
        <v>16.613789081573486</v>
      </c>
      <c r="AH38" s="13">
        <v>17.810520172119141</v>
      </c>
      <c r="AI38" s="13">
        <v>17.940679550170898</v>
      </c>
      <c r="AJ38" s="13">
        <v>17.203130722045898</v>
      </c>
      <c r="AK38" s="18">
        <v>10.861792536342845</v>
      </c>
    </row>
    <row r="39" spans="1:37">
      <c r="A39" s="13">
        <v>12.288191318511963</v>
      </c>
      <c r="B39" s="35">
        <v>12.370179653167725</v>
      </c>
      <c r="C39">
        <v>20</v>
      </c>
      <c r="D39" s="11">
        <v>0</v>
      </c>
      <c r="F39" s="2">
        <v>18</v>
      </c>
      <c r="G39" s="21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12.370179653167725</v>
      </c>
      <c r="S39" s="13">
        <v>15.299389839172363</v>
      </c>
      <c r="T39" s="13">
        <v>12.725570678710937</v>
      </c>
      <c r="U39" s="13">
        <v>13.495840072631836</v>
      </c>
      <c r="V39" s="13">
        <v>13.714290380477905</v>
      </c>
      <c r="W39" s="13">
        <v>16.156209945678711</v>
      </c>
      <c r="X39" s="13">
        <v>17.406999588012695</v>
      </c>
      <c r="Y39" s="13">
        <v>14.400319576263428</v>
      </c>
      <c r="Z39" s="13">
        <v>15.442989349365234</v>
      </c>
      <c r="AA39" s="13">
        <v>14.522380113601685</v>
      </c>
      <c r="AB39" s="13">
        <v>15.911190032958984</v>
      </c>
      <c r="AC39" s="13">
        <v>15.401429414749146</v>
      </c>
      <c r="AD39" s="13">
        <v>15.52042031288147</v>
      </c>
      <c r="AE39" s="13">
        <v>16.413280010223389</v>
      </c>
      <c r="AF39" s="13">
        <v>14.732260465621948</v>
      </c>
      <c r="AG39" s="13">
        <v>14.26104998588562</v>
      </c>
      <c r="AH39" s="13">
        <v>16.406589508056641</v>
      </c>
      <c r="AI39" s="13">
        <v>19.915029525756836</v>
      </c>
      <c r="AJ39" s="13">
        <v>19.669039249420166</v>
      </c>
      <c r="AK39" s="18">
        <v>10.728113239886714</v>
      </c>
    </row>
    <row r="40" spans="1:37">
      <c r="A40" s="13">
        <v>12.328089237213135</v>
      </c>
      <c r="B40" s="35">
        <v>15.078600406646729</v>
      </c>
      <c r="C40">
        <v>20.5</v>
      </c>
      <c r="D40" s="11">
        <v>0</v>
      </c>
      <c r="F40" s="2">
        <v>19</v>
      </c>
      <c r="G40" s="21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15.078600406646729</v>
      </c>
      <c r="S40" s="13">
        <v>16.17510986328125</v>
      </c>
      <c r="T40" s="13">
        <v>15.695659637451172</v>
      </c>
      <c r="U40" s="13">
        <v>14.40254020690918</v>
      </c>
      <c r="V40" s="13">
        <v>14.25314998626709</v>
      </c>
      <c r="W40" s="13">
        <v>15.418529987335205</v>
      </c>
      <c r="X40" s="13">
        <v>13.183210372924805</v>
      </c>
      <c r="Y40" s="13">
        <v>13.279640197753906</v>
      </c>
      <c r="Z40" s="13">
        <v>15.84537935256958</v>
      </c>
      <c r="AA40" s="13">
        <v>14.333189487457275</v>
      </c>
      <c r="AB40" s="13">
        <v>17.504129409790039</v>
      </c>
      <c r="AC40" s="13">
        <v>14.104220151901245</v>
      </c>
      <c r="AD40" s="13">
        <v>18.591110229492188</v>
      </c>
      <c r="AE40" s="13">
        <v>11.939489841461182</v>
      </c>
      <c r="AF40" s="13">
        <v>17.992489814758301</v>
      </c>
      <c r="AG40" s="13">
        <v>16.746519565582275</v>
      </c>
      <c r="AH40" s="13">
        <v>12.928300380706787</v>
      </c>
      <c r="AI40" s="13">
        <v>18.39540958404541</v>
      </c>
      <c r="AJ40" s="13">
        <v>16.492439270019531</v>
      </c>
      <c r="AK40" s="18">
        <v>10.544487560496611</v>
      </c>
    </row>
    <row r="41" spans="1:37">
      <c r="A41" s="13">
        <v>12.370179653167725</v>
      </c>
      <c r="B41" s="35">
        <v>16.583728790283203</v>
      </c>
      <c r="C41">
        <v>21</v>
      </c>
      <c r="D41" s="11">
        <v>0</v>
      </c>
      <c r="F41" s="2">
        <v>20</v>
      </c>
      <c r="G41" s="21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16.583728790283203</v>
      </c>
      <c r="S41" s="13">
        <v>13.439110279083252</v>
      </c>
      <c r="T41" s="13">
        <v>11.730959892272949</v>
      </c>
      <c r="U41" s="13">
        <v>14.679240465164185</v>
      </c>
      <c r="V41" s="13">
        <v>14.315269708633423</v>
      </c>
      <c r="W41" s="13">
        <v>14.262040376663208</v>
      </c>
      <c r="X41" s="13">
        <v>15.30510950088501</v>
      </c>
      <c r="Y41" s="13">
        <v>15.721039772033691</v>
      </c>
      <c r="Z41" s="13">
        <v>13.908990383148193</v>
      </c>
      <c r="AA41" s="13">
        <v>13.84164023399353</v>
      </c>
      <c r="AB41" s="13">
        <v>18.894040107727051</v>
      </c>
      <c r="AC41" s="13">
        <v>14.881199598312378</v>
      </c>
      <c r="AD41" s="13">
        <v>13.38964056968689</v>
      </c>
      <c r="AE41" s="13">
        <v>17.466790199279785</v>
      </c>
      <c r="AF41" s="13">
        <v>16.484851360321045</v>
      </c>
      <c r="AG41" s="13">
        <v>21.662438869476318</v>
      </c>
      <c r="AH41" s="13">
        <v>15.099889993667603</v>
      </c>
      <c r="AI41" s="13">
        <v>15.459850311279297</v>
      </c>
      <c r="AJ41" s="13">
        <v>15.674900054931641</v>
      </c>
      <c r="AK41" s="18">
        <v>10.663679646510705</v>
      </c>
    </row>
    <row r="42" spans="1:37">
      <c r="A42" s="13">
        <v>12.421181201934814</v>
      </c>
      <c r="B42" s="35">
        <v>13.302149772644043</v>
      </c>
      <c r="C42">
        <v>21.5</v>
      </c>
      <c r="D42" s="11">
        <v>0</v>
      </c>
      <c r="F42" s="2">
        <v>21</v>
      </c>
      <c r="G42" s="21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13.302149772644043</v>
      </c>
      <c r="S42" s="13">
        <v>13.37708044052124</v>
      </c>
      <c r="T42" s="13">
        <v>15.910018920898438</v>
      </c>
      <c r="U42" s="13">
        <v>13.208769559860229</v>
      </c>
      <c r="V42" s="13">
        <v>11.980290412902832</v>
      </c>
      <c r="W42" s="13">
        <v>15.377590179443359</v>
      </c>
      <c r="X42" s="13">
        <v>14.490199565887451</v>
      </c>
      <c r="Y42" s="13">
        <v>14.260599851608276</v>
      </c>
      <c r="Z42" s="13">
        <v>14.814249992370605</v>
      </c>
      <c r="AA42" s="13">
        <v>19.631170749664307</v>
      </c>
      <c r="AB42" s="13">
        <v>16.072230815887451</v>
      </c>
      <c r="AC42" s="13">
        <v>15.754390716552734</v>
      </c>
      <c r="AD42" s="13">
        <v>15.181790351867676</v>
      </c>
      <c r="AE42" s="13">
        <v>18.58495044708252</v>
      </c>
      <c r="AF42" s="13">
        <v>19.339319229125977</v>
      </c>
      <c r="AG42" s="13">
        <v>19.744420528411865</v>
      </c>
      <c r="AH42" s="13">
        <v>17.275440692901611</v>
      </c>
      <c r="AI42" s="13">
        <v>17.8190598487854</v>
      </c>
      <c r="AJ42" s="13">
        <v>18.423079013824463</v>
      </c>
      <c r="AK42" s="18">
        <v>11.10792849110622</v>
      </c>
    </row>
    <row r="43" spans="1:37">
      <c r="A43" s="13">
        <v>12.42665958404541</v>
      </c>
      <c r="B43" s="35">
        <v>16.924860954284668</v>
      </c>
      <c r="C43">
        <v>22</v>
      </c>
      <c r="D43" s="11">
        <v>0</v>
      </c>
      <c r="F43" s="2">
        <v>22</v>
      </c>
      <c r="G43" s="21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16.924860954284668</v>
      </c>
      <c r="S43" s="13">
        <v>12.033890247344971</v>
      </c>
      <c r="T43" s="13">
        <v>13.206629276275635</v>
      </c>
      <c r="U43" s="13">
        <v>13.722440004348755</v>
      </c>
      <c r="V43" s="13">
        <v>14.423589706420898</v>
      </c>
      <c r="W43" s="13">
        <v>16.53508186340332</v>
      </c>
      <c r="X43" s="13">
        <v>13.489319324493408</v>
      </c>
      <c r="Y43" s="13">
        <v>17.258548736572266</v>
      </c>
      <c r="Z43" s="13">
        <v>14.95077109336853</v>
      </c>
      <c r="AA43" s="13">
        <v>14.739189863204956</v>
      </c>
      <c r="AB43" s="13">
        <v>13.556319713592529</v>
      </c>
      <c r="AC43" s="13">
        <v>15.813669204711914</v>
      </c>
      <c r="AD43" s="13">
        <v>14.296049833297729</v>
      </c>
      <c r="AE43" s="13">
        <v>14.495710372924805</v>
      </c>
      <c r="AF43" s="13">
        <v>17.377939224243164</v>
      </c>
      <c r="AG43" s="13">
        <v>17.019249439239502</v>
      </c>
      <c r="AH43" s="13">
        <v>17.671958923339844</v>
      </c>
      <c r="AI43" s="13">
        <v>16.395649909973145</v>
      </c>
      <c r="AJ43" s="13">
        <v>16.118988513946533</v>
      </c>
      <c r="AK43" s="18">
        <v>10.546947684942507</v>
      </c>
    </row>
    <row r="44" spans="1:37">
      <c r="A44" s="13">
        <v>12.766679763793945</v>
      </c>
      <c r="B44" s="35">
        <v>13.493940353393555</v>
      </c>
      <c r="C44">
        <v>22.5</v>
      </c>
      <c r="D44" s="11">
        <v>0</v>
      </c>
      <c r="F44" s="2">
        <v>23</v>
      </c>
      <c r="G44" s="21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13.493940353393555</v>
      </c>
      <c r="S44" s="13">
        <v>17.475109100341797</v>
      </c>
      <c r="T44" s="13">
        <v>16.523168563842773</v>
      </c>
      <c r="U44" s="13">
        <v>12.526299476623535</v>
      </c>
      <c r="V44" s="13">
        <v>14.448049545288086</v>
      </c>
      <c r="W44" s="13">
        <v>13.53181004524231</v>
      </c>
      <c r="X44" s="13">
        <v>10.88795018196106</v>
      </c>
      <c r="Y44" s="13">
        <v>12.71642017364502</v>
      </c>
      <c r="Z44" s="13">
        <v>14.450530052185059</v>
      </c>
      <c r="AA44" s="13">
        <v>12.859659910202026</v>
      </c>
      <c r="AB44" s="13">
        <v>13.256790161132812</v>
      </c>
      <c r="AC44" s="13">
        <v>11.684990406036377</v>
      </c>
      <c r="AD44" s="13">
        <v>17.057450771331787</v>
      </c>
      <c r="AE44" s="13">
        <v>15.669520378112793</v>
      </c>
      <c r="AF44" s="13">
        <v>21.041399478912354</v>
      </c>
      <c r="AG44" s="13">
        <v>18.389710426330566</v>
      </c>
      <c r="AH44" s="13">
        <v>12.364550352096558</v>
      </c>
      <c r="AI44" s="13">
        <v>16.731040477752686</v>
      </c>
      <c r="AJ44" s="13">
        <v>14.513519763946533</v>
      </c>
      <c r="AK44" s="18">
        <v>10.034345121944652</v>
      </c>
    </row>
    <row r="45" spans="1:37">
      <c r="A45" s="13">
        <v>12.907379150390625</v>
      </c>
      <c r="B45" s="35">
        <v>11.340610504150391</v>
      </c>
      <c r="C45">
        <v>23</v>
      </c>
      <c r="D45" s="11">
        <v>0</v>
      </c>
      <c r="F45" s="2">
        <v>24</v>
      </c>
      <c r="G45" s="21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11.340610504150391</v>
      </c>
      <c r="S45" s="13">
        <v>13.784389495849609</v>
      </c>
      <c r="T45" s="13">
        <v>16.932680130004883</v>
      </c>
      <c r="U45" s="13">
        <v>15.007810115814209</v>
      </c>
      <c r="V45" s="13">
        <v>14.294320344924927</v>
      </c>
      <c r="W45" s="13">
        <v>9.7090432643890381</v>
      </c>
      <c r="X45" s="13">
        <v>14.592190027236938</v>
      </c>
      <c r="Y45" s="13">
        <v>16.161800384521484</v>
      </c>
      <c r="Z45" s="13">
        <v>17.973090171813965</v>
      </c>
      <c r="AA45" s="13">
        <v>18.894140720367432</v>
      </c>
      <c r="AB45" s="13">
        <v>15.390559911727905</v>
      </c>
      <c r="AC45" s="13">
        <v>17.931349754333496</v>
      </c>
      <c r="AD45" s="13">
        <v>14.024529933929443</v>
      </c>
      <c r="AE45" s="13">
        <v>15.853779792785645</v>
      </c>
      <c r="AF45" s="13">
        <v>17.726600646972656</v>
      </c>
      <c r="AG45" s="13">
        <v>17.952610969543457</v>
      </c>
      <c r="AH45" s="13">
        <v>15.403430223464966</v>
      </c>
      <c r="AI45" s="13">
        <v>16.751728534698486</v>
      </c>
      <c r="AJ45" s="13">
        <v>19.015779495239258</v>
      </c>
      <c r="AK45" s="18">
        <v>10.890651151245715</v>
      </c>
    </row>
    <row r="46" spans="1:37">
      <c r="A46" s="13">
        <v>12.942780017852783</v>
      </c>
      <c r="B46" s="35">
        <v>14.815509796142578</v>
      </c>
      <c r="C46">
        <v>23.5</v>
      </c>
      <c r="D46" s="11">
        <v>0</v>
      </c>
      <c r="F46" s="2">
        <v>25</v>
      </c>
      <c r="G46" s="21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14.815509796142578</v>
      </c>
      <c r="S46" s="13">
        <v>13.143830299377441</v>
      </c>
      <c r="T46" s="13">
        <v>12.660079002380371</v>
      </c>
      <c r="U46" s="13">
        <v>15.392750263214111</v>
      </c>
      <c r="V46" s="13">
        <v>14.642659664154053</v>
      </c>
      <c r="W46" s="13">
        <v>14.943250417709351</v>
      </c>
      <c r="X46" s="13">
        <v>16.484569549560547</v>
      </c>
      <c r="Y46" s="13">
        <v>15.058819532394409</v>
      </c>
      <c r="Z46" s="13">
        <v>14.510050535202026</v>
      </c>
      <c r="AA46" s="13">
        <v>13.839260339736938</v>
      </c>
      <c r="AB46" s="13">
        <v>15.453710079193115</v>
      </c>
      <c r="AC46" s="13">
        <v>15.167579650878906</v>
      </c>
      <c r="AD46" s="13">
        <v>15.045309782028198</v>
      </c>
      <c r="AE46" s="13">
        <v>13.965759754180908</v>
      </c>
      <c r="AF46" s="13">
        <v>14.552539587020874</v>
      </c>
      <c r="AG46" s="13">
        <v>20.458790302276611</v>
      </c>
      <c r="AH46" s="13">
        <v>18.353508949279785</v>
      </c>
      <c r="AI46" s="13">
        <v>20.041330814361572</v>
      </c>
      <c r="AJ46" s="13">
        <v>13.731139898300171</v>
      </c>
      <c r="AK46" s="18">
        <v>10.664734849742814</v>
      </c>
    </row>
    <row r="47" spans="1:37">
      <c r="A47" s="13">
        <v>12.967370510101318</v>
      </c>
      <c r="B47" s="35">
        <v>15.629389762878418</v>
      </c>
      <c r="C47">
        <v>24</v>
      </c>
      <c r="D47" s="11">
        <v>0</v>
      </c>
      <c r="F47" s="2">
        <v>26</v>
      </c>
      <c r="G47" s="21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15.629389762878418</v>
      </c>
      <c r="S47" s="13">
        <v>14.027569770812988</v>
      </c>
      <c r="T47" s="13">
        <v>16.934309959411621</v>
      </c>
      <c r="U47" s="13">
        <v>13.312740325927734</v>
      </c>
      <c r="V47" s="13">
        <v>14.033649921417236</v>
      </c>
      <c r="W47" s="13">
        <v>16.398600578308105</v>
      </c>
      <c r="X47" s="13">
        <v>15.910459518432617</v>
      </c>
      <c r="Y47" s="13">
        <v>16.277209281921387</v>
      </c>
      <c r="Z47" s="13">
        <v>14.033200025558472</v>
      </c>
      <c r="AA47" s="13">
        <v>15.885069847106934</v>
      </c>
      <c r="AB47" s="13">
        <v>16.652840614318848</v>
      </c>
      <c r="AC47" s="13">
        <v>15.291190624237061</v>
      </c>
      <c r="AD47" s="13">
        <v>11.895239591598511</v>
      </c>
      <c r="AE47" s="13">
        <v>15.337299585342407</v>
      </c>
      <c r="AF47" s="13">
        <v>15.747529983520508</v>
      </c>
      <c r="AG47" s="13">
        <v>16.164199352264404</v>
      </c>
      <c r="AH47" s="13">
        <v>16.81857967376709</v>
      </c>
      <c r="AI47" s="13">
        <v>18.334730625152588</v>
      </c>
      <c r="AJ47" s="13">
        <v>17.162600517272949</v>
      </c>
      <c r="AK47" s="18">
        <v>10.688265678929348</v>
      </c>
    </row>
    <row r="48" spans="1:37">
      <c r="A48" s="13">
        <v>13.08420991897583</v>
      </c>
      <c r="B48" s="35">
        <v>12.766679763793945</v>
      </c>
      <c r="C48">
        <v>24.5</v>
      </c>
      <c r="D48" s="11">
        <v>0</v>
      </c>
      <c r="F48" s="2">
        <v>27</v>
      </c>
      <c r="G48" s="21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12.766679763793945</v>
      </c>
      <c r="S48" s="13">
        <v>15.370410442352295</v>
      </c>
      <c r="T48" s="13">
        <v>11.874809741973877</v>
      </c>
      <c r="U48" s="13">
        <v>13.430059671401978</v>
      </c>
      <c r="V48" s="13">
        <v>16.197269439697266</v>
      </c>
      <c r="W48" s="13">
        <v>14.712870121002197</v>
      </c>
      <c r="X48" s="13">
        <v>13.71088981628418</v>
      </c>
      <c r="Y48" s="13">
        <v>16.879000186920166</v>
      </c>
      <c r="Z48" s="13">
        <v>13.888100385665894</v>
      </c>
      <c r="AA48" s="13">
        <v>14.982990264892578</v>
      </c>
      <c r="AB48" s="13">
        <v>21.21205997467041</v>
      </c>
      <c r="AC48" s="13">
        <v>15.623180389404297</v>
      </c>
      <c r="AD48" s="13">
        <v>15.806459903717041</v>
      </c>
      <c r="AE48" s="13">
        <v>17.003240585327148</v>
      </c>
      <c r="AF48" s="13">
        <v>18.53519868850708</v>
      </c>
      <c r="AG48" s="13">
        <v>17.954249382019043</v>
      </c>
      <c r="AH48" s="13">
        <v>16.804679393768311</v>
      </c>
      <c r="AI48" s="13">
        <v>19.202118873596191</v>
      </c>
      <c r="AJ48" s="13">
        <v>16.248188495635986</v>
      </c>
      <c r="AK48" s="18">
        <v>11.066529629277248</v>
      </c>
    </row>
    <row r="49" spans="1:37">
      <c r="A49" s="13">
        <v>13.152779579162598</v>
      </c>
      <c r="B49" s="35">
        <v>15.220839977264404</v>
      </c>
      <c r="C49">
        <v>25</v>
      </c>
      <c r="D49" s="11">
        <v>0</v>
      </c>
      <c r="F49" s="2">
        <v>28</v>
      </c>
      <c r="G49" s="21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15.220839977264404</v>
      </c>
      <c r="S49" s="13">
        <v>12.713520050048828</v>
      </c>
      <c r="T49" s="13">
        <v>14.102150440216064</v>
      </c>
      <c r="U49" s="13">
        <v>16.114049434661865</v>
      </c>
      <c r="V49" s="13">
        <v>12.696260213851929</v>
      </c>
      <c r="W49" s="13">
        <v>14.420820474624634</v>
      </c>
      <c r="X49" s="13">
        <v>15.433159589767456</v>
      </c>
      <c r="Y49" s="13">
        <v>16.016901016235352</v>
      </c>
      <c r="Z49" s="13">
        <v>15.945749759674072</v>
      </c>
      <c r="AA49" s="13">
        <v>13.019850730895996</v>
      </c>
      <c r="AB49" s="13">
        <v>15.589869499206543</v>
      </c>
      <c r="AC49" s="13">
        <v>16.975511074066162</v>
      </c>
      <c r="AD49" s="13">
        <v>15.701340198516846</v>
      </c>
      <c r="AE49" s="13">
        <v>18.677020072937012</v>
      </c>
      <c r="AF49" s="13">
        <v>16.133069515228271</v>
      </c>
      <c r="AG49" s="13">
        <v>20.649559497833252</v>
      </c>
      <c r="AH49" s="13">
        <v>14.232229471206665</v>
      </c>
      <c r="AI49" s="13">
        <v>14.72862982749939</v>
      </c>
      <c r="AJ49" s="13">
        <v>18.48647928237915</v>
      </c>
      <c r="AK49" s="18">
        <v>10.817206074209775</v>
      </c>
    </row>
    <row r="50" spans="1:37">
      <c r="A50" s="13">
        <v>13.154579639434814</v>
      </c>
      <c r="B50" s="35">
        <v>15.018610000610352</v>
      </c>
      <c r="C50">
        <v>25.5</v>
      </c>
      <c r="D50" s="11">
        <v>0</v>
      </c>
      <c r="F50" s="2">
        <v>29</v>
      </c>
      <c r="G50" s="21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15.018610000610352</v>
      </c>
      <c r="S50" s="13">
        <v>13.750450611114502</v>
      </c>
      <c r="T50" s="13">
        <v>12.742669105529785</v>
      </c>
      <c r="U50" s="13">
        <v>14.114900350570679</v>
      </c>
      <c r="V50" s="13">
        <v>15.452390670776367</v>
      </c>
      <c r="W50" s="13">
        <v>15.742579460144043</v>
      </c>
      <c r="X50" s="13">
        <v>15.41936993598938</v>
      </c>
      <c r="Y50" s="13">
        <v>13.519359588623047</v>
      </c>
      <c r="Z50" s="13">
        <v>15.774119853973389</v>
      </c>
      <c r="AA50" s="13">
        <v>13.532260417938232</v>
      </c>
      <c r="AB50" s="13">
        <v>14.040900230407715</v>
      </c>
      <c r="AC50" s="13">
        <v>14.60558032989502</v>
      </c>
      <c r="AD50" s="13">
        <v>18.279150009155273</v>
      </c>
      <c r="AE50" s="13">
        <v>16.424649715423584</v>
      </c>
      <c r="AF50" s="13">
        <v>10.600489616394043</v>
      </c>
      <c r="AG50" s="13">
        <v>18.802170753479004</v>
      </c>
      <c r="AH50" s="13">
        <v>14.879350185394287</v>
      </c>
      <c r="AI50" s="13">
        <v>15.077520608901978</v>
      </c>
      <c r="AJ50" s="13">
        <v>18.254551410675049</v>
      </c>
      <c r="AK50" s="18">
        <v>10.402949333190918</v>
      </c>
    </row>
    <row r="51" spans="1:37">
      <c r="A51" s="13">
        <v>13.211510181427002</v>
      </c>
      <c r="B51" s="35">
        <v>14.398359775543213</v>
      </c>
      <c r="C51">
        <v>26</v>
      </c>
      <c r="D51" s="11">
        <v>0</v>
      </c>
      <c r="F51" s="2">
        <v>30</v>
      </c>
      <c r="G51" s="21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14.398359775543213</v>
      </c>
      <c r="S51" s="13">
        <v>17.04185962677002</v>
      </c>
      <c r="T51" s="13">
        <v>14.536369800567627</v>
      </c>
      <c r="U51" s="13">
        <v>13.792549610137939</v>
      </c>
      <c r="V51" s="13">
        <v>12.972970485687256</v>
      </c>
      <c r="W51" s="13">
        <v>12.984130382537842</v>
      </c>
      <c r="X51" s="13">
        <v>14.228829860687256</v>
      </c>
      <c r="Y51" s="13">
        <v>13.032379627227783</v>
      </c>
      <c r="Z51" s="13">
        <v>15.305779457092285</v>
      </c>
      <c r="AA51" s="13">
        <v>17.543460369110107</v>
      </c>
      <c r="AB51" s="13">
        <v>16.962870121002197</v>
      </c>
      <c r="AC51" s="13">
        <v>16.571339130401611</v>
      </c>
      <c r="AD51" s="13">
        <v>18.799619674682617</v>
      </c>
      <c r="AE51" s="13">
        <v>17.215159893035889</v>
      </c>
      <c r="AF51" s="13">
        <v>17.009830474853516</v>
      </c>
      <c r="AG51" s="13">
        <v>14.151170253753662</v>
      </c>
      <c r="AH51" s="13">
        <v>18.70334005355835</v>
      </c>
      <c r="AI51" s="13">
        <v>17.105820178985596</v>
      </c>
      <c r="AJ51" s="13">
        <v>17.660768985748291</v>
      </c>
      <c r="AK51" s="18">
        <v>10.863855418036966</v>
      </c>
    </row>
    <row r="52" spans="1:37">
      <c r="A52" s="13">
        <v>13.214080333709717</v>
      </c>
      <c r="B52" s="35">
        <v>11.709689617156982</v>
      </c>
      <c r="C52">
        <v>26.5</v>
      </c>
      <c r="D52" s="11">
        <v>0</v>
      </c>
      <c r="F52" s="2">
        <v>31</v>
      </c>
      <c r="G52" s="21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11.709689617156982</v>
      </c>
      <c r="S52" s="13">
        <v>14.825649738311768</v>
      </c>
      <c r="T52" s="13">
        <v>14.35066032409668</v>
      </c>
      <c r="U52" s="13">
        <v>11.990750312805176</v>
      </c>
      <c r="V52" s="13">
        <v>17.093830585479736</v>
      </c>
      <c r="W52" s="13">
        <v>16.342500686645508</v>
      </c>
      <c r="X52" s="13">
        <v>12.830249547958374</v>
      </c>
      <c r="Y52" s="13">
        <v>12.681280136108398</v>
      </c>
      <c r="Z52" s="13">
        <v>11.647369384765625</v>
      </c>
      <c r="AA52" s="13">
        <v>15.594089984893799</v>
      </c>
      <c r="AB52" s="13">
        <v>17.166579246520996</v>
      </c>
      <c r="AC52" s="13">
        <v>14.430430173873901</v>
      </c>
      <c r="AD52" s="13">
        <v>15.756071090698242</v>
      </c>
      <c r="AE52" s="13">
        <v>18.106500625610352</v>
      </c>
      <c r="AF52" s="13">
        <v>14.049999952316284</v>
      </c>
      <c r="AG52" s="13">
        <v>15.054310083389282</v>
      </c>
      <c r="AH52" s="13">
        <v>17.990499496459961</v>
      </c>
      <c r="AI52" s="13">
        <v>17.544809818267822</v>
      </c>
      <c r="AJ52" s="13">
        <v>14.772689342498779</v>
      </c>
      <c r="AK52" s="18">
        <v>10.33313569835588</v>
      </c>
    </row>
    <row r="53" spans="1:37">
      <c r="A53" s="13">
        <v>13.247069358825684</v>
      </c>
      <c r="B53" s="35">
        <v>13.152779579162598</v>
      </c>
      <c r="C53">
        <v>27</v>
      </c>
      <c r="D53" s="11">
        <v>0</v>
      </c>
      <c r="F53" s="2">
        <v>32</v>
      </c>
      <c r="G53" s="21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13.152779579162598</v>
      </c>
      <c r="S53" s="13">
        <v>11.800849914550781</v>
      </c>
      <c r="T53" s="13">
        <v>13.421029567718506</v>
      </c>
      <c r="U53" s="13">
        <v>16.442470550537109</v>
      </c>
      <c r="V53" s="13">
        <v>11.282039880752563</v>
      </c>
      <c r="W53" s="13">
        <v>12.122200012207031</v>
      </c>
      <c r="X53" s="13">
        <v>13.12641978263855</v>
      </c>
      <c r="Y53" s="13">
        <v>13.223259687423706</v>
      </c>
      <c r="Z53" s="13">
        <v>15.259350299835205</v>
      </c>
      <c r="AA53" s="13">
        <v>16.775930404663086</v>
      </c>
      <c r="AB53" s="13">
        <v>12.568920135498047</v>
      </c>
      <c r="AC53" s="13">
        <v>18.395600318908691</v>
      </c>
      <c r="AD53" s="13">
        <v>16.533589363098145</v>
      </c>
      <c r="AE53" s="13">
        <v>16.83583927154541</v>
      </c>
      <c r="AF53" s="13">
        <v>18.496540546417236</v>
      </c>
      <c r="AG53" s="13">
        <v>17.406550884246826</v>
      </c>
      <c r="AH53" s="13">
        <v>15.485509634017944</v>
      </c>
      <c r="AI53" s="13">
        <v>21.235379695892334</v>
      </c>
      <c r="AJ53" s="13">
        <v>16.516000747680664</v>
      </c>
      <c r="AK53" s="18">
        <v>10.623252186120725</v>
      </c>
    </row>
    <row r="54" spans="1:37">
      <c r="A54" s="13">
        <v>13.302149772644043</v>
      </c>
      <c r="B54" s="35">
        <v>15.800079345703125</v>
      </c>
      <c r="C54">
        <v>27.5</v>
      </c>
      <c r="D54" s="11">
        <v>0</v>
      </c>
      <c r="F54" s="2">
        <v>33</v>
      </c>
      <c r="G54" s="21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15.800079345703125</v>
      </c>
      <c r="S54" s="13">
        <v>15.176749706268311</v>
      </c>
      <c r="T54" s="13">
        <v>15.759049415588379</v>
      </c>
      <c r="U54" s="13">
        <v>13.832399845123291</v>
      </c>
      <c r="V54" s="13">
        <v>13.499809741973877</v>
      </c>
      <c r="W54" s="13">
        <v>15.985089778900146</v>
      </c>
      <c r="X54" s="13">
        <v>17.710460186004639</v>
      </c>
      <c r="Y54" s="13">
        <v>14.059040307998657</v>
      </c>
      <c r="Z54" s="13">
        <v>12.766130685806274</v>
      </c>
      <c r="AA54" s="13">
        <v>12.923709392547607</v>
      </c>
      <c r="AB54" s="13">
        <v>15.196409702301025</v>
      </c>
      <c r="AC54" s="13">
        <v>14.303759574890137</v>
      </c>
      <c r="AD54" s="13">
        <v>16.914609909057617</v>
      </c>
      <c r="AE54" s="13">
        <v>13.168889999389648</v>
      </c>
      <c r="AF54" s="13">
        <v>17.959060668945313</v>
      </c>
      <c r="AG54" s="13">
        <v>14.668720483779907</v>
      </c>
      <c r="AH54" s="13">
        <v>20.742420196533203</v>
      </c>
      <c r="AI54" s="13">
        <v>14.789190053939819</v>
      </c>
      <c r="AJ54" s="13">
        <v>21.46083927154541</v>
      </c>
      <c r="AK54" s="18">
        <v>10.719548197353587</v>
      </c>
    </row>
    <row r="55" spans="1:37">
      <c r="A55" s="13">
        <v>13.305500507354736</v>
      </c>
      <c r="B55" s="35">
        <v>14.174990177154541</v>
      </c>
      <c r="C55">
        <v>28</v>
      </c>
      <c r="D55" s="11">
        <v>0</v>
      </c>
      <c r="F55" s="2">
        <v>34</v>
      </c>
      <c r="G55" s="21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14.174990177154541</v>
      </c>
      <c r="S55" s="13">
        <v>10.717869758605957</v>
      </c>
      <c r="T55" s="13">
        <v>10.764359474182129</v>
      </c>
      <c r="U55" s="13">
        <v>15.206470489501953</v>
      </c>
      <c r="V55" s="13">
        <v>13.884650230407715</v>
      </c>
      <c r="W55" s="13">
        <v>12.60850977897644</v>
      </c>
      <c r="X55" s="13">
        <v>12.776439666748047</v>
      </c>
      <c r="Y55" s="13">
        <v>15.2296302318573</v>
      </c>
      <c r="Z55" s="13">
        <v>17.21457052230835</v>
      </c>
      <c r="AA55" s="13">
        <v>15.100339889526367</v>
      </c>
      <c r="AB55" s="13">
        <v>15.040570497512817</v>
      </c>
      <c r="AC55" s="13">
        <v>15.630429744720459</v>
      </c>
      <c r="AD55" s="13">
        <v>14.659590005874634</v>
      </c>
      <c r="AE55" s="13">
        <v>16.649600982666016</v>
      </c>
      <c r="AF55" s="13">
        <v>16.13646936416626</v>
      </c>
      <c r="AG55" s="13">
        <v>16.771449089050293</v>
      </c>
      <c r="AH55" s="13">
        <v>17.492508888244629</v>
      </c>
      <c r="AI55" s="13">
        <v>17.1756591796875</v>
      </c>
      <c r="AJ55" s="13">
        <v>15.588879823684692</v>
      </c>
      <c r="AK55" s="18">
        <v>10.39193639568254</v>
      </c>
    </row>
    <row r="56" spans="1:37">
      <c r="A56" s="13">
        <v>13.356770038604736</v>
      </c>
      <c r="B56" s="35">
        <v>14.61023998260498</v>
      </c>
      <c r="C56">
        <v>28.5</v>
      </c>
      <c r="D56" s="11">
        <v>0</v>
      </c>
      <c r="F56" s="2">
        <v>35</v>
      </c>
      <c r="G56" s="21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14.61023998260498</v>
      </c>
      <c r="S56" s="13">
        <v>14.131790637969971</v>
      </c>
      <c r="T56" s="13">
        <v>14.194109916687012</v>
      </c>
      <c r="U56" s="13">
        <v>10.580770015716553</v>
      </c>
      <c r="V56" s="13">
        <v>14.732100486755371</v>
      </c>
      <c r="W56" s="13">
        <v>15.135660409927368</v>
      </c>
      <c r="X56" s="13">
        <v>15.98052978515625</v>
      </c>
      <c r="Y56" s="13">
        <v>15.114790439605713</v>
      </c>
      <c r="Z56" s="13">
        <v>16.402209281921387</v>
      </c>
      <c r="AA56" s="13">
        <v>15.252880096435547</v>
      </c>
      <c r="AB56" s="13">
        <v>18.795559883117676</v>
      </c>
      <c r="AC56" s="13">
        <v>17.651100635528564</v>
      </c>
      <c r="AD56" s="13">
        <v>17.926730632781982</v>
      </c>
      <c r="AE56" s="13">
        <v>17.49424934387207</v>
      </c>
      <c r="AF56" s="13">
        <v>14.981799840927124</v>
      </c>
      <c r="AG56" s="13">
        <v>17.959179878234863</v>
      </c>
      <c r="AH56" s="13">
        <v>17.189980030059814</v>
      </c>
      <c r="AI56" s="13">
        <v>18.432769775390625</v>
      </c>
      <c r="AJ56" s="13">
        <v>15.457189083099365</v>
      </c>
      <c r="AK56" s="18">
        <v>11.002179211261225</v>
      </c>
    </row>
    <row r="57" spans="1:37">
      <c r="A57" s="13">
        <v>13.375930309295654</v>
      </c>
      <c r="B57" s="35">
        <v>15.925749778747559</v>
      </c>
      <c r="C57">
        <v>29</v>
      </c>
      <c r="D57" s="11">
        <v>0</v>
      </c>
      <c r="F57" s="2">
        <v>36</v>
      </c>
      <c r="G57" s="21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15.925749778747559</v>
      </c>
      <c r="S57" s="13">
        <v>15.340629577636719</v>
      </c>
      <c r="T57" s="13">
        <v>15.433859348297119</v>
      </c>
      <c r="U57" s="13">
        <v>12.661950349807739</v>
      </c>
      <c r="V57" s="13">
        <v>12.30292010307312</v>
      </c>
      <c r="W57" s="13">
        <v>14.31099009513855</v>
      </c>
      <c r="X57" s="13">
        <v>15.228649139404297</v>
      </c>
      <c r="Y57" s="13">
        <v>14.483980655670166</v>
      </c>
      <c r="Z57" s="13">
        <v>18.256109714508057</v>
      </c>
      <c r="AA57" s="13">
        <v>14.552130222320557</v>
      </c>
      <c r="AB57" s="13">
        <v>12.110999822616577</v>
      </c>
      <c r="AC57" s="13">
        <v>12.86749005317688</v>
      </c>
      <c r="AD57" s="13">
        <v>16.439620971679688</v>
      </c>
      <c r="AE57" s="13">
        <v>18.189949035644531</v>
      </c>
      <c r="AF57" s="13">
        <v>15.615670204162598</v>
      </c>
      <c r="AG57" s="13">
        <v>18.147829055786133</v>
      </c>
      <c r="AH57" s="13">
        <v>19.278140068054199</v>
      </c>
      <c r="AI57" s="13">
        <v>22.231680393218994</v>
      </c>
      <c r="AJ57" s="13">
        <v>14.927919864654541</v>
      </c>
      <c r="AK57" s="18">
        <v>10.782594082402248</v>
      </c>
    </row>
    <row r="58" spans="1:37">
      <c r="A58" s="13">
        <v>13.416279315948486</v>
      </c>
      <c r="B58" s="35">
        <v>10.121769905090332</v>
      </c>
      <c r="C58">
        <v>29.5</v>
      </c>
      <c r="D58" s="11">
        <v>0</v>
      </c>
      <c r="F58" s="2">
        <v>37</v>
      </c>
      <c r="G58" s="21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10.121769905090332</v>
      </c>
      <c r="S58" s="13">
        <v>12.763910293579102</v>
      </c>
      <c r="T58" s="13">
        <v>13.671759128570557</v>
      </c>
      <c r="U58" s="13">
        <v>14.789630174636841</v>
      </c>
      <c r="V58" s="13">
        <v>16.608590602874756</v>
      </c>
      <c r="W58" s="13">
        <v>13.985189437866211</v>
      </c>
      <c r="X58" s="13">
        <v>13.064289093017578</v>
      </c>
      <c r="Y58" s="13">
        <v>13.448469877243042</v>
      </c>
      <c r="Z58" s="13">
        <v>16.745190620422363</v>
      </c>
      <c r="AA58" s="13">
        <v>14.029950141906738</v>
      </c>
      <c r="AB58" s="13">
        <v>13.86404013633728</v>
      </c>
      <c r="AC58" s="13">
        <v>16.447529792785645</v>
      </c>
      <c r="AD58" s="13">
        <v>13.671540021896362</v>
      </c>
      <c r="AE58" s="13">
        <v>15.440880298614502</v>
      </c>
      <c r="AF58" s="13">
        <v>16.53162956237793</v>
      </c>
      <c r="AG58" s="13">
        <v>13.926409959793091</v>
      </c>
      <c r="AH58" s="13">
        <v>19.045370578765869</v>
      </c>
      <c r="AI58" s="13">
        <v>16.970089912414551</v>
      </c>
      <c r="AJ58" s="13">
        <v>16.481939315795898</v>
      </c>
      <c r="AK58" s="18">
        <v>10.32664545844583</v>
      </c>
    </row>
    <row r="59" spans="1:37">
      <c r="A59" s="13">
        <v>13.428319454193115</v>
      </c>
      <c r="B59" s="35">
        <v>13.656239986419678</v>
      </c>
      <c r="C59">
        <v>30</v>
      </c>
      <c r="D59" s="11">
        <v>0</v>
      </c>
      <c r="F59" s="2">
        <v>38</v>
      </c>
      <c r="G59" s="21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13.656239986419678</v>
      </c>
      <c r="S59" s="13">
        <v>14.82011890411377</v>
      </c>
      <c r="T59" s="13">
        <v>12.280600070953369</v>
      </c>
      <c r="U59" s="13">
        <v>12.34751033782959</v>
      </c>
      <c r="V59" s="13">
        <v>15.757949829101563</v>
      </c>
      <c r="W59" s="13">
        <v>13.146849870681763</v>
      </c>
      <c r="X59" s="13">
        <v>13.242300271987915</v>
      </c>
      <c r="Y59" s="13">
        <v>14.673250436782837</v>
      </c>
      <c r="Z59" s="13">
        <v>16.230659961700439</v>
      </c>
      <c r="AA59" s="13">
        <v>16.50661039352417</v>
      </c>
      <c r="AB59" s="13">
        <v>15.773399353027344</v>
      </c>
      <c r="AC59" s="13">
        <v>13.854950189590454</v>
      </c>
      <c r="AD59" s="13">
        <v>17.624469757080078</v>
      </c>
      <c r="AE59" s="13">
        <v>15.303690195083618</v>
      </c>
      <c r="AF59" s="13">
        <v>17.380159378051758</v>
      </c>
      <c r="AG59" s="13">
        <v>16.909130573272705</v>
      </c>
      <c r="AH59" s="13">
        <v>19.821500301361084</v>
      </c>
      <c r="AI59" s="13">
        <v>13.578369379043579</v>
      </c>
      <c r="AJ59" s="13">
        <v>15.946349620819092</v>
      </c>
      <c r="AK59" s="18">
        <v>10.528456052144369</v>
      </c>
    </row>
    <row r="60" spans="1:37">
      <c r="A60" s="13">
        <v>13.454780101776123</v>
      </c>
      <c r="B60" s="35">
        <v>13.428319454193115</v>
      </c>
      <c r="C60">
        <v>30.5</v>
      </c>
      <c r="D60" s="11">
        <v>0</v>
      </c>
      <c r="F60" s="2">
        <v>39</v>
      </c>
      <c r="G60" s="21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13.428319454193115</v>
      </c>
      <c r="S60" s="13">
        <v>12.910370349884033</v>
      </c>
      <c r="T60" s="13">
        <v>11.621709823608398</v>
      </c>
      <c r="U60" s="13">
        <v>9.4642796516418457</v>
      </c>
      <c r="V60" s="13">
        <v>13.14745044708252</v>
      </c>
      <c r="W60" s="13">
        <v>13.470989465713501</v>
      </c>
      <c r="X60" s="13">
        <v>16.625049591064453</v>
      </c>
      <c r="Y60" s="13">
        <v>14.023139715194702</v>
      </c>
      <c r="Z60" s="13">
        <v>18.00200891494751</v>
      </c>
      <c r="AA60" s="13">
        <v>17.602560520172119</v>
      </c>
      <c r="AB60" s="13">
        <v>15.213489770889282</v>
      </c>
      <c r="AC60" s="13">
        <v>16.486890316009521</v>
      </c>
      <c r="AD60" s="13">
        <v>14.103510141372681</v>
      </c>
      <c r="AE60" s="13">
        <v>19.065180778503418</v>
      </c>
      <c r="AF60" s="13">
        <v>13.532889842987061</v>
      </c>
      <c r="AG60" s="13">
        <v>14.388060331344604</v>
      </c>
      <c r="AH60" s="13">
        <v>17.762770175933838</v>
      </c>
      <c r="AI60" s="13">
        <v>18.98046875</v>
      </c>
      <c r="AJ60" s="13">
        <v>20.528481006622314</v>
      </c>
      <c r="AK60" s="18">
        <v>10.642251734640084</v>
      </c>
    </row>
    <row r="61" spans="1:37">
      <c r="A61" s="13">
        <v>13.493940353393555</v>
      </c>
      <c r="B61" s="35">
        <v>13.840179920196533</v>
      </c>
      <c r="C61">
        <v>31</v>
      </c>
      <c r="D61" s="11">
        <v>0</v>
      </c>
      <c r="F61" s="2">
        <v>40</v>
      </c>
      <c r="G61" s="21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13.840179920196533</v>
      </c>
      <c r="S61" s="13">
        <v>16.71519947052002</v>
      </c>
      <c r="T61" s="13">
        <v>12.231968879699707</v>
      </c>
      <c r="U61" s="13">
        <v>16.700319290161133</v>
      </c>
      <c r="V61" s="13">
        <v>14.230490207672119</v>
      </c>
      <c r="W61" s="13">
        <v>14.476890087127686</v>
      </c>
      <c r="X61" s="13">
        <v>17.462210655212402</v>
      </c>
      <c r="Y61" s="13">
        <v>13.975889682769775</v>
      </c>
      <c r="Z61" s="13">
        <v>12.935859680175781</v>
      </c>
      <c r="AA61" s="13">
        <v>15.780359268188477</v>
      </c>
      <c r="AB61" s="13">
        <v>16.322250366210938</v>
      </c>
      <c r="AC61" s="13">
        <v>15.904500007629395</v>
      </c>
      <c r="AD61" s="13">
        <v>14.861340045928955</v>
      </c>
      <c r="AE61" s="13">
        <v>19.917600631713867</v>
      </c>
      <c r="AF61" s="13">
        <v>13.498209238052368</v>
      </c>
      <c r="AG61" s="13">
        <v>16.237340450286865</v>
      </c>
      <c r="AH61" s="13">
        <v>18.48490047454834</v>
      </c>
      <c r="AI61" s="13">
        <v>14.350550174713135</v>
      </c>
      <c r="AJ61" s="13">
        <v>18.992680549621582</v>
      </c>
      <c r="AK61" s="18">
        <v>10.804904507655724</v>
      </c>
    </row>
    <row r="62" spans="1:37">
      <c r="A62" s="13">
        <v>13.578870296478271</v>
      </c>
      <c r="B62" s="35">
        <v>9.5520939826965332</v>
      </c>
      <c r="C62">
        <v>31.5</v>
      </c>
      <c r="D62" s="11">
        <v>0</v>
      </c>
      <c r="F62" s="2">
        <v>41</v>
      </c>
      <c r="G62" s="21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9.5520939826965332</v>
      </c>
      <c r="S62" s="13">
        <v>11.673070430755615</v>
      </c>
      <c r="T62" s="13">
        <v>15.126129150390625</v>
      </c>
      <c r="U62" s="13">
        <v>10.530410766601562</v>
      </c>
      <c r="V62" s="13">
        <v>14.886220216751099</v>
      </c>
      <c r="W62" s="13">
        <v>13.831039667129517</v>
      </c>
      <c r="X62" s="13">
        <v>18.743549823760986</v>
      </c>
      <c r="Y62" s="13">
        <v>12.615220069885254</v>
      </c>
      <c r="Z62" s="13">
        <v>12.637319564819336</v>
      </c>
      <c r="AA62" s="13">
        <v>13.933679819107056</v>
      </c>
      <c r="AB62" s="13">
        <v>17.528229713439941</v>
      </c>
      <c r="AC62" s="13">
        <v>16.067468643188477</v>
      </c>
      <c r="AD62" s="13">
        <v>17.50830078125</v>
      </c>
      <c r="AE62" s="13">
        <v>10.997380256652832</v>
      </c>
      <c r="AF62" s="13">
        <v>16.499870777130127</v>
      </c>
      <c r="AG62" s="13">
        <v>15.933059692382813</v>
      </c>
      <c r="AH62" s="13">
        <v>19.324619293212891</v>
      </c>
      <c r="AI62" s="13">
        <v>18.807681083679199</v>
      </c>
      <c r="AJ62" s="13">
        <v>13.582979917526245</v>
      </c>
      <c r="AK62" s="18">
        <v>10.258928504644656</v>
      </c>
    </row>
    <row r="63" spans="1:37">
      <c r="A63" s="13">
        <v>13.628700733184814</v>
      </c>
      <c r="B63" s="35">
        <v>13.781709671020508</v>
      </c>
      <c r="C63">
        <v>32</v>
      </c>
      <c r="D63" s="11">
        <v>0</v>
      </c>
      <c r="F63" s="2">
        <v>42</v>
      </c>
      <c r="G63" s="21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13.781709671020508</v>
      </c>
      <c r="S63" s="13">
        <v>13.737220764160156</v>
      </c>
      <c r="T63" s="13">
        <v>14.428569793701172</v>
      </c>
      <c r="U63" s="13">
        <v>14.620760440826416</v>
      </c>
      <c r="V63" s="13">
        <v>12.115570545196533</v>
      </c>
      <c r="W63" s="13">
        <v>18.235641002655029</v>
      </c>
      <c r="X63" s="13">
        <v>12.046370029449463</v>
      </c>
      <c r="Y63" s="13">
        <v>16.335050582885742</v>
      </c>
      <c r="Z63" s="13">
        <v>16.069090366363525</v>
      </c>
      <c r="AA63" s="13">
        <v>18.204720497131348</v>
      </c>
      <c r="AB63" s="13">
        <v>12.41093921661377</v>
      </c>
      <c r="AC63" s="13">
        <v>14.698209285736084</v>
      </c>
      <c r="AD63" s="13">
        <v>18.495790004730225</v>
      </c>
      <c r="AE63" s="13">
        <v>15.141559362411499</v>
      </c>
      <c r="AF63" s="13">
        <v>12.239399433135986</v>
      </c>
      <c r="AG63" s="13">
        <v>15.819950580596924</v>
      </c>
      <c r="AH63" s="13">
        <v>14.996390104293823</v>
      </c>
      <c r="AI63" s="13">
        <v>16.470329761505127</v>
      </c>
      <c r="AJ63" s="13">
        <v>19.500969886779785</v>
      </c>
      <c r="AK63" s="18">
        <v>10.52448985155891</v>
      </c>
    </row>
    <row r="64" spans="1:37">
      <c r="A64" s="13">
        <v>13.647449970245361</v>
      </c>
      <c r="B64" s="35">
        <v>13.7122802734375</v>
      </c>
      <c r="C64">
        <v>32.5</v>
      </c>
      <c r="D64" s="11">
        <v>0</v>
      </c>
      <c r="F64" s="2">
        <v>43</v>
      </c>
      <c r="G64" s="21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13.7122802734375</v>
      </c>
      <c r="S64" s="13">
        <v>14.252500057220459</v>
      </c>
      <c r="T64" s="13">
        <v>12.015839576721191</v>
      </c>
      <c r="U64" s="13">
        <v>15.633760452270508</v>
      </c>
      <c r="V64" s="13">
        <v>12.535119771957397</v>
      </c>
      <c r="W64" s="13">
        <v>14.379449605941772</v>
      </c>
      <c r="X64" s="13">
        <v>15.081319808959961</v>
      </c>
      <c r="Y64" s="13">
        <v>11.239550113677979</v>
      </c>
      <c r="Z64" s="13">
        <v>15.132320165634155</v>
      </c>
      <c r="AA64" s="13">
        <v>16.342430591583252</v>
      </c>
      <c r="AB64" s="13">
        <v>13.847649097442627</v>
      </c>
      <c r="AC64" s="13">
        <v>13.689429759979248</v>
      </c>
      <c r="AD64" s="13">
        <v>14.605609893798828</v>
      </c>
      <c r="AE64" s="13">
        <v>13.742409467697144</v>
      </c>
      <c r="AF64" s="13">
        <v>19.011709213256836</v>
      </c>
      <c r="AG64" s="13">
        <v>14.106440305709839</v>
      </c>
      <c r="AH64" s="13">
        <v>15.265470266342163</v>
      </c>
      <c r="AI64" s="13">
        <v>20.195840835571289</v>
      </c>
      <c r="AJ64" s="13">
        <v>17.485978126525879</v>
      </c>
      <c r="AK64" s="18">
        <v>10.285678330589743</v>
      </c>
    </row>
    <row r="65" spans="1:37">
      <c r="A65" s="13">
        <v>13.652560234069824</v>
      </c>
      <c r="B65" s="35">
        <v>15.466369152069092</v>
      </c>
      <c r="C65">
        <v>33</v>
      </c>
      <c r="D65" s="11">
        <v>0</v>
      </c>
      <c r="F65" s="2">
        <v>44</v>
      </c>
      <c r="G65" s="21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15.466369152069092</v>
      </c>
      <c r="S65" s="13">
        <v>12.857309341430664</v>
      </c>
      <c r="T65" s="13">
        <v>14.273069381713867</v>
      </c>
      <c r="U65" s="13">
        <v>15.870490550994873</v>
      </c>
      <c r="V65" s="13">
        <v>12.629729747772217</v>
      </c>
      <c r="W65" s="13">
        <v>12.773279666900635</v>
      </c>
      <c r="X65" s="13">
        <v>15.415679454803467</v>
      </c>
      <c r="Y65" s="13">
        <v>13.804880380630493</v>
      </c>
      <c r="Z65" s="13">
        <v>13.639319658279419</v>
      </c>
      <c r="AA65" s="13">
        <v>16.149099826812744</v>
      </c>
      <c r="AB65" s="13">
        <v>14.244040012359619</v>
      </c>
      <c r="AC65" s="13">
        <v>17.075290203094482</v>
      </c>
      <c r="AD65" s="13">
        <v>19.19228982925415</v>
      </c>
      <c r="AE65" s="13">
        <v>16.333279609680176</v>
      </c>
      <c r="AF65" s="13">
        <v>16.904870510101318</v>
      </c>
      <c r="AG65" s="13">
        <v>15.184759855270386</v>
      </c>
      <c r="AH65" s="13">
        <v>18.563770771026611</v>
      </c>
      <c r="AI65" s="13">
        <v>18.755290508270264</v>
      </c>
      <c r="AJ65" s="13">
        <v>18.181549549102783</v>
      </c>
      <c r="AK65" s="18">
        <v>10.824156630272959</v>
      </c>
    </row>
    <row r="66" spans="1:37">
      <c r="A66" s="13">
        <v>13.656239986419678</v>
      </c>
      <c r="B66" s="35">
        <v>14.35943078994751</v>
      </c>
      <c r="C66">
        <v>33.5</v>
      </c>
      <c r="D66" s="11">
        <v>0</v>
      </c>
      <c r="F66" s="2">
        <v>45</v>
      </c>
      <c r="G66" s="21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14.35943078994751</v>
      </c>
      <c r="S66" s="13">
        <v>12.181080341339111</v>
      </c>
      <c r="T66" s="13">
        <v>15.390229225158691</v>
      </c>
      <c r="U66" s="13">
        <v>14.335819721221924</v>
      </c>
      <c r="V66" s="13">
        <v>13.640610694885254</v>
      </c>
      <c r="W66" s="13">
        <v>16.964449882507324</v>
      </c>
      <c r="X66" s="13">
        <v>13.120239734649658</v>
      </c>
      <c r="Y66" s="13">
        <v>14.899399518966675</v>
      </c>
      <c r="Z66" s="13">
        <v>14.912949800491333</v>
      </c>
      <c r="AA66" s="13">
        <v>16.119990825653076</v>
      </c>
      <c r="AB66" s="13">
        <v>13.392509698867798</v>
      </c>
      <c r="AC66" s="13">
        <v>15.273869276046753</v>
      </c>
      <c r="AD66" s="13">
        <v>14.99921989440918</v>
      </c>
      <c r="AE66" s="13">
        <v>14.25100040435791</v>
      </c>
      <c r="AF66" s="13">
        <v>14.342169284820557</v>
      </c>
      <c r="AG66" s="13">
        <v>18.607439994812012</v>
      </c>
      <c r="AH66" s="13">
        <v>19.920120239257813</v>
      </c>
      <c r="AI66" s="13">
        <v>14.034339666366577</v>
      </c>
      <c r="AJ66" s="13">
        <v>20.165720462799072</v>
      </c>
      <c r="AK66" s="18">
        <v>10.586087030522963</v>
      </c>
    </row>
    <row r="67" spans="1:37">
      <c r="A67" s="13">
        <v>13.665540218353271</v>
      </c>
      <c r="B67" s="35">
        <v>11.742019653320313</v>
      </c>
      <c r="C67">
        <v>34</v>
      </c>
      <c r="D67" s="11">
        <v>0</v>
      </c>
      <c r="F67" s="2">
        <v>46</v>
      </c>
      <c r="G67" s="21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11.742019653320313</v>
      </c>
      <c r="S67" s="13">
        <v>13.952349662780762</v>
      </c>
      <c r="T67" s="13">
        <v>13.685790061950684</v>
      </c>
      <c r="U67" s="13">
        <v>15.276750087738037</v>
      </c>
      <c r="V67" s="13">
        <v>11.107260704040527</v>
      </c>
      <c r="W67" s="13">
        <v>11.354930400848389</v>
      </c>
      <c r="X67" s="13">
        <v>15.786620140075684</v>
      </c>
      <c r="Y67" s="13">
        <v>15.585939884185791</v>
      </c>
      <c r="Z67" s="13">
        <v>15.143570423126221</v>
      </c>
      <c r="AA67" s="13">
        <v>14.698860168457031</v>
      </c>
      <c r="AB67" s="13">
        <v>13.923740148544312</v>
      </c>
      <c r="AC67" s="13">
        <v>15.022960186004639</v>
      </c>
      <c r="AD67" s="13">
        <v>14.96420955657959</v>
      </c>
      <c r="AE67" s="13">
        <v>15.519049406051636</v>
      </c>
      <c r="AF67" s="13">
        <v>19.242169857025146</v>
      </c>
      <c r="AG67" s="13">
        <v>16.490049362182617</v>
      </c>
      <c r="AH67" s="13">
        <v>15.59855055809021</v>
      </c>
      <c r="AI67" s="13">
        <v>20.696181297302246</v>
      </c>
      <c r="AJ67" s="13">
        <v>17.960198879241943</v>
      </c>
      <c r="AK67" s="18">
        <v>10.512200813667446</v>
      </c>
    </row>
    <row r="68" spans="1:37">
      <c r="A68" s="13">
        <v>13.7122802734375</v>
      </c>
      <c r="B68" s="35">
        <v>14.838930606842041</v>
      </c>
      <c r="C68">
        <v>34.5</v>
      </c>
      <c r="D68" s="11">
        <v>0</v>
      </c>
      <c r="F68" s="2">
        <v>47</v>
      </c>
      <c r="G68" s="21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14.838930606842041</v>
      </c>
      <c r="S68" s="13">
        <v>14.425169944763184</v>
      </c>
      <c r="T68" s="13">
        <v>11.403909206390381</v>
      </c>
      <c r="U68" s="13">
        <v>14.160229444503784</v>
      </c>
      <c r="V68" s="13">
        <v>13.309760332107544</v>
      </c>
      <c r="W68" s="13">
        <v>12.713950157165527</v>
      </c>
      <c r="X68" s="13">
        <v>13.301929950714111</v>
      </c>
      <c r="Y68" s="13">
        <v>15.834529876708984</v>
      </c>
      <c r="Z68" s="13">
        <v>14.19789981842041</v>
      </c>
      <c r="AA68" s="13">
        <v>16.371368885040283</v>
      </c>
      <c r="AB68" s="13">
        <v>18.202049255371094</v>
      </c>
      <c r="AC68" s="13">
        <v>16.217390060424805</v>
      </c>
      <c r="AD68" s="13">
        <v>14.092960119247437</v>
      </c>
      <c r="AE68" s="13">
        <v>17.493889808654785</v>
      </c>
      <c r="AF68" s="13">
        <v>15.561409473419189</v>
      </c>
      <c r="AG68" s="13">
        <v>16.133080005645752</v>
      </c>
      <c r="AH68" s="13">
        <v>17.99439001083374</v>
      </c>
      <c r="AI68" s="13">
        <v>15.506109237670898</v>
      </c>
      <c r="AJ68" s="13">
        <v>17.225889205932617</v>
      </c>
      <c r="AK68" s="18">
        <v>10.535327079249363</v>
      </c>
    </row>
    <row r="69" spans="1:37">
      <c r="A69" s="13">
        <v>13.770249843597412</v>
      </c>
      <c r="B69" s="35">
        <v>16.148539543151855</v>
      </c>
      <c r="C69">
        <v>35</v>
      </c>
      <c r="D69" s="11">
        <v>0</v>
      </c>
      <c r="F69" s="2">
        <v>48</v>
      </c>
      <c r="G69" s="21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16.148539543151855</v>
      </c>
      <c r="S69" s="13">
        <v>12.609340190887451</v>
      </c>
      <c r="T69" s="13">
        <v>14.667909622192383</v>
      </c>
      <c r="U69" s="13">
        <v>14.481430292129517</v>
      </c>
      <c r="V69" s="13">
        <v>10.827329158782959</v>
      </c>
      <c r="W69" s="13">
        <v>14.321600198745728</v>
      </c>
      <c r="X69" s="13">
        <v>16.812360763549805</v>
      </c>
      <c r="Y69" s="13">
        <v>17.311019897460938</v>
      </c>
      <c r="Z69" s="13">
        <v>14.846709489822388</v>
      </c>
      <c r="AA69" s="13">
        <v>15.395170211791992</v>
      </c>
      <c r="AB69" s="13">
        <v>17.66418981552124</v>
      </c>
      <c r="AC69" s="13">
        <v>13.321739196777344</v>
      </c>
      <c r="AD69" s="13">
        <v>16.339730262756348</v>
      </c>
      <c r="AE69" s="13">
        <v>18.887349605560303</v>
      </c>
      <c r="AF69" s="13">
        <v>18.514800071716309</v>
      </c>
      <c r="AG69" s="13">
        <v>15.388039112091064</v>
      </c>
      <c r="AH69" s="13">
        <v>17.009130954742432</v>
      </c>
      <c r="AI69" s="13">
        <v>14.845279455184937</v>
      </c>
      <c r="AJ69" s="13">
        <v>17.73814868927002</v>
      </c>
      <c r="AK69" s="18">
        <v>10.800663602118398</v>
      </c>
    </row>
    <row r="70" spans="1:37">
      <c r="A70" s="13">
        <v>13.781709671020508</v>
      </c>
      <c r="B70" s="35">
        <v>13.416279315948486</v>
      </c>
      <c r="C70">
        <v>35.5</v>
      </c>
      <c r="D70" s="11">
        <v>0</v>
      </c>
      <c r="F70" s="2">
        <v>49</v>
      </c>
      <c r="G70" s="21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13.416279315948486</v>
      </c>
      <c r="S70" s="13">
        <v>13.154990196228027</v>
      </c>
      <c r="T70" s="13">
        <v>13.264339447021484</v>
      </c>
      <c r="U70" s="13">
        <v>17.029009819030762</v>
      </c>
      <c r="V70" s="13">
        <v>14.4761803150177</v>
      </c>
      <c r="W70" s="13">
        <v>13.486720085144043</v>
      </c>
      <c r="X70" s="13">
        <v>13.756419897079468</v>
      </c>
      <c r="Y70" s="13">
        <v>15.300219535827637</v>
      </c>
      <c r="Z70" s="13">
        <v>14.114209651947021</v>
      </c>
      <c r="AA70" s="13">
        <v>17.390420913696289</v>
      </c>
      <c r="AB70" s="13">
        <v>14.695249557495117</v>
      </c>
      <c r="AC70" s="13">
        <v>14.072420358657837</v>
      </c>
      <c r="AD70" s="13">
        <v>13.626430511474609</v>
      </c>
      <c r="AE70" s="13">
        <v>18.757100105285645</v>
      </c>
      <c r="AF70" s="13">
        <v>14.730299711227417</v>
      </c>
      <c r="AG70" s="13">
        <v>20.101759433746338</v>
      </c>
      <c r="AH70" s="13">
        <v>15.831529378890991</v>
      </c>
      <c r="AI70" s="13">
        <v>15.831629753112793</v>
      </c>
      <c r="AJ70" s="13">
        <v>15.808239936828613</v>
      </c>
      <c r="AK70" s="18">
        <v>10.546103664472991</v>
      </c>
    </row>
    <row r="71" spans="1:37">
      <c r="A71" s="13">
        <v>13.840179920196533</v>
      </c>
      <c r="B71" s="35">
        <v>11.066160202026367</v>
      </c>
      <c r="C71">
        <v>36</v>
      </c>
      <c r="D71" s="11">
        <v>0</v>
      </c>
      <c r="F71" s="2">
        <v>50</v>
      </c>
      <c r="G71" s="21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11.066160202026367</v>
      </c>
      <c r="S71" s="13">
        <v>11.328790664672852</v>
      </c>
      <c r="T71" s="13">
        <v>13.845540046691895</v>
      </c>
      <c r="U71" s="13">
        <v>12.062339782714844</v>
      </c>
      <c r="V71" s="13">
        <v>11.946439981460571</v>
      </c>
      <c r="W71" s="13">
        <v>12.268790483474731</v>
      </c>
      <c r="X71" s="13">
        <v>13.154979705810547</v>
      </c>
      <c r="Y71" s="13">
        <v>17.015059947967529</v>
      </c>
      <c r="Z71" s="13">
        <v>16.09961986541748</v>
      </c>
      <c r="AA71" s="13">
        <v>15.959470748901367</v>
      </c>
      <c r="AB71" s="13">
        <v>13.57043981552124</v>
      </c>
      <c r="AC71" s="13">
        <v>13.370290279388428</v>
      </c>
      <c r="AD71" s="13">
        <v>18.142978668212891</v>
      </c>
      <c r="AE71" s="13">
        <v>16.127120494842529</v>
      </c>
      <c r="AF71" s="13">
        <v>15.295640230178833</v>
      </c>
      <c r="AG71" s="13">
        <v>16.718490600585937</v>
      </c>
      <c r="AH71" s="13">
        <v>18.482578277587891</v>
      </c>
      <c r="AI71" s="13">
        <v>17.911050319671631</v>
      </c>
      <c r="AJ71" s="13">
        <v>18.361969947814941</v>
      </c>
      <c r="AK71" s="18">
        <v>10.376764886519489</v>
      </c>
    </row>
    <row r="72" spans="1:37">
      <c r="A72" s="13">
        <v>13.894370555877686</v>
      </c>
      <c r="B72" s="35">
        <v>12.269871234893799</v>
      </c>
      <c r="C72">
        <v>36.5</v>
      </c>
      <c r="D72" s="11">
        <v>0</v>
      </c>
      <c r="F72" s="2">
        <v>51</v>
      </c>
      <c r="G72" s="21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12.269871234893799</v>
      </c>
      <c r="S72" s="13">
        <v>13.70412015914917</v>
      </c>
      <c r="T72" s="13">
        <v>13.265439510345459</v>
      </c>
      <c r="U72" s="13">
        <v>11.784170150756836</v>
      </c>
      <c r="V72" s="13">
        <v>19.415978908538818</v>
      </c>
      <c r="W72" s="13">
        <v>15.778640270233154</v>
      </c>
      <c r="X72" s="13">
        <v>15.108520030975342</v>
      </c>
      <c r="Y72" s="13">
        <v>14.580749750137329</v>
      </c>
      <c r="Z72" s="13">
        <v>14.458670139312744</v>
      </c>
      <c r="AA72" s="13">
        <v>16.836810111999512</v>
      </c>
      <c r="AB72" s="13">
        <v>16.886820793151855</v>
      </c>
      <c r="AC72" s="13">
        <v>15.52375054359436</v>
      </c>
      <c r="AD72" s="13">
        <v>14.440239667892456</v>
      </c>
      <c r="AE72" s="13">
        <v>15.914690017700195</v>
      </c>
      <c r="AF72" s="13">
        <v>15.014659881591797</v>
      </c>
      <c r="AG72" s="13">
        <v>17.005168914794922</v>
      </c>
      <c r="AH72" s="13">
        <v>16.76887035369873</v>
      </c>
      <c r="AI72" s="13">
        <v>17.770320892333984</v>
      </c>
      <c r="AJ72" s="13">
        <v>16.465579986572266</v>
      </c>
      <c r="AK72" s="18">
        <v>10.720523759430529</v>
      </c>
    </row>
    <row r="73" spans="1:37">
      <c r="A73" s="13">
        <v>13.991499423980713</v>
      </c>
      <c r="B73" s="35">
        <v>15.103319644927979</v>
      </c>
      <c r="C73">
        <v>37</v>
      </c>
      <c r="D73" s="11">
        <v>0</v>
      </c>
      <c r="F73" s="2">
        <v>52</v>
      </c>
      <c r="G73" s="21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15.103319644927979</v>
      </c>
      <c r="S73" s="13">
        <v>16.178619384765625</v>
      </c>
      <c r="T73" s="13">
        <v>15.628339767456055</v>
      </c>
      <c r="U73" s="13">
        <v>10.84771990776062</v>
      </c>
      <c r="V73" s="13">
        <v>14.053329706192017</v>
      </c>
      <c r="W73" s="13">
        <v>16.490989208221436</v>
      </c>
      <c r="X73" s="13">
        <v>15.601589441299438</v>
      </c>
      <c r="Y73" s="13">
        <v>12.691999435424805</v>
      </c>
      <c r="Z73" s="13">
        <v>18.529030323028564</v>
      </c>
      <c r="AA73" s="13">
        <v>18.71597957611084</v>
      </c>
      <c r="AB73" s="13">
        <v>15.919689655303955</v>
      </c>
      <c r="AC73" s="13">
        <v>14.764280319213867</v>
      </c>
      <c r="AD73" s="13">
        <v>18.741519927978516</v>
      </c>
      <c r="AE73" s="13">
        <v>17.564369201660156</v>
      </c>
      <c r="AF73" s="13">
        <v>15.231430053710938</v>
      </c>
      <c r="AG73" s="13">
        <v>17.979959964752197</v>
      </c>
      <c r="AH73" s="13">
        <v>19.144720077514648</v>
      </c>
      <c r="AI73" s="13">
        <v>17.320209503173828</v>
      </c>
      <c r="AJ73" s="13">
        <v>17.833011150360107</v>
      </c>
      <c r="AK73" s="18">
        <v>11.171959484324736</v>
      </c>
    </row>
    <row r="74" spans="1:37">
      <c r="A74" s="13">
        <v>14.004329681396484</v>
      </c>
      <c r="B74" s="35">
        <v>13.652560234069824</v>
      </c>
      <c r="C74">
        <v>37.5</v>
      </c>
      <c r="D74" s="11">
        <v>0</v>
      </c>
      <c r="F74" s="2">
        <v>53</v>
      </c>
      <c r="G74" s="21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13.652560234069824</v>
      </c>
      <c r="S74" s="13">
        <v>13.828170299530029</v>
      </c>
      <c r="T74" s="13">
        <v>15.350608825683594</v>
      </c>
      <c r="U74" s="13">
        <v>13.666320323944092</v>
      </c>
      <c r="V74" s="13">
        <v>15.058130502700806</v>
      </c>
      <c r="W74" s="13">
        <v>15.412599802017212</v>
      </c>
      <c r="X74" s="13">
        <v>14.72307014465332</v>
      </c>
      <c r="Y74" s="13">
        <v>15.776729583740234</v>
      </c>
      <c r="Z74" s="13">
        <v>13.55502986907959</v>
      </c>
      <c r="AA74" s="13">
        <v>15.193440198898315</v>
      </c>
      <c r="AB74" s="13">
        <v>15.797289848327637</v>
      </c>
      <c r="AC74" s="13">
        <v>13.671640157699585</v>
      </c>
      <c r="AD74" s="13">
        <v>15.590899705886841</v>
      </c>
      <c r="AE74" s="13">
        <v>17.049400329589844</v>
      </c>
      <c r="AF74" s="13">
        <v>13.859070062637329</v>
      </c>
      <c r="AG74" s="13">
        <v>17.378549098968506</v>
      </c>
      <c r="AH74" s="13">
        <v>16.159429550170898</v>
      </c>
      <c r="AI74" s="13">
        <v>18.410641670227051</v>
      </c>
      <c r="AJ74" s="13">
        <v>15.864230155944824</v>
      </c>
      <c r="AK74" s="18">
        <v>10.532632968005013</v>
      </c>
    </row>
    <row r="75" spans="1:37">
      <c r="A75" s="13">
        <v>14.062260627746582</v>
      </c>
      <c r="B75" s="35">
        <v>14.759729862213135</v>
      </c>
      <c r="C75">
        <v>38</v>
      </c>
      <c r="D75" s="11">
        <v>0</v>
      </c>
      <c r="F75" s="2">
        <v>54</v>
      </c>
      <c r="G75" s="21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14.759729862213135</v>
      </c>
      <c r="S75" s="13">
        <v>14.026760578155518</v>
      </c>
      <c r="T75" s="13">
        <v>14.859789371490479</v>
      </c>
      <c r="U75" s="13">
        <v>12.895299673080444</v>
      </c>
      <c r="V75" s="13">
        <v>12.745579719543457</v>
      </c>
      <c r="W75" s="13">
        <v>11.654820680618286</v>
      </c>
      <c r="X75" s="13">
        <v>11.784690380096436</v>
      </c>
      <c r="Y75" s="13">
        <v>14.462979793548584</v>
      </c>
      <c r="Z75" s="13">
        <v>15.721460103988647</v>
      </c>
      <c r="AA75" s="13">
        <v>14.32017993927002</v>
      </c>
      <c r="AB75" s="13">
        <v>16.835801124572754</v>
      </c>
      <c r="AC75" s="13">
        <v>17.429460525512695</v>
      </c>
      <c r="AD75" s="13">
        <v>16.486180305480957</v>
      </c>
      <c r="AE75" s="13">
        <v>18.483180046081543</v>
      </c>
      <c r="AF75" s="13">
        <v>14.72848916053772</v>
      </c>
      <c r="AG75" s="13">
        <v>16.541769504547119</v>
      </c>
      <c r="AH75" s="13">
        <v>10.742379903793335</v>
      </c>
      <c r="AI75" s="13">
        <v>14.794889688491821</v>
      </c>
      <c r="AJ75" s="13">
        <v>18.406820297241211</v>
      </c>
      <c r="AK75" s="18">
        <v>10.190475323620964</v>
      </c>
    </row>
    <row r="76" spans="1:37">
      <c r="A76" s="13">
        <v>14.091609477996826</v>
      </c>
      <c r="B76" s="35">
        <v>14.542919635772705</v>
      </c>
      <c r="C76">
        <v>38.5</v>
      </c>
      <c r="D76" s="11">
        <v>0</v>
      </c>
      <c r="F76" s="2">
        <v>55</v>
      </c>
      <c r="G76" s="21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14.542919635772705</v>
      </c>
      <c r="S76" s="13">
        <v>15.870279312133789</v>
      </c>
      <c r="T76" s="13">
        <v>14.133328914642334</v>
      </c>
      <c r="U76" s="13">
        <v>17.290530681610107</v>
      </c>
      <c r="V76" s="13">
        <v>16.842329502105713</v>
      </c>
      <c r="W76" s="13">
        <v>16.342901229858398</v>
      </c>
      <c r="X76" s="13">
        <v>15.823300361633301</v>
      </c>
      <c r="Y76" s="13">
        <v>19.245230197906494</v>
      </c>
      <c r="Z76" s="13">
        <v>16.20127010345459</v>
      </c>
      <c r="AA76" s="13">
        <v>17.195340633392334</v>
      </c>
      <c r="AB76" s="13">
        <v>16.35746955871582</v>
      </c>
      <c r="AC76" s="13">
        <v>12.403610467910767</v>
      </c>
      <c r="AD76" s="13">
        <v>12.864109516143799</v>
      </c>
      <c r="AE76" s="13">
        <v>16.674230098724365</v>
      </c>
      <c r="AF76" s="13">
        <v>17.718100547790527</v>
      </c>
      <c r="AG76" s="13">
        <v>17.665559768676758</v>
      </c>
      <c r="AH76" s="13">
        <v>14.492089986801147</v>
      </c>
      <c r="AI76" s="13">
        <v>16.696929931640625</v>
      </c>
      <c r="AJ76" s="13">
        <v>17.531570434570312</v>
      </c>
      <c r="AK76" s="18">
        <v>11.12226811577292</v>
      </c>
    </row>
    <row r="77" spans="1:37">
      <c r="A77" s="13">
        <v>14.110180854797363</v>
      </c>
      <c r="B77" s="35">
        <v>15.854300022125244</v>
      </c>
      <c r="C77">
        <v>39</v>
      </c>
      <c r="D77" s="11">
        <v>0</v>
      </c>
      <c r="F77" s="2">
        <v>56</v>
      </c>
      <c r="G77" s="21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15.854300022125244</v>
      </c>
      <c r="S77" s="13">
        <v>10.601130485534668</v>
      </c>
      <c r="T77" s="13">
        <v>13.920529365539551</v>
      </c>
      <c r="U77" s="13">
        <v>13.057270050048828</v>
      </c>
      <c r="V77" s="13">
        <v>13.766940593719482</v>
      </c>
      <c r="W77" s="13">
        <v>15.426319599151611</v>
      </c>
      <c r="X77" s="13">
        <v>18.305490493774414</v>
      </c>
      <c r="Y77" s="13">
        <v>14.726839780807495</v>
      </c>
      <c r="Z77" s="13">
        <v>15.19858980178833</v>
      </c>
      <c r="AA77" s="13">
        <v>12.897719860076904</v>
      </c>
      <c r="AB77" s="13">
        <v>16.363289356231689</v>
      </c>
      <c r="AC77" s="13">
        <v>14.036359310150146</v>
      </c>
      <c r="AD77" s="13">
        <v>16.984349250793457</v>
      </c>
      <c r="AE77" s="13">
        <v>17.355630874633789</v>
      </c>
      <c r="AF77" s="13">
        <v>16.850490570068359</v>
      </c>
      <c r="AG77" s="13">
        <v>17.490919589996338</v>
      </c>
      <c r="AH77" s="13">
        <v>17.853110790252686</v>
      </c>
      <c r="AI77" s="13">
        <v>17.01288890838623</v>
      </c>
      <c r="AJ77" s="13">
        <v>17.436851024627686</v>
      </c>
      <c r="AK77" s="18">
        <v>10.782393717298321</v>
      </c>
    </row>
    <row r="78" spans="1:37">
      <c r="A78" s="13">
        <v>14.135819435119629</v>
      </c>
      <c r="B78" s="35">
        <v>11.978730201721191</v>
      </c>
      <c r="C78">
        <v>39.5</v>
      </c>
      <c r="D78" s="11">
        <v>0</v>
      </c>
      <c r="F78" s="2">
        <v>57</v>
      </c>
      <c r="G78" s="21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11.978730201721191</v>
      </c>
      <c r="S78" s="13">
        <v>12.238490104675293</v>
      </c>
      <c r="T78" s="13">
        <v>12.679150104522705</v>
      </c>
      <c r="U78" s="13">
        <v>13.653779745101929</v>
      </c>
      <c r="V78" s="13">
        <v>14.475870370864868</v>
      </c>
      <c r="W78" s="13">
        <v>13.744830131530762</v>
      </c>
      <c r="X78" s="13">
        <v>13.957489728927612</v>
      </c>
      <c r="Y78" s="13">
        <v>13.59414005279541</v>
      </c>
      <c r="Z78" s="13">
        <v>17.839070796966553</v>
      </c>
      <c r="AA78" s="13">
        <v>14.575490474700928</v>
      </c>
      <c r="AB78" s="13">
        <v>15.518459320068359</v>
      </c>
      <c r="AC78" s="13">
        <v>15.961859703063965</v>
      </c>
      <c r="AD78" s="13">
        <v>17.29015064239502</v>
      </c>
      <c r="AE78" s="13">
        <v>16.598790168762207</v>
      </c>
      <c r="AF78" s="13">
        <v>17.18181037902832</v>
      </c>
      <c r="AG78" s="13">
        <v>15.692560195922852</v>
      </c>
      <c r="AH78" s="13">
        <v>17.669509410858154</v>
      </c>
      <c r="AI78" s="13">
        <v>17.378479480743408</v>
      </c>
      <c r="AJ78" s="13">
        <v>16.901131153106689</v>
      </c>
      <c r="AK78" s="18">
        <v>10.607121841580261</v>
      </c>
    </row>
    <row r="79" spans="1:37">
      <c r="A79" s="13">
        <v>14.174990177154541</v>
      </c>
      <c r="B79" s="35">
        <v>14.959070205688477</v>
      </c>
      <c r="C79">
        <v>40</v>
      </c>
      <c r="D79" s="11">
        <v>0</v>
      </c>
      <c r="F79" s="2">
        <v>58</v>
      </c>
      <c r="G79" s="21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14.959070205688477</v>
      </c>
      <c r="S79" s="13">
        <v>11.053500652313232</v>
      </c>
      <c r="T79" s="13">
        <v>11.114959239959717</v>
      </c>
      <c r="U79" s="13">
        <v>13.353830337524414</v>
      </c>
      <c r="V79" s="13">
        <v>16.298171043395996</v>
      </c>
      <c r="W79" s="13">
        <v>12.116739749908447</v>
      </c>
      <c r="X79" s="13">
        <v>14.209469795227051</v>
      </c>
      <c r="Y79" s="13">
        <v>15.122140407562256</v>
      </c>
      <c r="Z79" s="13">
        <v>14.604260206222534</v>
      </c>
      <c r="AA79" s="13">
        <v>17.237979888916016</v>
      </c>
      <c r="AB79" s="13">
        <v>14.544659614562988</v>
      </c>
      <c r="AC79" s="13">
        <v>13.989010572433472</v>
      </c>
      <c r="AD79" s="13">
        <v>16.266750335693359</v>
      </c>
      <c r="AE79" s="13">
        <v>22.765789985656738</v>
      </c>
      <c r="AF79" s="13">
        <v>15.911530017852783</v>
      </c>
      <c r="AG79" s="13">
        <v>18.562289237976074</v>
      </c>
      <c r="AH79" s="13">
        <v>14.826850175857544</v>
      </c>
      <c r="AI79" s="13">
        <v>17.976320266723633</v>
      </c>
      <c r="AJ79" s="13">
        <v>20.409980297088623</v>
      </c>
      <c r="AK79" s="18">
        <v>10.853315175748339</v>
      </c>
    </row>
    <row r="80" spans="1:37">
      <c r="A80" s="13">
        <v>14.278678894042969</v>
      </c>
      <c r="B80" s="35">
        <v>12.907379150390625</v>
      </c>
      <c r="C80">
        <v>40.5</v>
      </c>
      <c r="D80" s="11">
        <v>0</v>
      </c>
      <c r="F80" s="2">
        <v>59</v>
      </c>
      <c r="G80" s="21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12.907379150390625</v>
      </c>
      <c r="S80" s="13">
        <v>14.156320571899414</v>
      </c>
      <c r="T80" s="13">
        <v>15.774399757385254</v>
      </c>
      <c r="U80" s="13">
        <v>16.558889865875244</v>
      </c>
      <c r="V80" s="13">
        <v>15.87231969833374</v>
      </c>
      <c r="W80" s="13">
        <v>14.709610223770142</v>
      </c>
      <c r="X80" s="13">
        <v>17.095009803771973</v>
      </c>
      <c r="Y80" s="13">
        <v>12.693399667739868</v>
      </c>
      <c r="Z80" s="13">
        <v>14.393389463424683</v>
      </c>
      <c r="AA80" s="13">
        <v>10.99439001083374</v>
      </c>
      <c r="AB80" s="13">
        <v>15.294829368591309</v>
      </c>
      <c r="AC80" s="13">
        <v>15.735449314117432</v>
      </c>
      <c r="AD80" s="13">
        <v>16.944339752197266</v>
      </c>
      <c r="AE80" s="13">
        <v>16.113320827484131</v>
      </c>
      <c r="AF80" s="13">
        <v>17.123720169067383</v>
      </c>
      <c r="AG80" s="13">
        <v>17.276729106903076</v>
      </c>
      <c r="AH80" s="13">
        <v>14.715630054473877</v>
      </c>
      <c r="AI80" s="13">
        <v>15.303390264511108</v>
      </c>
      <c r="AJ80" s="13">
        <v>14.544149875640869</v>
      </c>
      <c r="AK80" s="18">
        <v>10.462259498297</v>
      </c>
    </row>
    <row r="81" spans="1:37">
      <c r="A81" s="13">
        <v>14.35943078994751</v>
      </c>
      <c r="B81" s="35">
        <v>17.051609039306641</v>
      </c>
      <c r="C81">
        <v>41</v>
      </c>
      <c r="D81" s="11">
        <v>0</v>
      </c>
      <c r="F81" s="2">
        <v>60</v>
      </c>
      <c r="G81" s="21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17.051609039306641</v>
      </c>
      <c r="S81" s="13">
        <v>14.584179878234863</v>
      </c>
      <c r="T81" s="13">
        <v>11.024459838867188</v>
      </c>
      <c r="U81" s="13">
        <v>13.89851975440979</v>
      </c>
      <c r="V81" s="13">
        <v>15.273980140686035</v>
      </c>
      <c r="W81" s="13">
        <v>15.097900152206421</v>
      </c>
      <c r="X81" s="13">
        <v>14.950469732284546</v>
      </c>
      <c r="Y81" s="13">
        <v>13.121130228042603</v>
      </c>
      <c r="Z81" s="13">
        <v>12.948680400848389</v>
      </c>
      <c r="AA81" s="13">
        <v>14.092880010604858</v>
      </c>
      <c r="AB81" s="13">
        <v>13.714550018310547</v>
      </c>
      <c r="AC81" s="13">
        <v>14.183099985122681</v>
      </c>
      <c r="AD81" s="13">
        <v>16.798530578613281</v>
      </c>
      <c r="AE81" s="13">
        <v>18.205200672149658</v>
      </c>
      <c r="AF81" s="13">
        <v>15.908949375152588</v>
      </c>
      <c r="AG81" s="13">
        <v>17.11143970489502</v>
      </c>
      <c r="AH81" s="13">
        <v>15.377339839935303</v>
      </c>
      <c r="AI81" s="13">
        <v>16.092828750610352</v>
      </c>
      <c r="AJ81" s="13">
        <v>21.391458988189697</v>
      </c>
      <c r="AK81" s="18">
        <v>10.568513047461416</v>
      </c>
    </row>
    <row r="82" spans="1:37">
      <c r="A82" s="13">
        <v>14.398359775543213</v>
      </c>
      <c r="B82" s="35">
        <v>13.154579639434814</v>
      </c>
      <c r="C82">
        <v>41.5</v>
      </c>
      <c r="D82" s="11">
        <v>0</v>
      </c>
      <c r="F82" s="2">
        <v>61</v>
      </c>
      <c r="G82" s="21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13.154579639434814</v>
      </c>
      <c r="S82" s="13">
        <v>16.820310592651367</v>
      </c>
      <c r="T82" s="13">
        <v>12.55424976348877</v>
      </c>
      <c r="U82" s="13">
        <v>13.804459810256958</v>
      </c>
      <c r="V82" s="13">
        <v>13.306230545043945</v>
      </c>
      <c r="W82" s="13">
        <v>14.150200366973877</v>
      </c>
      <c r="X82" s="13">
        <v>13.806919097900391</v>
      </c>
      <c r="Y82" s="13">
        <v>13.498389959335327</v>
      </c>
      <c r="Z82" s="13">
        <v>14.884140014648437</v>
      </c>
      <c r="AA82" s="13">
        <v>16.71967077255249</v>
      </c>
      <c r="AB82" s="13">
        <v>12.886159658432007</v>
      </c>
      <c r="AC82" s="13">
        <v>13.999860048294067</v>
      </c>
      <c r="AD82" s="13">
        <v>15.067629814147949</v>
      </c>
      <c r="AE82" s="13">
        <v>16.772621154785156</v>
      </c>
      <c r="AF82" s="13">
        <v>18.406769275665283</v>
      </c>
      <c r="AG82" s="13">
        <v>18.556179523468018</v>
      </c>
      <c r="AH82" s="13">
        <v>16.380640029907227</v>
      </c>
      <c r="AI82" s="13">
        <v>18.913898944854736</v>
      </c>
      <c r="AJ82" s="13">
        <v>17.405738830566406</v>
      </c>
      <c r="AK82" s="18">
        <v>10.581336386063519</v>
      </c>
    </row>
    <row r="83" spans="1:37">
      <c r="A83" s="13">
        <v>14.409920215606689</v>
      </c>
      <c r="B83" s="35">
        <v>13.454780101776123</v>
      </c>
      <c r="C83">
        <v>42</v>
      </c>
      <c r="D83" s="11">
        <v>0</v>
      </c>
      <c r="F83" s="2">
        <v>62</v>
      </c>
      <c r="G83" s="21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13.454780101776123</v>
      </c>
      <c r="S83" s="13">
        <v>14.663890361785889</v>
      </c>
      <c r="T83" s="13">
        <v>12.774608612060547</v>
      </c>
      <c r="U83" s="13">
        <v>15.097129821777344</v>
      </c>
      <c r="V83" s="13">
        <v>14.049439907073975</v>
      </c>
      <c r="W83" s="13">
        <v>13.905009984970093</v>
      </c>
      <c r="X83" s="13">
        <v>16.378699779510498</v>
      </c>
      <c r="Y83" s="13">
        <v>16.421539783477783</v>
      </c>
      <c r="Z83" s="13">
        <v>13.994079113006592</v>
      </c>
      <c r="AA83" s="13">
        <v>17.649949073791504</v>
      </c>
      <c r="AB83" s="13">
        <v>16.260660648345947</v>
      </c>
      <c r="AC83" s="13">
        <v>19.420390605926514</v>
      </c>
      <c r="AD83" s="13">
        <v>16.803781032562256</v>
      </c>
      <c r="AE83" s="13">
        <v>15.832840442657471</v>
      </c>
      <c r="AF83" s="13">
        <v>17.986459732055664</v>
      </c>
      <c r="AG83" s="13">
        <v>17.646539688110352</v>
      </c>
      <c r="AH83" s="13">
        <v>15.875839710235596</v>
      </c>
      <c r="AI83" s="13">
        <v>16.216589450836182</v>
      </c>
      <c r="AJ83" s="13">
        <v>16.856809139251709</v>
      </c>
      <c r="AK83" s="18">
        <v>11.013427351035324</v>
      </c>
    </row>
    <row r="84" spans="1:37">
      <c r="A84" s="13">
        <v>14.542919635772705</v>
      </c>
      <c r="B84" s="35">
        <v>14.004329681396484</v>
      </c>
      <c r="C84">
        <v>42.5</v>
      </c>
      <c r="D84" s="11">
        <v>0</v>
      </c>
      <c r="F84" s="2">
        <v>63</v>
      </c>
      <c r="G84" s="21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14.004329681396484</v>
      </c>
      <c r="S84" s="13">
        <v>14.009410381317139</v>
      </c>
      <c r="T84" s="13">
        <v>12.899069786071777</v>
      </c>
      <c r="U84" s="13">
        <v>12.40038013458252</v>
      </c>
      <c r="V84" s="13">
        <v>13.546350002288818</v>
      </c>
      <c r="W84" s="13">
        <v>13.708899974822998</v>
      </c>
      <c r="X84" s="13">
        <v>14.800219774246216</v>
      </c>
      <c r="Y84" s="13">
        <v>14.984879732131958</v>
      </c>
      <c r="Z84" s="13">
        <v>18.02347993850708</v>
      </c>
      <c r="AA84" s="13">
        <v>15.726769924163818</v>
      </c>
      <c r="AB84" s="13">
        <v>13.716830015182495</v>
      </c>
      <c r="AC84" s="13">
        <v>15.706409931182861</v>
      </c>
      <c r="AD84" s="13">
        <v>17.473629951477051</v>
      </c>
      <c r="AE84" s="13">
        <v>16.49224853515625</v>
      </c>
      <c r="AF84" s="13">
        <v>14.968379259109497</v>
      </c>
      <c r="AG84" s="13">
        <v>17.285469532012939</v>
      </c>
      <c r="AH84" s="13">
        <v>18.18311071395874</v>
      </c>
      <c r="AI84" s="13">
        <v>12.850199460983276</v>
      </c>
      <c r="AJ84" s="13">
        <v>19.870909214019775</v>
      </c>
      <c r="AK84" s="18">
        <v>10.595865530126234</v>
      </c>
    </row>
    <row r="85" spans="1:37">
      <c r="A85" s="13">
        <v>14.61023998260498</v>
      </c>
      <c r="B85" s="35">
        <v>16.267119407653809</v>
      </c>
      <c r="C85">
        <v>43</v>
      </c>
      <c r="D85" s="11">
        <v>0</v>
      </c>
      <c r="F85" s="2">
        <v>64</v>
      </c>
      <c r="G85" s="21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16.267119407653809</v>
      </c>
      <c r="S85" s="13">
        <v>11.323729991912842</v>
      </c>
      <c r="T85" s="13">
        <v>14.639209270477295</v>
      </c>
      <c r="U85" s="13">
        <v>14.198580026626587</v>
      </c>
      <c r="V85" s="13">
        <v>13.760759830474854</v>
      </c>
      <c r="W85" s="13">
        <v>17.193020343780518</v>
      </c>
      <c r="X85" s="13">
        <v>15.402930498123169</v>
      </c>
      <c r="Y85" s="13">
        <v>14.564210176467896</v>
      </c>
      <c r="Z85" s="13">
        <v>13.086099863052368</v>
      </c>
      <c r="AA85" s="13">
        <v>12.647749900817871</v>
      </c>
      <c r="AB85" s="13">
        <v>13.679550170898438</v>
      </c>
      <c r="AC85" s="13">
        <v>16.445751190185547</v>
      </c>
      <c r="AD85" s="13">
        <v>16.224380016326904</v>
      </c>
      <c r="AE85" s="13">
        <v>18.296149253845215</v>
      </c>
      <c r="AF85" s="13">
        <v>17.380630016326904</v>
      </c>
      <c r="AG85" s="13">
        <v>15.659620761871338</v>
      </c>
      <c r="AH85" s="13">
        <v>16.82641077041626</v>
      </c>
      <c r="AI85" s="13">
        <v>17.192739009857178</v>
      </c>
      <c r="AJ85" s="13">
        <v>15.331809282302856</v>
      </c>
      <c r="AK85" s="18">
        <v>10.549232174368466</v>
      </c>
    </row>
    <row r="86" spans="1:37">
      <c r="A86" s="13">
        <v>14.720590114593506</v>
      </c>
      <c r="B86" s="35">
        <v>13.770249843597412</v>
      </c>
      <c r="C86">
        <v>43.5</v>
      </c>
      <c r="D86" s="11">
        <v>0</v>
      </c>
      <c r="F86" s="2">
        <v>65</v>
      </c>
      <c r="G86" s="21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13.770249843597412</v>
      </c>
      <c r="S86" s="13">
        <v>15.239660263061523</v>
      </c>
      <c r="T86" s="13">
        <v>14.95383882522583</v>
      </c>
      <c r="U86" s="13">
        <v>14.478610038757324</v>
      </c>
      <c r="V86" s="13">
        <v>11.28275990486145</v>
      </c>
      <c r="W86" s="13">
        <v>14.978540420532227</v>
      </c>
      <c r="X86" s="13">
        <v>13.470319509506226</v>
      </c>
      <c r="Y86" s="13">
        <v>18.465060234069824</v>
      </c>
      <c r="Z86" s="13">
        <v>15.123730182647705</v>
      </c>
      <c r="AA86" s="13">
        <v>14.719380140304565</v>
      </c>
      <c r="AB86" s="13">
        <v>15.938939571380615</v>
      </c>
      <c r="AC86" s="13">
        <v>14.776379585266113</v>
      </c>
      <c r="AD86" s="13">
        <v>15.663199901580811</v>
      </c>
      <c r="AE86" s="13">
        <v>16.704129695892334</v>
      </c>
      <c r="AF86" s="13">
        <v>18.551850318908691</v>
      </c>
      <c r="AG86" s="13">
        <v>15.511990070343018</v>
      </c>
      <c r="AH86" s="13">
        <v>15.833390235900879</v>
      </c>
      <c r="AI86" s="13">
        <v>15.25724983215332</v>
      </c>
      <c r="AJ86" s="13">
        <v>18.560890197753906</v>
      </c>
      <c r="AK86" s="18">
        <v>10.639148796305937</v>
      </c>
    </row>
    <row r="87" spans="1:37">
      <c r="A87" s="13">
        <v>14.759729862213135</v>
      </c>
      <c r="B87" s="35">
        <v>11.708070755004883</v>
      </c>
      <c r="C87">
        <v>44</v>
      </c>
      <c r="D87" s="11">
        <v>0</v>
      </c>
      <c r="F87" s="2">
        <v>66</v>
      </c>
      <c r="G87" s="21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11.708070755004883</v>
      </c>
      <c r="S87" s="13">
        <v>12.156839370727539</v>
      </c>
      <c r="T87" s="13">
        <v>13.054689407348633</v>
      </c>
      <c r="U87" s="13">
        <v>15.427540063858032</v>
      </c>
      <c r="V87" s="13">
        <v>15.749390602111816</v>
      </c>
      <c r="W87" s="13">
        <v>15.404630422592163</v>
      </c>
      <c r="X87" s="13">
        <v>15.705389976501465</v>
      </c>
      <c r="Y87" s="13">
        <v>18.90224027633667</v>
      </c>
      <c r="Z87" s="13">
        <v>14.535640478134155</v>
      </c>
      <c r="AA87" s="13">
        <v>13.422749519348145</v>
      </c>
      <c r="AB87" s="13">
        <v>14.512229681015015</v>
      </c>
      <c r="AC87" s="13">
        <v>12.385520219802856</v>
      </c>
      <c r="AD87" s="13">
        <v>15.402469873428345</v>
      </c>
      <c r="AE87" s="13">
        <v>17.538139820098877</v>
      </c>
      <c r="AF87" s="13">
        <v>19.658120155334473</v>
      </c>
      <c r="AG87" s="13">
        <v>18.421051025390625</v>
      </c>
      <c r="AH87" s="13">
        <v>14.28999924659729</v>
      </c>
      <c r="AI87" s="13">
        <v>19.913129806518555</v>
      </c>
      <c r="AJ87" s="13">
        <v>14.122189521789551</v>
      </c>
      <c r="AK87" s="18">
        <v>10.73922472374112</v>
      </c>
    </row>
    <row r="88" spans="1:37">
      <c r="A88" s="13">
        <v>14.815509796142578</v>
      </c>
      <c r="B88" s="35">
        <v>11.774839878082275</v>
      </c>
      <c r="F88" s="2">
        <v>67</v>
      </c>
      <c r="G88" s="21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11.774839878082275</v>
      </c>
      <c r="S88" s="13">
        <v>16.165840148925781</v>
      </c>
      <c r="T88" s="13">
        <v>14.097209453582764</v>
      </c>
      <c r="U88" s="13">
        <v>12.708590030670166</v>
      </c>
      <c r="V88" s="13">
        <v>10.865879774093628</v>
      </c>
      <c r="W88" s="13">
        <v>15.817509651184082</v>
      </c>
      <c r="X88" s="13">
        <v>13.928289890289307</v>
      </c>
      <c r="Y88" s="13">
        <v>14.198260068893433</v>
      </c>
      <c r="Z88" s="13">
        <v>16.237589836120605</v>
      </c>
      <c r="AA88" s="13">
        <v>12.582630634307861</v>
      </c>
      <c r="AB88" s="13">
        <v>15.596199989318848</v>
      </c>
      <c r="AC88" s="13">
        <v>17.688920497894287</v>
      </c>
      <c r="AD88" s="13">
        <v>18.185929775238037</v>
      </c>
      <c r="AE88" s="13">
        <v>12.14363956451416</v>
      </c>
      <c r="AF88" s="13">
        <v>15.64894962310791</v>
      </c>
      <c r="AG88" s="13">
        <v>13.937640190124512</v>
      </c>
      <c r="AH88" s="13">
        <v>17.888599395751953</v>
      </c>
      <c r="AI88" s="13">
        <v>18.519579887390137</v>
      </c>
      <c r="AJ88" s="13">
        <v>21.637109279632568</v>
      </c>
      <c r="AK88" s="18">
        <v>10.533500503091251</v>
      </c>
    </row>
    <row r="89" spans="1:37">
      <c r="A89" s="13">
        <v>14.838930606842041</v>
      </c>
      <c r="B89" s="35">
        <v>14.720590114593506</v>
      </c>
      <c r="F89" s="2">
        <v>68</v>
      </c>
      <c r="G89" s="21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14.720590114593506</v>
      </c>
      <c r="S89" s="13">
        <v>13.718849182128906</v>
      </c>
      <c r="T89" s="13">
        <v>12.404399394989014</v>
      </c>
      <c r="U89" s="13">
        <v>12.262840509414673</v>
      </c>
      <c r="V89" s="13">
        <v>13.997259378433228</v>
      </c>
      <c r="W89" s="13">
        <v>16.777979850769043</v>
      </c>
      <c r="X89" s="13">
        <v>13.356549501419067</v>
      </c>
      <c r="Y89" s="13">
        <v>14.43705940246582</v>
      </c>
      <c r="Z89" s="13">
        <v>17.207630634307861</v>
      </c>
      <c r="AA89" s="13">
        <v>16.664400577545166</v>
      </c>
      <c r="AB89" s="13">
        <v>12.537889719009399</v>
      </c>
      <c r="AC89" s="13">
        <v>17.520969390869141</v>
      </c>
      <c r="AD89" s="13">
        <v>14.68835973739624</v>
      </c>
      <c r="AE89" s="13">
        <v>16.955579280853271</v>
      </c>
      <c r="AF89" s="13">
        <v>17.79841947555542</v>
      </c>
      <c r="AG89" s="13">
        <v>15.600079774856567</v>
      </c>
      <c r="AH89" s="13">
        <v>15.241560220718384</v>
      </c>
      <c r="AI89" s="13">
        <v>15.351010322570801</v>
      </c>
      <c r="AJ89" s="13">
        <v>19.529629230499268</v>
      </c>
      <c r="AK89" s="18">
        <v>10.601926915785846</v>
      </c>
    </row>
    <row r="90" spans="1:37">
      <c r="A90" s="13">
        <v>14.874969959259033</v>
      </c>
      <c r="B90" s="35">
        <v>12.248970508575439</v>
      </c>
      <c r="F90" s="2">
        <v>69</v>
      </c>
      <c r="G90" s="21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12.248970508575439</v>
      </c>
      <c r="S90" s="13">
        <v>15.317129611968994</v>
      </c>
      <c r="T90" s="13">
        <v>17.226289749145508</v>
      </c>
      <c r="U90" s="13">
        <v>15.163480758666992</v>
      </c>
      <c r="V90" s="13">
        <v>13.541759729385376</v>
      </c>
      <c r="W90" s="13">
        <v>14.623429536819458</v>
      </c>
      <c r="X90" s="13">
        <v>15.600219964981079</v>
      </c>
      <c r="Y90" s="13">
        <v>10.776530504226685</v>
      </c>
      <c r="Z90" s="13">
        <v>10.919039726257324</v>
      </c>
      <c r="AA90" s="13">
        <v>14.698050022125244</v>
      </c>
      <c r="AB90" s="13">
        <v>15.306879997253418</v>
      </c>
      <c r="AC90" s="13">
        <v>17.419339656829834</v>
      </c>
      <c r="AD90" s="13">
        <v>19.696110248565674</v>
      </c>
      <c r="AE90" s="13">
        <v>18.056890487670898</v>
      </c>
      <c r="AF90" s="13">
        <v>19.739269256591797</v>
      </c>
      <c r="AG90" s="13">
        <v>16.677170753479004</v>
      </c>
      <c r="AH90" s="13">
        <v>16.773880481719971</v>
      </c>
      <c r="AI90" s="13">
        <v>12.702449321746826</v>
      </c>
      <c r="AJ90" s="13">
        <v>16.981019496917725</v>
      </c>
      <c r="AK90" s="18">
        <v>10.630263328552246</v>
      </c>
    </row>
    <row r="91" spans="1:37">
      <c r="A91" s="13">
        <v>14.959070205688477</v>
      </c>
      <c r="B91" s="35">
        <v>12.967370510101318</v>
      </c>
      <c r="F91" s="2">
        <v>70</v>
      </c>
      <c r="G91" s="21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12.967370510101318</v>
      </c>
      <c r="S91" s="13">
        <v>14.879730701446533</v>
      </c>
      <c r="T91" s="13">
        <v>13.325969696044922</v>
      </c>
      <c r="U91" s="13">
        <v>14.232979536056519</v>
      </c>
      <c r="V91" s="13">
        <v>12.408180236816406</v>
      </c>
      <c r="W91" s="13">
        <v>15.131170272827148</v>
      </c>
      <c r="X91" s="13">
        <v>12.314060211181641</v>
      </c>
      <c r="Y91" s="13">
        <v>17.831409931182861</v>
      </c>
      <c r="Z91" s="13">
        <v>19.002089023590088</v>
      </c>
      <c r="AA91" s="13">
        <v>16.593629837036133</v>
      </c>
      <c r="AB91" s="13">
        <v>16.529099941253662</v>
      </c>
      <c r="AC91" s="13">
        <v>16.810680389404297</v>
      </c>
      <c r="AD91" s="13">
        <v>13.46077036857605</v>
      </c>
      <c r="AE91" s="13">
        <v>18.943139553070068</v>
      </c>
      <c r="AF91" s="13">
        <v>19.180179595947266</v>
      </c>
      <c r="AG91" s="13">
        <v>16.769210815429688</v>
      </c>
      <c r="AH91" s="13">
        <v>17.513670444488525</v>
      </c>
      <c r="AI91" s="13">
        <v>19.084038734436035</v>
      </c>
      <c r="AJ91" s="13">
        <v>18.465859413146973</v>
      </c>
      <c r="AK91" s="18">
        <v>11.170851127774108</v>
      </c>
    </row>
    <row r="92" spans="1:37">
      <c r="A92" s="13">
        <v>14.982009410858154</v>
      </c>
      <c r="B92" s="35">
        <v>13.647449970245361</v>
      </c>
      <c r="F92" s="2">
        <v>71</v>
      </c>
      <c r="G92" s="21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13.647449970245361</v>
      </c>
      <c r="S92" s="13">
        <v>14.334819316864014</v>
      </c>
      <c r="T92" s="13">
        <v>17.020369529724121</v>
      </c>
      <c r="U92" s="13">
        <v>12.292960405349731</v>
      </c>
      <c r="V92" s="13">
        <v>16.099220275878906</v>
      </c>
      <c r="W92" s="13">
        <v>13.137509822845459</v>
      </c>
      <c r="X92" s="13">
        <v>13.892510175704956</v>
      </c>
      <c r="Y92" s="13">
        <v>15.172020196914673</v>
      </c>
      <c r="Z92" s="13">
        <v>15.608470439910889</v>
      </c>
      <c r="AA92" s="13">
        <v>15.43159008026123</v>
      </c>
      <c r="AB92" s="13">
        <v>14.640060186386108</v>
      </c>
      <c r="AC92" s="13">
        <v>18.138528823852539</v>
      </c>
      <c r="AD92" s="13">
        <v>15.744679927825928</v>
      </c>
      <c r="AE92" s="13">
        <v>21.242330551147461</v>
      </c>
      <c r="AF92" s="13">
        <v>15.129789352416992</v>
      </c>
      <c r="AG92" s="13">
        <v>16.440491199493408</v>
      </c>
      <c r="AH92" s="13">
        <v>18.634679794311523</v>
      </c>
      <c r="AI92" s="13">
        <v>20.594199657440186</v>
      </c>
      <c r="AJ92" s="13">
        <v>17.492988586425781</v>
      </c>
      <c r="AK92" s="18">
        <v>11.066405838611079</v>
      </c>
    </row>
    <row r="93" spans="1:37">
      <c r="A93" s="13">
        <v>15.014119625091553</v>
      </c>
      <c r="B93" s="35">
        <v>13.356770038604736</v>
      </c>
      <c r="F93" s="2">
        <v>72</v>
      </c>
      <c r="G93" s="21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13.356770038604736</v>
      </c>
      <c r="S93" s="13">
        <v>14.770789623260498</v>
      </c>
      <c r="T93" s="13">
        <v>13.94775915145874</v>
      </c>
      <c r="U93" s="13">
        <v>13.669929981231689</v>
      </c>
      <c r="V93" s="13">
        <v>13.045000314712524</v>
      </c>
      <c r="W93" s="13">
        <v>11.318620443344116</v>
      </c>
      <c r="X93" s="13">
        <v>14.451889514923096</v>
      </c>
      <c r="Y93" s="13">
        <v>13.771039485931396</v>
      </c>
      <c r="Z93" s="13">
        <v>17.599781036376953</v>
      </c>
      <c r="AA93" s="13">
        <v>13.567000150680542</v>
      </c>
      <c r="AB93" s="13">
        <v>14.077440023422241</v>
      </c>
      <c r="AC93" s="13">
        <v>14.394050359725952</v>
      </c>
      <c r="AD93" s="13">
        <v>15.839850425720215</v>
      </c>
      <c r="AE93" s="13">
        <v>13.16156005859375</v>
      </c>
      <c r="AF93" s="13">
        <v>14.59535026550293</v>
      </c>
      <c r="AG93" s="13">
        <v>13.22147011756897</v>
      </c>
      <c r="AH93" s="13">
        <v>14.808180093765259</v>
      </c>
      <c r="AI93" s="13">
        <v>17.015689373016357</v>
      </c>
      <c r="AJ93" s="13">
        <v>14.869129657745361</v>
      </c>
      <c r="AK93" s="18">
        <v>9.8213192434871903</v>
      </c>
    </row>
    <row r="94" spans="1:37">
      <c r="A94" s="13">
        <v>15.015220165252686</v>
      </c>
      <c r="B94" s="35">
        <v>15.467300415039063</v>
      </c>
      <c r="F94" s="2">
        <v>73</v>
      </c>
      <c r="G94" s="21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15.467300415039063</v>
      </c>
      <c r="S94" s="13">
        <v>14.375959396362305</v>
      </c>
      <c r="T94" s="13">
        <v>16.529420852661133</v>
      </c>
      <c r="U94" s="13">
        <v>15.225079536437988</v>
      </c>
      <c r="V94" s="13">
        <v>11.894109964370728</v>
      </c>
      <c r="W94" s="13">
        <v>11.711849927902222</v>
      </c>
      <c r="X94" s="13">
        <v>15.972049713134766</v>
      </c>
      <c r="Y94" s="13">
        <v>15.656290531158447</v>
      </c>
      <c r="Z94" s="13">
        <v>17.035640239715576</v>
      </c>
      <c r="AA94" s="13">
        <v>15.244729518890381</v>
      </c>
      <c r="AB94" s="13">
        <v>13.582469940185547</v>
      </c>
      <c r="AC94" s="13">
        <v>16.840410709381104</v>
      </c>
      <c r="AD94" s="13">
        <v>14.177910089492798</v>
      </c>
      <c r="AE94" s="13">
        <v>14.174449443817139</v>
      </c>
      <c r="AF94" s="13">
        <v>13.713449954986572</v>
      </c>
      <c r="AG94" s="13">
        <v>18.392810821533203</v>
      </c>
      <c r="AH94" s="13">
        <v>16.903991222381592</v>
      </c>
      <c r="AI94" s="13">
        <v>14.0091392993927</v>
      </c>
      <c r="AJ94" s="13">
        <v>16.5749192237854</v>
      </c>
      <c r="AK94" s="18">
        <v>10.364534920337153</v>
      </c>
    </row>
    <row r="95" spans="1:37">
      <c r="A95" s="13">
        <v>15.018610000610352</v>
      </c>
      <c r="B95" s="35">
        <v>14.110180854797363</v>
      </c>
      <c r="F95" s="2">
        <v>74</v>
      </c>
      <c r="G95" s="21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14.110180854797363</v>
      </c>
      <c r="S95" s="13">
        <v>13.932739734649658</v>
      </c>
      <c r="T95" s="13">
        <v>16.986669540405273</v>
      </c>
      <c r="U95" s="13">
        <v>17.38230037689209</v>
      </c>
      <c r="V95" s="13">
        <v>13.743989706039429</v>
      </c>
      <c r="W95" s="13">
        <v>16.485979557037354</v>
      </c>
      <c r="X95" s="13">
        <v>12.93571949005127</v>
      </c>
      <c r="Y95" s="13">
        <v>17.040889739990234</v>
      </c>
      <c r="Z95" s="13">
        <v>15.834640026092529</v>
      </c>
      <c r="AA95" s="13">
        <v>14.522400379180908</v>
      </c>
      <c r="AB95" s="13">
        <v>14.428070068359375</v>
      </c>
      <c r="AC95" s="13">
        <v>17.232859134674072</v>
      </c>
      <c r="AD95" s="13">
        <v>14.661099672317505</v>
      </c>
      <c r="AE95" s="13">
        <v>16.517599105834961</v>
      </c>
      <c r="AF95" s="13">
        <v>14.121950149536133</v>
      </c>
      <c r="AG95" s="13">
        <v>18.685140609741211</v>
      </c>
      <c r="AH95" s="13">
        <v>18.29551887512207</v>
      </c>
      <c r="AI95" s="13">
        <v>14.581050157546997</v>
      </c>
      <c r="AJ95" s="13">
        <v>20.059669494628906</v>
      </c>
      <c r="AK95" s="18">
        <v>10.942889082665538</v>
      </c>
    </row>
    <row r="96" spans="1:37">
      <c r="A96" s="13">
        <v>15.078600406646729</v>
      </c>
      <c r="B96" s="35">
        <v>18.078609466552734</v>
      </c>
      <c r="F96" s="2">
        <v>75</v>
      </c>
      <c r="G96" s="21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18.078609466552734</v>
      </c>
      <c r="S96" s="13">
        <v>14.231449604034424</v>
      </c>
      <c r="T96" s="13">
        <v>14.259678840637207</v>
      </c>
      <c r="U96" s="13">
        <v>13.437029600143433</v>
      </c>
      <c r="V96" s="13">
        <v>12.964240074157715</v>
      </c>
      <c r="W96" s="13">
        <v>15.104740142822266</v>
      </c>
      <c r="X96" s="13">
        <v>19.382688999176025</v>
      </c>
      <c r="Y96" s="13">
        <v>14.54379940032959</v>
      </c>
      <c r="Z96" s="13">
        <v>15.374399900436401</v>
      </c>
      <c r="AA96" s="13">
        <v>17.220649719238281</v>
      </c>
      <c r="AB96" s="13">
        <v>17.243010997772217</v>
      </c>
      <c r="AC96" s="13">
        <v>15.643039703369141</v>
      </c>
      <c r="AD96" s="13">
        <v>16.574410438537598</v>
      </c>
      <c r="AE96" s="13">
        <v>12.774929523468018</v>
      </c>
      <c r="AF96" s="13">
        <v>16.789248943328857</v>
      </c>
      <c r="AG96" s="13">
        <v>14.705849885940552</v>
      </c>
      <c r="AH96" s="13">
        <v>15.191279649734497</v>
      </c>
      <c r="AI96" s="13">
        <v>17.519421100616455</v>
      </c>
      <c r="AJ96" s="13">
        <v>15.987839698791504</v>
      </c>
      <c r="AK96" s="18">
        <v>10.734958695430382</v>
      </c>
    </row>
    <row r="97" spans="1:37">
      <c r="A97" s="13">
        <v>15.103319644927979</v>
      </c>
      <c r="B97" s="35">
        <v>16.881340980529785</v>
      </c>
      <c r="F97" s="2">
        <v>76</v>
      </c>
      <c r="G97" s="21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16.881340980529785</v>
      </c>
      <c r="S97" s="13">
        <v>12.698709487915039</v>
      </c>
      <c r="T97" s="13">
        <v>15.296910285949707</v>
      </c>
      <c r="U97" s="13">
        <v>13.254229307174683</v>
      </c>
      <c r="V97" s="13">
        <v>14.7603600025177</v>
      </c>
      <c r="W97" s="13">
        <v>13.430299758911133</v>
      </c>
      <c r="X97" s="13">
        <v>18.406518936157227</v>
      </c>
      <c r="Y97" s="13">
        <v>19.148849487304688</v>
      </c>
      <c r="Z97" s="13">
        <v>13.594350099563599</v>
      </c>
      <c r="AA97" s="13">
        <v>13.281339645385742</v>
      </c>
      <c r="AB97" s="13">
        <v>13.995869159698486</v>
      </c>
      <c r="AC97" s="13">
        <v>16.515500545501709</v>
      </c>
      <c r="AD97" s="13">
        <v>13.573549509048462</v>
      </c>
      <c r="AE97" s="13">
        <v>15.009309768676758</v>
      </c>
      <c r="AF97" s="13">
        <v>16.577459335327148</v>
      </c>
      <c r="AG97" s="13">
        <v>18.719390392303467</v>
      </c>
      <c r="AH97" s="13">
        <v>15.637310028076172</v>
      </c>
      <c r="AI97" s="13">
        <v>17.245359420776367</v>
      </c>
      <c r="AJ97" s="13">
        <v>17.63916015625</v>
      </c>
      <c r="AK97" s="18">
        <v>10.714797487445907</v>
      </c>
    </row>
    <row r="98" spans="1:37">
      <c r="A98" s="13">
        <v>15.134879589080811</v>
      </c>
      <c r="B98" s="35">
        <v>14.982009410858154</v>
      </c>
      <c r="F98" s="2">
        <v>77</v>
      </c>
      <c r="G98" s="21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14.982009410858154</v>
      </c>
      <c r="S98" s="13">
        <v>16.179900169372559</v>
      </c>
      <c r="T98" s="13">
        <v>11.492660045623779</v>
      </c>
      <c r="U98" s="13">
        <v>14.079220056533813</v>
      </c>
      <c r="V98" s="13">
        <v>14.848219633102417</v>
      </c>
      <c r="W98" s="13">
        <v>15.287370204925537</v>
      </c>
      <c r="X98" s="13">
        <v>14.170690059661865</v>
      </c>
      <c r="Y98" s="13">
        <v>15.288530588150024</v>
      </c>
      <c r="Z98" s="13">
        <v>16.596689701080322</v>
      </c>
      <c r="AA98" s="13">
        <v>16.095830917358398</v>
      </c>
      <c r="AB98" s="13">
        <v>17.278349876403809</v>
      </c>
      <c r="AC98" s="13">
        <v>14.584619760513306</v>
      </c>
      <c r="AD98" s="13">
        <v>16.247650146484375</v>
      </c>
      <c r="AE98" s="13">
        <v>15.598790168762207</v>
      </c>
      <c r="AF98" s="13">
        <v>13.282189846038818</v>
      </c>
      <c r="AG98" s="13">
        <v>16.274560928344727</v>
      </c>
      <c r="AH98" s="13">
        <v>16.250429153442383</v>
      </c>
      <c r="AI98" s="13">
        <v>16.282379150390625</v>
      </c>
      <c r="AJ98" s="13">
        <v>16.695009708404541</v>
      </c>
      <c r="AK98" s="18">
        <v>10.595600576961742</v>
      </c>
    </row>
    <row r="99" spans="1:37">
      <c r="A99" s="13">
        <v>15.220839977264404</v>
      </c>
      <c r="B99" s="35">
        <v>15.34822940826416</v>
      </c>
      <c r="F99" s="2">
        <v>78</v>
      </c>
      <c r="G99" s="21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15.34822940826416</v>
      </c>
      <c r="S99" s="13">
        <v>16.792439460754395</v>
      </c>
      <c r="T99" s="13">
        <v>14.735139846801758</v>
      </c>
      <c r="U99" s="13">
        <v>15.863479614257813</v>
      </c>
      <c r="V99" s="13">
        <v>15.158609628677368</v>
      </c>
      <c r="W99" s="13">
        <v>17.577709674835205</v>
      </c>
      <c r="X99" s="13">
        <v>14.674149751663208</v>
      </c>
      <c r="Y99" s="13">
        <v>16.613639831542969</v>
      </c>
      <c r="Z99" s="13">
        <v>13.847379684448242</v>
      </c>
      <c r="AA99" s="13">
        <v>11.750609874725342</v>
      </c>
      <c r="AB99" s="13">
        <v>17.123730659484863</v>
      </c>
      <c r="AC99" s="13">
        <v>13.339590072631836</v>
      </c>
      <c r="AD99" s="13">
        <v>21.210350513458252</v>
      </c>
      <c r="AE99" s="13">
        <v>15.28305983543396</v>
      </c>
      <c r="AF99" s="13">
        <v>13.243269920349121</v>
      </c>
      <c r="AG99" s="13">
        <v>17.496860980987549</v>
      </c>
      <c r="AH99" s="13">
        <v>14.056900262832642</v>
      </c>
      <c r="AI99" s="13">
        <v>13.763700008392334</v>
      </c>
      <c r="AJ99" s="13">
        <v>13.339130401611328</v>
      </c>
      <c r="AK99" s="18">
        <v>10.501179414636949</v>
      </c>
    </row>
    <row r="100" spans="1:37">
      <c r="A100" s="13">
        <v>15.279860496520996</v>
      </c>
      <c r="B100" s="35">
        <v>14.135819435119629</v>
      </c>
      <c r="F100" s="2">
        <v>79</v>
      </c>
      <c r="G100" s="21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14.135819435119629</v>
      </c>
      <c r="S100" s="13">
        <v>12.830479621887207</v>
      </c>
      <c r="T100" s="13">
        <v>13.721029281616211</v>
      </c>
      <c r="U100" s="13">
        <v>13.686940431594849</v>
      </c>
      <c r="V100" s="13">
        <v>15.475410461425781</v>
      </c>
      <c r="W100" s="13">
        <v>14.156820058822632</v>
      </c>
      <c r="X100" s="13">
        <v>14.839540481567383</v>
      </c>
      <c r="Y100" s="13">
        <v>16.882440090179443</v>
      </c>
      <c r="Z100" s="13">
        <v>15.965330123901367</v>
      </c>
      <c r="AA100" s="13">
        <v>15.964340209960938</v>
      </c>
      <c r="AB100" s="13">
        <v>12.140829801559448</v>
      </c>
      <c r="AC100" s="13">
        <v>16.436270713806152</v>
      </c>
      <c r="AD100" s="13">
        <v>17.699059963226318</v>
      </c>
      <c r="AE100" s="13">
        <v>16.140359878540039</v>
      </c>
      <c r="AF100" s="13">
        <v>18.56725025177002</v>
      </c>
      <c r="AG100" s="13">
        <v>17.301270961761475</v>
      </c>
      <c r="AH100" s="13">
        <v>19.343039512634277</v>
      </c>
      <c r="AI100" s="13">
        <v>16.551719665527344</v>
      </c>
      <c r="AJ100" s="13">
        <v>16.90199089050293</v>
      </c>
      <c r="AK100" s="18">
        <v>10.917501084944782</v>
      </c>
    </row>
    <row r="101" spans="1:37">
      <c r="A101" s="13">
        <v>15.31574010848999</v>
      </c>
      <c r="B101" s="35">
        <v>11.169670104980469</v>
      </c>
      <c r="F101" s="2">
        <v>80</v>
      </c>
      <c r="G101" s="21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11.169670104980469</v>
      </c>
      <c r="S101" s="13">
        <v>14.088969707489014</v>
      </c>
      <c r="T101" s="13">
        <v>15.725179672241211</v>
      </c>
      <c r="U101" s="13">
        <v>15.048670530319214</v>
      </c>
      <c r="V101" s="13">
        <v>15.988979816436768</v>
      </c>
      <c r="W101" s="13">
        <v>12.488009929656982</v>
      </c>
      <c r="X101" s="13">
        <v>17.386940479278564</v>
      </c>
      <c r="Y101" s="13">
        <v>13.764630317687988</v>
      </c>
      <c r="Z101" s="13">
        <v>13.214040279388428</v>
      </c>
      <c r="AA101" s="13">
        <v>11.813830137252808</v>
      </c>
      <c r="AB101" s="13">
        <v>15.0617995262146</v>
      </c>
      <c r="AC101" s="13">
        <v>17.835769653320312</v>
      </c>
      <c r="AD101" s="13">
        <v>14.512150049209595</v>
      </c>
      <c r="AE101" s="13">
        <v>17.358450412750244</v>
      </c>
      <c r="AF101" s="13">
        <v>17.072370052337646</v>
      </c>
      <c r="AG101" s="13">
        <v>17.867069244384766</v>
      </c>
      <c r="AH101" s="13">
        <v>20.672069549560547</v>
      </c>
      <c r="AI101" s="13">
        <v>20.977569103240967</v>
      </c>
      <c r="AJ101" s="13">
        <v>15.710299015045166</v>
      </c>
      <c r="AK101" s="18">
        <v>10.873119915232939</v>
      </c>
    </row>
    <row r="102" spans="1:37">
      <c r="A102" s="13">
        <v>15.34822940826416</v>
      </c>
      <c r="B102" s="35">
        <v>13.578870296478271</v>
      </c>
      <c r="F102" s="2">
        <v>81</v>
      </c>
      <c r="G102" s="21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13.578870296478271</v>
      </c>
      <c r="S102" s="13">
        <v>14.173659801483154</v>
      </c>
      <c r="T102" s="13">
        <v>15.01630973815918</v>
      </c>
      <c r="U102" s="13">
        <v>13.452239513397217</v>
      </c>
      <c r="V102" s="13">
        <v>13.247889995574951</v>
      </c>
      <c r="W102" s="13">
        <v>13.328320026397705</v>
      </c>
      <c r="X102" s="13">
        <v>16.349910736083984</v>
      </c>
      <c r="Y102" s="13">
        <v>16.209140300750732</v>
      </c>
      <c r="Z102" s="13">
        <v>17.394580841064453</v>
      </c>
      <c r="AA102" s="13">
        <v>16.898340225219727</v>
      </c>
      <c r="AB102" s="13">
        <v>16.41355037689209</v>
      </c>
      <c r="AC102" s="13">
        <v>14.198400497436523</v>
      </c>
      <c r="AD102" s="13">
        <v>15.993090629577637</v>
      </c>
      <c r="AE102" s="13">
        <v>15.303939819335938</v>
      </c>
      <c r="AF102" s="13">
        <v>15.406700134277344</v>
      </c>
      <c r="AG102" s="13">
        <v>14.664769887924194</v>
      </c>
      <c r="AH102" s="13">
        <v>12.701370000839233</v>
      </c>
      <c r="AI102" s="13">
        <v>19.409770011901855</v>
      </c>
      <c r="AJ102" s="13">
        <v>16.939740180969238</v>
      </c>
      <c r="AK102" s="18">
        <v>10.560634239047181</v>
      </c>
    </row>
    <row r="103" spans="1:37">
      <c r="A103" s="13">
        <v>15.466369152069092</v>
      </c>
      <c r="B103" s="35">
        <v>11.256730079650879</v>
      </c>
      <c r="F103" s="2">
        <v>82</v>
      </c>
      <c r="G103" s="21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11.256730079650879</v>
      </c>
      <c r="S103" s="13">
        <v>16.21658992767334</v>
      </c>
      <c r="T103" s="13">
        <v>15.089319705963135</v>
      </c>
      <c r="U103" s="13">
        <v>17.862929344177246</v>
      </c>
      <c r="V103" s="13">
        <v>14.453210353851318</v>
      </c>
      <c r="W103" s="13">
        <v>12.331029891967773</v>
      </c>
      <c r="X103" s="13">
        <v>15.027789354324341</v>
      </c>
      <c r="Y103" s="13">
        <v>13.766629695892334</v>
      </c>
      <c r="Z103" s="13">
        <v>15.169919967651367</v>
      </c>
      <c r="AA103" s="13">
        <v>11.462190866470337</v>
      </c>
      <c r="AB103" s="13">
        <v>15.084309816360474</v>
      </c>
      <c r="AC103" s="13">
        <v>13.580509424209595</v>
      </c>
      <c r="AD103" s="13">
        <v>15.445490598678589</v>
      </c>
      <c r="AE103" s="13">
        <v>17.938659191131592</v>
      </c>
      <c r="AF103" s="13">
        <v>19.984309673309326</v>
      </c>
      <c r="AG103" s="13">
        <v>12.004119634628296</v>
      </c>
      <c r="AH103" s="13">
        <v>16.70688009262085</v>
      </c>
      <c r="AI103" s="13">
        <v>15.951729774475098</v>
      </c>
      <c r="AJ103" s="13">
        <v>17.117359638214111</v>
      </c>
      <c r="AK103" s="18">
        <v>10.398760281357111</v>
      </c>
    </row>
    <row r="104" spans="1:37">
      <c r="A104" s="13">
        <v>15.467300415039063</v>
      </c>
      <c r="B104" s="35">
        <v>15.279860496520996</v>
      </c>
      <c r="F104" s="2">
        <v>83</v>
      </c>
      <c r="G104" s="21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15.279860496520996</v>
      </c>
      <c r="S104" s="13">
        <v>13.530450820922852</v>
      </c>
      <c r="T104" s="13">
        <v>14.727930068969727</v>
      </c>
      <c r="U104" s="13">
        <v>16.297629356384277</v>
      </c>
      <c r="V104" s="13">
        <v>16.135780334472656</v>
      </c>
      <c r="W104" s="13">
        <v>18.073660373687744</v>
      </c>
      <c r="X104" s="13">
        <v>14.05570912361145</v>
      </c>
      <c r="Y104" s="13">
        <v>16.386629104614258</v>
      </c>
      <c r="Z104" s="13">
        <v>13.528900384902954</v>
      </c>
      <c r="AA104" s="13">
        <v>15.387820720672607</v>
      </c>
      <c r="AB104" s="13">
        <v>17.492669105529785</v>
      </c>
      <c r="AC104" s="13">
        <v>19.734899520874023</v>
      </c>
      <c r="AD104" s="13">
        <v>16.630880355834961</v>
      </c>
      <c r="AE104" s="13">
        <v>19.7293701171875</v>
      </c>
      <c r="AF104" s="13">
        <v>14.931800127029419</v>
      </c>
      <c r="AG104" s="13">
        <v>15.564639091491699</v>
      </c>
      <c r="AH104" s="13">
        <v>12.043379783630371</v>
      </c>
      <c r="AI104" s="13">
        <v>15.336270093917847</v>
      </c>
      <c r="AJ104" s="13">
        <v>16.652148723602295</v>
      </c>
      <c r="AK104" s="18">
        <v>10.970639490613751</v>
      </c>
    </row>
    <row r="105" spans="1:37">
      <c r="A105" s="13">
        <v>15.629389762878418</v>
      </c>
      <c r="B105" s="35">
        <v>17.014719009399414</v>
      </c>
      <c r="F105" s="2">
        <v>84</v>
      </c>
      <c r="G105" s="21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17.014719009399414</v>
      </c>
      <c r="S105" s="13">
        <v>17.04796028137207</v>
      </c>
      <c r="T105" s="13">
        <v>16.858051300048828</v>
      </c>
      <c r="U105" s="13">
        <v>12.240380048751831</v>
      </c>
      <c r="V105" s="13">
        <v>16.838049411773682</v>
      </c>
      <c r="W105" s="13">
        <v>16.084690570831299</v>
      </c>
      <c r="X105" s="13">
        <v>16.551939487457275</v>
      </c>
      <c r="Y105" s="13">
        <v>17.590370178222656</v>
      </c>
      <c r="Z105" s="13">
        <v>14.140770196914673</v>
      </c>
      <c r="AA105" s="13">
        <v>17.186529159545898</v>
      </c>
      <c r="AB105" s="13">
        <v>18.46453857421875</v>
      </c>
      <c r="AC105" s="13">
        <v>11.800709247589111</v>
      </c>
      <c r="AD105" s="13">
        <v>19.401549339294434</v>
      </c>
      <c r="AE105" s="13">
        <v>15.890340089797974</v>
      </c>
      <c r="AF105" s="13">
        <v>19.30225944519043</v>
      </c>
      <c r="AG105" s="13">
        <v>15.116060018539429</v>
      </c>
      <c r="AH105" s="13">
        <v>18.259450435638428</v>
      </c>
      <c r="AI105" s="13">
        <v>20.598169803619385</v>
      </c>
      <c r="AJ105" s="13">
        <v>14.994240045547485</v>
      </c>
      <c r="AK105" s="18">
        <v>11.369427896013446</v>
      </c>
    </row>
    <row r="106" spans="1:37">
      <c r="A106" s="13">
        <v>15.800079345703125</v>
      </c>
      <c r="B106" s="35">
        <v>15.134879589080811</v>
      </c>
      <c r="F106" s="2">
        <v>85</v>
      </c>
      <c r="G106" s="21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15.134879589080811</v>
      </c>
      <c r="S106" s="13">
        <v>13.955109596252441</v>
      </c>
      <c r="T106" s="13">
        <v>16.133608818054199</v>
      </c>
      <c r="U106" s="13">
        <v>15.208660364151001</v>
      </c>
      <c r="V106" s="13">
        <v>14.609959125518799</v>
      </c>
      <c r="W106" s="13">
        <v>12.767760753631592</v>
      </c>
      <c r="X106" s="13">
        <v>14.655429840087891</v>
      </c>
      <c r="Y106" s="13">
        <v>15.910849571228027</v>
      </c>
      <c r="Z106" s="13">
        <v>16.077081203460693</v>
      </c>
      <c r="AA106" s="13">
        <v>15.988609313964844</v>
      </c>
      <c r="AB106" s="13">
        <v>15.372650146484375</v>
      </c>
      <c r="AC106" s="13">
        <v>14.483299732208252</v>
      </c>
      <c r="AD106" s="13">
        <v>17.051860332489014</v>
      </c>
      <c r="AE106" s="13">
        <v>19.325969696044922</v>
      </c>
      <c r="AF106" s="13">
        <v>18.121750354766846</v>
      </c>
      <c r="AG106" s="13">
        <v>17.708000183105469</v>
      </c>
      <c r="AH106" s="13">
        <v>17.116949081420898</v>
      </c>
      <c r="AI106" s="13">
        <v>21.802999973297119</v>
      </c>
      <c r="AJ106" s="13">
        <v>19.42527961730957</v>
      </c>
      <c r="AK106" s="18">
        <v>11.303486599641687</v>
      </c>
    </row>
    <row r="107" spans="1:37">
      <c r="A107" s="13">
        <v>15.844209671020508</v>
      </c>
      <c r="B107" s="35">
        <v>16.003349304199219</v>
      </c>
      <c r="F107" s="2">
        <v>86</v>
      </c>
      <c r="G107" s="21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16.003349304199219</v>
      </c>
      <c r="S107" s="13">
        <v>15.164399147033691</v>
      </c>
      <c r="T107" s="13">
        <v>11.810040473937988</v>
      </c>
      <c r="U107" s="13">
        <v>14.326990127563477</v>
      </c>
      <c r="V107" s="13">
        <v>12.675240039825439</v>
      </c>
      <c r="W107" s="13">
        <v>17.406049728393555</v>
      </c>
      <c r="X107" s="13">
        <v>12.432510375976563</v>
      </c>
      <c r="Y107" s="13">
        <v>15.488749742507935</v>
      </c>
      <c r="Z107" s="13">
        <v>15.576029777526855</v>
      </c>
      <c r="AA107" s="13">
        <v>14.507390260696411</v>
      </c>
      <c r="AB107" s="13">
        <v>13.464719533920288</v>
      </c>
      <c r="AC107" s="13">
        <v>16.37822961807251</v>
      </c>
      <c r="AD107" s="13">
        <v>11.94109034538269</v>
      </c>
      <c r="AE107" s="13">
        <v>11.835199356079102</v>
      </c>
      <c r="AF107" s="13">
        <v>14.558609962463379</v>
      </c>
      <c r="AG107" s="13">
        <v>16.918540954589844</v>
      </c>
      <c r="AH107" s="13">
        <v>17.623109817504883</v>
      </c>
      <c r="AI107" s="13">
        <v>18.446969032287598</v>
      </c>
      <c r="AJ107" s="13">
        <v>20.421910285949707</v>
      </c>
      <c r="AK107" s="18">
        <v>10.411381702797085</v>
      </c>
    </row>
    <row r="108" spans="1:37">
      <c r="A108" s="13">
        <v>15.854300022125244</v>
      </c>
      <c r="B108" s="35">
        <v>12.243849277496338</v>
      </c>
      <c r="F108" s="2">
        <v>87</v>
      </c>
      <c r="G108" s="21">
        <v>0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12.243849277496338</v>
      </c>
      <c r="S108" s="13">
        <v>14.898120403289795</v>
      </c>
      <c r="T108" s="13">
        <v>12.933399677276611</v>
      </c>
      <c r="U108" s="13">
        <v>15.090379953384399</v>
      </c>
      <c r="V108" s="13">
        <v>11.066530227661133</v>
      </c>
      <c r="W108" s="13">
        <v>12.060420274734497</v>
      </c>
      <c r="X108" s="13">
        <v>13.120729207992554</v>
      </c>
      <c r="Y108" s="13">
        <v>12.666970014572144</v>
      </c>
      <c r="Z108" s="13">
        <v>13.851189613342285</v>
      </c>
      <c r="AA108" s="13">
        <v>20.234750747680664</v>
      </c>
      <c r="AB108" s="13">
        <v>16.588899612426758</v>
      </c>
      <c r="AC108" s="13">
        <v>17.49763011932373</v>
      </c>
      <c r="AD108" s="13">
        <v>16.264530181884766</v>
      </c>
      <c r="AE108" s="13">
        <v>15.439170598983765</v>
      </c>
      <c r="AF108" s="13">
        <v>16.893319606781006</v>
      </c>
      <c r="AG108" s="13">
        <v>19.741680145263672</v>
      </c>
      <c r="AH108" s="13">
        <v>15.391809463500977</v>
      </c>
      <c r="AI108" s="13">
        <v>20.235870361328125</v>
      </c>
      <c r="AJ108" s="13">
        <v>19.089859485626221</v>
      </c>
      <c r="AK108" s="18">
        <v>10.794957815432081</v>
      </c>
    </row>
    <row r="109" spans="1:37">
      <c r="A109" s="13">
        <v>15.925749778747559</v>
      </c>
      <c r="B109" s="35">
        <v>12.42665958404541</v>
      </c>
      <c r="F109" s="2">
        <v>88</v>
      </c>
      <c r="G109" s="21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12.42665958404541</v>
      </c>
      <c r="S109" s="13">
        <v>12.021820068359375</v>
      </c>
      <c r="T109" s="13">
        <v>11.350709438323975</v>
      </c>
      <c r="U109" s="13">
        <v>14.044620513916016</v>
      </c>
      <c r="V109" s="13">
        <v>14.12086033821106</v>
      </c>
      <c r="W109" s="13">
        <v>14.695469617843628</v>
      </c>
      <c r="X109" s="13">
        <v>16.362580299377441</v>
      </c>
      <c r="Y109" s="13">
        <v>14.697740077972412</v>
      </c>
      <c r="Z109" s="13">
        <v>12.493740558624268</v>
      </c>
      <c r="AA109" s="13">
        <v>15.494900465011597</v>
      </c>
      <c r="AB109" s="13">
        <v>9.5086231231689453</v>
      </c>
      <c r="AC109" s="13">
        <v>16.271040916442871</v>
      </c>
      <c r="AD109" s="13">
        <v>14.419549942016602</v>
      </c>
      <c r="AE109" s="13">
        <v>16.000380992889404</v>
      </c>
      <c r="AF109" s="13">
        <v>17.863399028778076</v>
      </c>
      <c r="AG109" s="13">
        <v>17.924960613250732</v>
      </c>
      <c r="AH109" s="13">
        <v>20.029740810394287</v>
      </c>
      <c r="AI109" s="13">
        <v>14.626270294189453</v>
      </c>
      <c r="AJ109" s="13">
        <v>17.589960098266602</v>
      </c>
      <c r="AK109" s="18">
        <v>10.354644401400696</v>
      </c>
    </row>
    <row r="110" spans="1:37">
      <c r="A110" s="13">
        <v>16.003349304199219</v>
      </c>
      <c r="B110" s="35">
        <v>14.874969959259033</v>
      </c>
      <c r="F110" s="2">
        <v>89</v>
      </c>
      <c r="G110" s="21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14.874969959259033</v>
      </c>
      <c r="S110" s="13">
        <v>14.114689826965332</v>
      </c>
      <c r="T110" s="13">
        <v>15.451489925384521</v>
      </c>
      <c r="U110" s="13">
        <v>17.206479072570801</v>
      </c>
      <c r="V110" s="13">
        <v>15.180010795593262</v>
      </c>
      <c r="W110" s="13">
        <v>12.788150310516357</v>
      </c>
      <c r="X110" s="13">
        <v>15.608939409255981</v>
      </c>
      <c r="Y110" s="13">
        <v>15.458329439163208</v>
      </c>
      <c r="Z110" s="13">
        <v>14.373569488525391</v>
      </c>
      <c r="AA110" s="13">
        <v>14.982799530029297</v>
      </c>
      <c r="AB110" s="13">
        <v>9.9529259204864502</v>
      </c>
      <c r="AC110" s="13">
        <v>12.890350341796875</v>
      </c>
      <c r="AD110" s="13">
        <v>14.756979942321777</v>
      </c>
      <c r="AE110" s="13">
        <v>19.319530963897705</v>
      </c>
      <c r="AF110" s="13">
        <v>20.457179546356201</v>
      </c>
      <c r="AG110" s="13">
        <v>15.524640560150146</v>
      </c>
      <c r="AH110" s="13">
        <v>14.16426944732666</v>
      </c>
      <c r="AI110" s="13">
        <v>15.482160329818726</v>
      </c>
      <c r="AJ110" s="13">
        <v>17.837008953094482</v>
      </c>
      <c r="AK110" s="18">
        <v>10.517799957125794</v>
      </c>
    </row>
    <row r="111" spans="1:37">
      <c r="A111" s="13">
        <v>16.07612133026123</v>
      </c>
      <c r="B111" s="35">
        <v>17.064079284667969</v>
      </c>
      <c r="F111" s="2">
        <v>90</v>
      </c>
      <c r="G111" s="21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17.064079284667969</v>
      </c>
      <c r="S111" s="13">
        <v>14.013100147247314</v>
      </c>
      <c r="T111" s="13">
        <v>11.447339057922363</v>
      </c>
      <c r="U111" s="13">
        <v>14.636140108108521</v>
      </c>
      <c r="V111" s="13">
        <v>13.576359987258911</v>
      </c>
      <c r="W111" s="13">
        <v>16.827590942382812</v>
      </c>
      <c r="X111" s="13">
        <v>13.958930015563965</v>
      </c>
      <c r="Y111" s="13">
        <v>14.623359680175781</v>
      </c>
      <c r="Z111" s="13">
        <v>16.644849300384521</v>
      </c>
      <c r="AA111" s="13">
        <v>14.60174036026001</v>
      </c>
      <c r="AB111" s="13">
        <v>13.908019781112671</v>
      </c>
      <c r="AC111" s="13">
        <v>16.07820987701416</v>
      </c>
      <c r="AD111" s="13">
        <v>16.093210220336914</v>
      </c>
      <c r="AE111" s="13">
        <v>15.038490056991577</v>
      </c>
      <c r="AF111" s="13">
        <v>13.111519813537598</v>
      </c>
      <c r="AG111" s="13">
        <v>17.46483850479126</v>
      </c>
      <c r="AH111" s="13">
        <v>16.185249805450439</v>
      </c>
      <c r="AI111" s="13">
        <v>15.151089429855347</v>
      </c>
      <c r="AJ111" s="13">
        <v>16.308299541473389</v>
      </c>
      <c r="AK111" s="18">
        <v>10.410594379200655</v>
      </c>
    </row>
    <row r="112" spans="1:37">
      <c r="A112" s="13">
        <v>16.148539543151855</v>
      </c>
      <c r="B112" s="35">
        <v>15.015220165252686</v>
      </c>
      <c r="F112" s="2">
        <v>91</v>
      </c>
      <c r="G112" s="21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15.015220165252686</v>
      </c>
      <c r="S112" s="13">
        <v>12.94665002822876</v>
      </c>
      <c r="T112" s="13">
        <v>15.567919254302979</v>
      </c>
      <c r="U112" s="13">
        <v>11.695680379867554</v>
      </c>
      <c r="V112" s="13">
        <v>17.25822925567627</v>
      </c>
      <c r="W112" s="13">
        <v>13.75907039642334</v>
      </c>
      <c r="X112" s="13">
        <v>13.825309753417969</v>
      </c>
      <c r="Y112" s="13">
        <v>19.618789672851563</v>
      </c>
      <c r="Z112" s="13">
        <v>16.385299682617188</v>
      </c>
      <c r="AA112" s="13">
        <v>13.677299737930298</v>
      </c>
      <c r="AB112" s="13">
        <v>15.608260154724121</v>
      </c>
      <c r="AC112" s="13">
        <v>15.807519912719727</v>
      </c>
      <c r="AD112" s="13">
        <v>17.569939613342285</v>
      </c>
      <c r="AE112" s="13">
        <v>16.753631114959717</v>
      </c>
      <c r="AF112" s="13">
        <v>15.653550148010254</v>
      </c>
      <c r="AG112" s="13">
        <v>15.966860294342041</v>
      </c>
      <c r="AH112" s="13">
        <v>15.230809450149536</v>
      </c>
      <c r="AI112" s="13">
        <v>17.435880184173584</v>
      </c>
      <c r="AJ112" s="13">
        <v>19.002349853515625</v>
      </c>
      <c r="AK112" s="18">
        <v>10.863269581514245</v>
      </c>
    </row>
    <row r="113" spans="1:37">
      <c r="A113" s="13">
        <v>16.224220275878906</v>
      </c>
      <c r="B113" s="35">
        <v>12.046990871429443</v>
      </c>
      <c r="F113" s="2">
        <v>92</v>
      </c>
      <c r="G113" s="21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12.046990871429443</v>
      </c>
      <c r="S113" s="13">
        <v>13.706120014190674</v>
      </c>
      <c r="T113" s="13">
        <v>13.530960083007813</v>
      </c>
      <c r="U113" s="13">
        <v>16.810340881347656</v>
      </c>
      <c r="V113" s="13">
        <v>16.188058853149414</v>
      </c>
      <c r="W113" s="13">
        <v>15.489969491958618</v>
      </c>
      <c r="X113" s="13">
        <v>12.672339677810669</v>
      </c>
      <c r="Y113" s="13">
        <v>16.5848388671875</v>
      </c>
      <c r="Z113" s="13">
        <v>15.688870429992676</v>
      </c>
      <c r="AA113" s="13">
        <v>13.033100128173828</v>
      </c>
      <c r="AB113" s="13">
        <v>14.589869737625122</v>
      </c>
      <c r="AC113" s="13">
        <v>16.886289596557617</v>
      </c>
      <c r="AD113" s="13">
        <v>18.605438709259033</v>
      </c>
      <c r="AE113" s="13">
        <v>16.463050365447998</v>
      </c>
      <c r="AF113" s="13">
        <v>17.936020374298096</v>
      </c>
      <c r="AG113" s="13">
        <v>16.120819568634033</v>
      </c>
      <c r="AH113" s="13">
        <v>14.324929475784302</v>
      </c>
      <c r="AI113" s="13">
        <v>17.651230335235596</v>
      </c>
      <c r="AJ113" s="13">
        <v>16.17825984954834</v>
      </c>
      <c r="AK113" s="18">
        <v>10.77903771867939</v>
      </c>
    </row>
    <row r="114" spans="1:37">
      <c r="A114" s="13">
        <v>16.267119407653809</v>
      </c>
      <c r="B114" s="35">
        <v>12.421181201934814</v>
      </c>
      <c r="F114" s="2">
        <v>93</v>
      </c>
      <c r="G114" s="21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12.421181201934814</v>
      </c>
      <c r="S114" s="13">
        <v>12.951009750366211</v>
      </c>
      <c r="T114" s="13">
        <v>15.659070014953613</v>
      </c>
      <c r="U114" s="13">
        <v>12.982079744338989</v>
      </c>
      <c r="V114" s="13">
        <v>15.401049852371216</v>
      </c>
      <c r="W114" s="13">
        <v>11.689310073852539</v>
      </c>
      <c r="X114" s="13">
        <v>13.568519592285156</v>
      </c>
      <c r="Y114" s="13">
        <v>12.379869699478149</v>
      </c>
      <c r="Z114" s="13">
        <v>15.369889736175537</v>
      </c>
      <c r="AA114" s="13">
        <v>14.117220878601074</v>
      </c>
      <c r="AB114" s="13">
        <v>17.572299003601074</v>
      </c>
      <c r="AC114" s="13">
        <v>15.354790210723877</v>
      </c>
      <c r="AD114" s="13">
        <v>14.13031005859375</v>
      </c>
      <c r="AE114" s="13">
        <v>16.187960147857666</v>
      </c>
      <c r="AF114" s="13">
        <v>16.198410511016846</v>
      </c>
      <c r="AG114" s="13">
        <v>16.664729595184326</v>
      </c>
      <c r="AH114" s="13">
        <v>17.96299934387207</v>
      </c>
      <c r="AI114" s="13">
        <v>16.494579315185547</v>
      </c>
      <c r="AJ114" s="13">
        <v>19.046329498291016</v>
      </c>
      <c r="AK114" s="18">
        <v>10.417097166472791</v>
      </c>
    </row>
    <row r="115" spans="1:37">
      <c r="A115" s="13">
        <v>16.583728790283203</v>
      </c>
      <c r="B115" s="35">
        <v>16.224220275878906</v>
      </c>
      <c r="F115" s="2">
        <v>94</v>
      </c>
      <c r="G115" s="21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16.224220275878906</v>
      </c>
      <c r="S115" s="13">
        <v>9.6608319282531738</v>
      </c>
      <c r="T115" s="13">
        <v>14.299159049987793</v>
      </c>
      <c r="U115" s="13">
        <v>13.760089874267578</v>
      </c>
      <c r="V115" s="13">
        <v>14.750969886779785</v>
      </c>
      <c r="W115" s="13">
        <v>15.675000667572021</v>
      </c>
      <c r="X115" s="13">
        <v>14.370160102844238</v>
      </c>
      <c r="Y115" s="13">
        <v>11.859310150146484</v>
      </c>
      <c r="Z115" s="13">
        <v>11.763070583343506</v>
      </c>
      <c r="AA115" s="13">
        <v>18.18757963180542</v>
      </c>
      <c r="AB115" s="13">
        <v>14.552330017089844</v>
      </c>
      <c r="AC115" s="13">
        <v>16.649208545684814</v>
      </c>
      <c r="AD115" s="13">
        <v>17.267139911651611</v>
      </c>
      <c r="AE115" s="13">
        <v>19.872940540313721</v>
      </c>
      <c r="AF115" s="13">
        <v>13.518729448318481</v>
      </c>
      <c r="AG115" s="13">
        <v>18.324729919433594</v>
      </c>
      <c r="AH115" s="13">
        <v>20.416500091552734</v>
      </c>
      <c r="AI115" s="13">
        <v>16.61014986038208</v>
      </c>
      <c r="AJ115" s="13">
        <v>17.336978912353516</v>
      </c>
      <c r="AK115" s="18">
        <v>10.784587991003896</v>
      </c>
    </row>
    <row r="116" spans="1:37">
      <c r="A116" s="13">
        <v>16.881340980529785</v>
      </c>
      <c r="B116" s="35">
        <v>13.211510181427002</v>
      </c>
      <c r="F116" s="2">
        <v>95</v>
      </c>
      <c r="G116" s="21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13.211510181427002</v>
      </c>
      <c r="S116" s="13">
        <v>14.494000911712646</v>
      </c>
      <c r="T116" s="13">
        <v>17.989900588989258</v>
      </c>
      <c r="U116" s="13">
        <v>12.897770166397095</v>
      </c>
      <c r="V116" s="13">
        <v>16.328490257263184</v>
      </c>
      <c r="W116" s="13">
        <v>15.137710332870483</v>
      </c>
      <c r="X116" s="13">
        <v>16.190530300140381</v>
      </c>
      <c r="Y116" s="13">
        <v>13.75303053855896</v>
      </c>
      <c r="Z116" s="13">
        <v>15.284540414810181</v>
      </c>
      <c r="AA116" s="13">
        <v>15.745510578155518</v>
      </c>
      <c r="AB116" s="13">
        <v>15.343549966812134</v>
      </c>
      <c r="AC116" s="13">
        <v>16.731770038604736</v>
      </c>
      <c r="AD116" s="13">
        <v>14.156539916992188</v>
      </c>
      <c r="AE116" s="13">
        <v>14.616150617599487</v>
      </c>
      <c r="AF116" s="13">
        <v>16.72776985168457</v>
      </c>
      <c r="AG116" s="13">
        <v>14.319040536880493</v>
      </c>
      <c r="AH116" s="13">
        <v>17.635708808898926</v>
      </c>
      <c r="AI116" s="13">
        <v>17.399720668792725</v>
      </c>
      <c r="AJ116" s="13">
        <v>14.294569253921509</v>
      </c>
      <c r="AK116" s="18">
        <v>10.56510227801753</v>
      </c>
    </row>
    <row r="117" spans="1:37">
      <c r="A117" s="13">
        <v>16.924860954284668</v>
      </c>
      <c r="B117" s="35">
        <v>13.247069358825684</v>
      </c>
      <c r="F117" s="2">
        <v>96</v>
      </c>
      <c r="G117" s="21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13.247069358825684</v>
      </c>
      <c r="S117" s="13">
        <v>14.625489711761475</v>
      </c>
      <c r="T117" s="13">
        <v>12.58829927444458</v>
      </c>
      <c r="U117" s="13">
        <v>14.789659738540649</v>
      </c>
      <c r="V117" s="13">
        <v>14.649680376052856</v>
      </c>
      <c r="W117" s="13">
        <v>14.723679542541504</v>
      </c>
      <c r="X117" s="13">
        <v>15.126840114593506</v>
      </c>
      <c r="Y117" s="13">
        <v>14.319759607315063</v>
      </c>
      <c r="Z117" s="13">
        <v>15.233210325241089</v>
      </c>
      <c r="AA117" s="13">
        <v>15.758470058441162</v>
      </c>
      <c r="AB117" s="13">
        <v>16.184219837188721</v>
      </c>
      <c r="AC117" s="13">
        <v>15.248379707336426</v>
      </c>
      <c r="AD117" s="13">
        <v>15.900949954986572</v>
      </c>
      <c r="AE117" s="13">
        <v>15.142470121383667</v>
      </c>
      <c r="AF117" s="13">
        <v>16.10669994354248</v>
      </c>
      <c r="AG117" s="13">
        <v>16.594629287719727</v>
      </c>
      <c r="AH117" s="13">
        <v>16.585599899291992</v>
      </c>
      <c r="AI117" s="13">
        <v>16.181300163269043</v>
      </c>
      <c r="AJ117" s="13">
        <v>21.333389759063721</v>
      </c>
      <c r="AK117" s="18">
        <v>10.749386965059767</v>
      </c>
    </row>
    <row r="118" spans="1:37">
      <c r="A118" s="13">
        <v>17.014719009399414</v>
      </c>
      <c r="B118" s="35">
        <v>14.091609477996826</v>
      </c>
      <c r="F118" s="2">
        <v>97</v>
      </c>
      <c r="G118" s="21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14.091609477996826</v>
      </c>
      <c r="S118" s="13">
        <v>13.747079849243164</v>
      </c>
      <c r="T118" s="13">
        <v>12.710929870605469</v>
      </c>
      <c r="U118" s="13">
        <v>13.250549793243408</v>
      </c>
      <c r="V118" s="13">
        <v>12.668410301208496</v>
      </c>
      <c r="W118" s="13">
        <v>17.154529571533203</v>
      </c>
      <c r="X118" s="13">
        <v>15.959459781646729</v>
      </c>
      <c r="Y118" s="13">
        <v>15.059109926223755</v>
      </c>
      <c r="Z118" s="13">
        <v>14.741729974746704</v>
      </c>
      <c r="AA118" s="13">
        <v>15.997649669647217</v>
      </c>
      <c r="AB118" s="13">
        <v>16.132889270782471</v>
      </c>
      <c r="AC118" s="13">
        <v>14.873150110244751</v>
      </c>
      <c r="AD118" s="13">
        <v>15.543529748916626</v>
      </c>
      <c r="AE118" s="13">
        <v>13.548820495605469</v>
      </c>
      <c r="AF118" s="13">
        <v>15.51732063293457</v>
      </c>
      <c r="AG118" s="13">
        <v>12.603419780731201</v>
      </c>
      <c r="AH118" s="13">
        <v>18.594969272613525</v>
      </c>
      <c r="AI118" s="13">
        <v>18.786569118499756</v>
      </c>
      <c r="AJ118" s="13">
        <v>12.075449228286743</v>
      </c>
      <c r="AK118" s="18">
        <v>10.305190834344602</v>
      </c>
    </row>
    <row r="119" spans="1:37">
      <c r="A119" s="13">
        <v>17.051609039306641</v>
      </c>
      <c r="B119" s="35">
        <v>14.409920215606689</v>
      </c>
      <c r="F119" s="2">
        <v>98</v>
      </c>
      <c r="G119" s="21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14.409920215606689</v>
      </c>
      <c r="S119" s="13">
        <v>15.412079811096191</v>
      </c>
      <c r="T119" s="13">
        <v>15.268269538879395</v>
      </c>
      <c r="U119" s="13">
        <v>12.330230236053467</v>
      </c>
      <c r="V119" s="13">
        <v>12.565350532531738</v>
      </c>
      <c r="W119" s="13">
        <v>14.815869569778442</v>
      </c>
      <c r="X119" s="13">
        <v>16.439088821411133</v>
      </c>
      <c r="Y119" s="13">
        <v>14.118730306625366</v>
      </c>
      <c r="Z119" s="13">
        <v>15.951680183410645</v>
      </c>
      <c r="AA119" s="13">
        <v>17.095320224761963</v>
      </c>
      <c r="AB119" s="13">
        <v>15.199249744415283</v>
      </c>
      <c r="AC119" s="13">
        <v>18.57017993927002</v>
      </c>
      <c r="AD119" s="13">
        <v>18.046439170837402</v>
      </c>
      <c r="AE119" s="13">
        <v>16.827340126037598</v>
      </c>
      <c r="AF119" s="13">
        <v>16.627289295196533</v>
      </c>
      <c r="AG119" s="13">
        <v>16.503840923309326</v>
      </c>
      <c r="AH119" s="13">
        <v>16.493579864501953</v>
      </c>
      <c r="AI119" s="13">
        <v>19.100589752197266</v>
      </c>
      <c r="AJ119" s="13">
        <v>18.623328685760498</v>
      </c>
      <c r="AK119" s="18">
        <v>11.053068319956461</v>
      </c>
    </row>
    <row r="120" spans="1:37">
      <c r="A120" s="13">
        <v>17.064079284667969</v>
      </c>
      <c r="B120" s="35">
        <v>14.062260627746582</v>
      </c>
      <c r="F120" s="2">
        <v>99</v>
      </c>
      <c r="G120" s="21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14.062260627746582</v>
      </c>
      <c r="S120" s="13">
        <v>11.138640880584717</v>
      </c>
      <c r="T120" s="13">
        <v>12.220719814300537</v>
      </c>
      <c r="U120" s="13">
        <v>14.519109964370728</v>
      </c>
      <c r="V120" s="13">
        <v>14.122469425201416</v>
      </c>
      <c r="W120" s="13">
        <v>13.914780139923096</v>
      </c>
      <c r="X120" s="13">
        <v>14.602779626846313</v>
      </c>
      <c r="Y120" s="13">
        <v>17.062079906463623</v>
      </c>
      <c r="Z120" s="13">
        <v>18.054841041564941</v>
      </c>
      <c r="AA120" s="13">
        <v>14.338340044021606</v>
      </c>
      <c r="AB120" s="13">
        <v>17.017450332641602</v>
      </c>
      <c r="AC120" s="13">
        <v>17.148970127105713</v>
      </c>
      <c r="AD120" s="13">
        <v>18.567529678344727</v>
      </c>
      <c r="AE120" s="13">
        <v>14.484479665756226</v>
      </c>
      <c r="AF120" s="13">
        <v>16.112040996551514</v>
      </c>
      <c r="AG120" s="13">
        <v>17.172020435333252</v>
      </c>
      <c r="AH120" s="13">
        <v>19.027110576629639</v>
      </c>
      <c r="AI120" s="13">
        <v>12.508739233016968</v>
      </c>
      <c r="AJ120" s="13">
        <v>15.75376033782959</v>
      </c>
      <c r="AK120" s="18">
        <v>10.710482831094779</v>
      </c>
    </row>
    <row r="121" spans="1:37">
      <c r="A121" s="13">
        <v>18.078609466552734</v>
      </c>
      <c r="B121" s="35">
        <v>13.665540218353271</v>
      </c>
      <c r="F121" s="2">
        <v>100</v>
      </c>
      <c r="G121" s="21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13.665540218353271</v>
      </c>
      <c r="S121" s="13">
        <v>12.511540412902832</v>
      </c>
      <c r="T121" s="13">
        <v>12.297049999237061</v>
      </c>
      <c r="U121" s="13">
        <v>16.414379119873047</v>
      </c>
      <c r="V121" s="13">
        <v>16.459779739379883</v>
      </c>
      <c r="W121" s="13">
        <v>15.529459953308105</v>
      </c>
      <c r="X121" s="13">
        <v>14.820670366287231</v>
      </c>
      <c r="Y121" s="13">
        <v>14.747209787368774</v>
      </c>
      <c r="Z121" s="13">
        <v>14.758249521255493</v>
      </c>
      <c r="AA121" s="13">
        <v>13.624969959259033</v>
      </c>
      <c r="AB121" s="13">
        <v>19.259428977966309</v>
      </c>
      <c r="AC121" s="13">
        <v>18.075799942016602</v>
      </c>
      <c r="AD121" s="13">
        <v>15.252330541610718</v>
      </c>
      <c r="AE121" s="13">
        <v>17.360050201416016</v>
      </c>
      <c r="AF121" s="13">
        <v>16.976200103759766</v>
      </c>
      <c r="AG121" s="13">
        <v>19.095099925994873</v>
      </c>
      <c r="AH121" s="13">
        <v>17.44180965423584</v>
      </c>
      <c r="AI121" s="13">
        <v>14.582410335540771</v>
      </c>
      <c r="AJ121" s="13">
        <v>13.54934024810791</v>
      </c>
      <c r="AK121" s="18">
        <v>10.869970733044195</v>
      </c>
    </row>
    <row r="122" spans="1:37">
      <c r="F122" s="62" t="s">
        <v>52</v>
      </c>
      <c r="G122" s="63">
        <v>0</v>
      </c>
      <c r="H122" s="64">
        <v>0</v>
      </c>
      <c r="I122" s="64">
        <v>0</v>
      </c>
      <c r="J122" s="64">
        <v>0</v>
      </c>
      <c r="K122" s="64">
        <v>0</v>
      </c>
      <c r="L122" s="64">
        <v>0</v>
      </c>
      <c r="M122" s="64">
        <v>0</v>
      </c>
      <c r="N122" s="64">
        <v>0</v>
      </c>
      <c r="O122" s="64">
        <v>0</v>
      </c>
      <c r="P122" s="64">
        <v>0</v>
      </c>
      <c r="Q122" s="64">
        <v>0</v>
      </c>
      <c r="R122" s="64">
        <v>13.970134716033936</v>
      </c>
      <c r="S122" s="64">
        <v>13.885119400024415</v>
      </c>
      <c r="T122" s="64">
        <v>14.065527453422547</v>
      </c>
      <c r="U122" s="64">
        <v>14.115708813667297</v>
      </c>
      <c r="V122" s="64">
        <v>14.13672397851944</v>
      </c>
      <c r="W122" s="64">
        <v>14.553912088871002</v>
      </c>
      <c r="X122" s="64">
        <v>14.712399575710297</v>
      </c>
      <c r="Y122" s="64">
        <v>14.928063428401947</v>
      </c>
      <c r="Z122" s="64">
        <v>15.265858447551727</v>
      </c>
      <c r="AA122" s="64">
        <v>15.350183100700379</v>
      </c>
      <c r="AB122" s="64">
        <v>15.334429314136505</v>
      </c>
      <c r="AC122" s="64">
        <v>15.681847670078277</v>
      </c>
      <c r="AD122" s="64">
        <v>16.033412067890168</v>
      </c>
      <c r="AE122" s="64">
        <v>16.365201811790467</v>
      </c>
      <c r="AF122" s="64">
        <v>16.468018159866332</v>
      </c>
      <c r="AG122" s="64">
        <v>16.622462577819825</v>
      </c>
      <c r="AH122" s="64">
        <v>16.736675460338592</v>
      </c>
      <c r="AI122" s="64">
        <v>16.994898154735566</v>
      </c>
      <c r="AJ122" s="64">
        <v>17.283304505348205</v>
      </c>
      <c r="AK122" s="65">
        <v>10.648764311379077</v>
      </c>
    </row>
  </sheetData>
  <mergeCells count="2">
    <mergeCell ref="J1:L1"/>
    <mergeCell ref="D6:D10"/>
  </mergeCells>
  <phoneticPr fontId="5" type="noConversion"/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J232"/>
  <sheetViews>
    <sheetView workbookViewId="0"/>
  </sheetViews>
  <sheetFormatPr defaultRowHeight="12.75"/>
  <cols>
    <col min="2" max="2" width="14.7109375" customWidth="1"/>
    <col min="3" max="3" width="12.7109375" bestFit="1" customWidth="1"/>
    <col min="4" max="4" width="12.28515625" bestFit="1" customWidth="1"/>
    <col min="5" max="5" width="15.140625" customWidth="1"/>
    <col min="6" max="6" width="18.85546875" bestFit="1" customWidth="1"/>
    <col min="7" max="22" width="13.5703125" customWidth="1"/>
    <col min="23" max="23" width="10.5703125" customWidth="1"/>
    <col min="24" max="31" width="13.5703125" customWidth="1"/>
    <col min="32" max="32" width="10.5703125" customWidth="1"/>
    <col min="33" max="36" width="13.5703125" customWidth="1"/>
    <col min="37" max="38" width="10.5703125" customWidth="1"/>
  </cols>
  <sheetData>
    <row r="1" spans="1:36" ht="13.5" thickBot="1">
      <c r="B1" t="s">
        <v>126</v>
      </c>
      <c r="J1" s="87" t="s">
        <v>157</v>
      </c>
      <c r="K1" s="88"/>
      <c r="L1" s="89"/>
    </row>
    <row r="2" spans="1:36">
      <c r="F2" t="s">
        <v>55</v>
      </c>
      <c r="G2">
        <v>2025</v>
      </c>
      <c r="H2">
        <v>2026</v>
      </c>
      <c r="I2">
        <v>2027</v>
      </c>
      <c r="J2">
        <v>2028</v>
      </c>
      <c r="K2">
        <v>2029</v>
      </c>
      <c r="L2">
        <v>2030</v>
      </c>
      <c r="M2">
        <v>2031</v>
      </c>
      <c r="N2">
        <v>2032</v>
      </c>
      <c r="O2">
        <v>2033</v>
      </c>
      <c r="P2">
        <v>2034</v>
      </c>
      <c r="Q2">
        <v>2035</v>
      </c>
      <c r="R2">
        <v>2036</v>
      </c>
      <c r="S2">
        <v>2037</v>
      </c>
      <c r="T2">
        <v>2038</v>
      </c>
      <c r="U2">
        <v>2039</v>
      </c>
      <c r="V2">
        <v>2040</v>
      </c>
      <c r="W2">
        <v>2041</v>
      </c>
      <c r="X2">
        <v>2042</v>
      </c>
      <c r="Y2">
        <v>2043</v>
      </c>
      <c r="Z2">
        <v>2044</v>
      </c>
      <c r="AA2">
        <v>2045</v>
      </c>
      <c r="AB2">
        <v>2046</v>
      </c>
      <c r="AC2">
        <v>2047</v>
      </c>
      <c r="AD2">
        <v>2048</v>
      </c>
      <c r="AE2">
        <v>2049</v>
      </c>
      <c r="AF2">
        <v>2050</v>
      </c>
      <c r="AG2">
        <v>2051</v>
      </c>
      <c r="AH2">
        <v>2052</v>
      </c>
      <c r="AI2">
        <v>2053</v>
      </c>
      <c r="AJ2">
        <v>2054</v>
      </c>
    </row>
    <row r="3" spans="1:36">
      <c r="D3" t="s">
        <v>68</v>
      </c>
      <c r="E3" s="11">
        <v>10.122928619384766</v>
      </c>
      <c r="F3" s="16">
        <v>66</v>
      </c>
      <c r="G3" s="13">
        <v>10.122928619384766</v>
      </c>
      <c r="H3" s="13">
        <v>10.250912666320801</v>
      </c>
      <c r="I3" s="13">
        <v>10.482502937316895</v>
      </c>
      <c r="J3" s="13">
        <v>10.707998752593994</v>
      </c>
      <c r="K3" s="13">
        <v>8.5055427551269531</v>
      </c>
      <c r="L3" s="13">
        <v>11.085855960845947</v>
      </c>
      <c r="M3" s="13">
        <v>10.315308094024658</v>
      </c>
      <c r="N3" s="13">
        <v>10.185307502746582</v>
      </c>
      <c r="O3" s="13">
        <v>10.125487327575684</v>
      </c>
      <c r="P3" s="13">
        <v>10.372389793395996</v>
      </c>
      <c r="Q3" s="13">
        <v>10.728621482849121</v>
      </c>
      <c r="R3" s="13">
        <v>10.723334312438965</v>
      </c>
      <c r="S3" s="13">
        <v>10.132312774658203</v>
      </c>
      <c r="T3" s="13">
        <v>9.0304422378540039</v>
      </c>
      <c r="U3" s="13">
        <v>9.1748237609863281</v>
      </c>
      <c r="V3" s="13">
        <v>9.9901189804077148</v>
      </c>
      <c r="W3" s="13">
        <v>10.120867997407913</v>
      </c>
      <c r="X3" s="13">
        <v>0</v>
      </c>
      <c r="Y3" s="13">
        <v>0</v>
      </c>
      <c r="Z3" s="13">
        <v>0</v>
      </c>
      <c r="AA3" s="13">
        <v>0</v>
      </c>
      <c r="AB3" s="13">
        <v>0</v>
      </c>
      <c r="AC3" s="13">
        <v>0</v>
      </c>
      <c r="AD3" s="13">
        <v>0</v>
      </c>
      <c r="AE3" s="13">
        <v>0</v>
      </c>
      <c r="AF3" s="13">
        <v>0</v>
      </c>
      <c r="AG3" s="13">
        <v>0</v>
      </c>
      <c r="AH3" s="13">
        <v>0</v>
      </c>
      <c r="AI3" s="13">
        <v>0</v>
      </c>
      <c r="AJ3" s="13">
        <v>0</v>
      </c>
    </row>
    <row r="4" spans="1:36">
      <c r="D4" t="s">
        <v>69</v>
      </c>
      <c r="E4" s="11">
        <v>6.9328896999359131</v>
      </c>
      <c r="F4" s="17">
        <v>55</v>
      </c>
      <c r="G4" s="13">
        <v>6.9328896999359131</v>
      </c>
      <c r="H4" s="13">
        <v>8.379002571105957</v>
      </c>
      <c r="I4" s="13">
        <v>8.5683021545410156</v>
      </c>
      <c r="J4" s="13">
        <v>8.6957230567932129</v>
      </c>
      <c r="K4" s="13">
        <v>9.1814870834350586</v>
      </c>
      <c r="L4" s="13">
        <v>10.087614059448242</v>
      </c>
      <c r="M4" s="13">
        <v>9.4423542022705078</v>
      </c>
      <c r="N4" s="13">
        <v>9.5958051681518555</v>
      </c>
      <c r="O4" s="13">
        <v>9.0747323036193848</v>
      </c>
      <c r="P4" s="13">
        <v>9.0610895156860352</v>
      </c>
      <c r="Q4" s="13">
        <v>9.206179141998291</v>
      </c>
      <c r="R4" s="13">
        <v>9.8273086547851562</v>
      </c>
      <c r="S4" s="13">
        <v>9.5057196617126465</v>
      </c>
      <c r="T4" s="13">
        <v>9.6601696014404297</v>
      </c>
      <c r="U4" s="13">
        <v>9.3492789268493652</v>
      </c>
      <c r="V4" s="13">
        <v>9.9737505912780762</v>
      </c>
      <c r="W4" s="13">
        <v>9.1588378995656967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  <c r="AC4" s="13">
        <v>0</v>
      </c>
      <c r="AD4" s="13">
        <v>0</v>
      </c>
      <c r="AE4" s="13">
        <v>0</v>
      </c>
      <c r="AF4" s="13">
        <v>0</v>
      </c>
      <c r="AG4" s="13">
        <v>0</v>
      </c>
      <c r="AH4" s="13">
        <v>0</v>
      </c>
      <c r="AI4" s="13">
        <v>0</v>
      </c>
      <c r="AJ4" s="13">
        <v>0</v>
      </c>
    </row>
    <row r="5" spans="1:36">
      <c r="F5" s="14">
        <v>45</v>
      </c>
      <c r="G5" s="13">
        <v>8.2731330394744873</v>
      </c>
      <c r="H5" s="13">
        <v>8.4994940757751465</v>
      </c>
      <c r="I5" s="13">
        <v>8.9733114242553711</v>
      </c>
      <c r="J5" s="13">
        <v>8.8784847259521484</v>
      </c>
      <c r="K5" s="13">
        <v>9.0705065727233887</v>
      </c>
      <c r="L5" s="13">
        <v>9.1917834281921387</v>
      </c>
      <c r="M5" s="13">
        <v>9.6799860000610352</v>
      </c>
      <c r="N5" s="13">
        <v>9.8372988700866699</v>
      </c>
      <c r="O5" s="13">
        <v>10.025808334350586</v>
      </c>
      <c r="P5" s="13">
        <v>8.6544890403747559</v>
      </c>
      <c r="Q5" s="13">
        <v>10.657782077789307</v>
      </c>
      <c r="R5" s="13">
        <v>7.7472424507141113</v>
      </c>
      <c r="S5" s="13">
        <v>10.590712547302246</v>
      </c>
      <c r="T5" s="13">
        <v>10.330044746398926</v>
      </c>
      <c r="U5" s="13">
        <v>10.495205402374268</v>
      </c>
      <c r="V5" s="13">
        <v>10.713316917419434</v>
      </c>
      <c r="W5" s="13">
        <v>9.4761624783277512</v>
      </c>
      <c r="X5" s="13">
        <v>0</v>
      </c>
      <c r="Y5" s="13">
        <v>0</v>
      </c>
      <c r="Z5" s="13">
        <v>0</v>
      </c>
      <c r="AA5" s="13">
        <v>0</v>
      </c>
      <c r="AB5" s="13">
        <v>0</v>
      </c>
      <c r="AC5" s="13">
        <v>0</v>
      </c>
      <c r="AD5" s="13">
        <v>0</v>
      </c>
      <c r="AE5" s="13">
        <v>0</v>
      </c>
      <c r="AF5" s="13">
        <v>0</v>
      </c>
      <c r="AG5" s="13">
        <v>0</v>
      </c>
      <c r="AH5" s="13">
        <v>0</v>
      </c>
      <c r="AI5" s="13">
        <v>0</v>
      </c>
      <c r="AJ5" s="13">
        <v>0</v>
      </c>
    </row>
    <row r="6" spans="1:36">
      <c r="B6" t="s">
        <v>68</v>
      </c>
      <c r="C6" s="11">
        <v>10.122928619384766</v>
      </c>
      <c r="D6" s="90" t="s">
        <v>3164</v>
      </c>
      <c r="F6" s="14">
        <v>50</v>
      </c>
      <c r="G6" s="13">
        <v>8.6821751594543457</v>
      </c>
      <c r="H6" s="13">
        <v>8.1730053424835205</v>
      </c>
      <c r="I6" s="13">
        <v>7.2623386383056641</v>
      </c>
      <c r="J6" s="13">
        <v>9.4921092987060547</v>
      </c>
      <c r="K6" s="13">
        <v>8.6780428886413574</v>
      </c>
      <c r="L6" s="13">
        <v>9.0785818099975586</v>
      </c>
      <c r="M6" s="13">
        <v>10.420236110687256</v>
      </c>
      <c r="N6" s="13">
        <v>10.235955715179443</v>
      </c>
      <c r="O6" s="13">
        <v>10.089560985565186</v>
      </c>
      <c r="P6" s="13">
        <v>8.7861144542694092</v>
      </c>
      <c r="Q6" s="13">
        <v>8.7455482482910156</v>
      </c>
      <c r="R6" s="13">
        <v>10.039826393127441</v>
      </c>
      <c r="S6" s="13">
        <v>10.200543880462646</v>
      </c>
      <c r="T6" s="13">
        <v>10.658580780029297</v>
      </c>
      <c r="U6" s="13">
        <v>9.3854241371154785</v>
      </c>
      <c r="V6" s="13">
        <v>9.5375957489013672</v>
      </c>
      <c r="W6" s="13">
        <v>9.3416024744510651</v>
      </c>
      <c r="X6" s="13">
        <v>0</v>
      </c>
      <c r="Y6" s="13">
        <v>0</v>
      </c>
      <c r="Z6" s="13">
        <v>0</v>
      </c>
      <c r="AA6" s="13">
        <v>0</v>
      </c>
      <c r="AB6" s="13">
        <v>0</v>
      </c>
      <c r="AC6" s="13">
        <v>0</v>
      </c>
      <c r="AD6" s="13">
        <v>0</v>
      </c>
      <c r="AE6" s="13">
        <v>0</v>
      </c>
      <c r="AF6" s="13">
        <v>0</v>
      </c>
      <c r="AG6" s="13">
        <v>0</v>
      </c>
      <c r="AH6" s="13">
        <v>0</v>
      </c>
      <c r="AI6" s="13">
        <v>0</v>
      </c>
      <c r="AJ6" s="13">
        <v>0</v>
      </c>
    </row>
    <row r="7" spans="1:36">
      <c r="B7" t="s">
        <v>69</v>
      </c>
      <c r="C7" s="11">
        <v>6.5865705013275146</v>
      </c>
      <c r="D7" s="90"/>
      <c r="F7" s="14">
        <v>60</v>
      </c>
      <c r="G7" s="13">
        <v>7.0893001556396484</v>
      </c>
      <c r="H7" s="13">
        <v>7.1789300441741943</v>
      </c>
      <c r="I7" s="13">
        <v>7.3411173820495605</v>
      </c>
      <c r="J7" s="13">
        <v>9.1340875625610352</v>
      </c>
      <c r="K7" s="13">
        <v>9.8536672592163086</v>
      </c>
      <c r="L7" s="13">
        <v>8.7217502593994141</v>
      </c>
      <c r="M7" s="13">
        <v>8.7692480087280273</v>
      </c>
      <c r="N7" s="13">
        <v>8.9950542449951172</v>
      </c>
      <c r="O7" s="13">
        <v>9.6737117767333984</v>
      </c>
      <c r="P7" s="13">
        <v>9.8259739875793457</v>
      </c>
      <c r="Q7" s="13">
        <v>9.9833111763000488</v>
      </c>
      <c r="R7" s="13">
        <v>11.759413719177246</v>
      </c>
      <c r="S7" s="13">
        <v>10.614491939544678</v>
      </c>
      <c r="T7" s="13">
        <v>10.475624561309814</v>
      </c>
      <c r="U7" s="13">
        <v>10.762557506561279</v>
      </c>
      <c r="V7" s="13">
        <v>10.937057971954346</v>
      </c>
      <c r="W7" s="13">
        <v>9.4447060972452164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3">
        <v>0</v>
      </c>
    </row>
    <row r="8" spans="1:36">
      <c r="B8" t="s">
        <v>125</v>
      </c>
      <c r="C8" s="11">
        <v>8.4235610961914062</v>
      </c>
      <c r="D8" s="90"/>
      <c r="F8" s="14">
        <v>75</v>
      </c>
      <c r="G8" s="13">
        <v>8.2752141952514648</v>
      </c>
      <c r="H8" s="13">
        <v>8.2104697227478027</v>
      </c>
      <c r="I8" s="13">
        <v>7.1137845516204834</v>
      </c>
      <c r="J8" s="13">
        <v>10.784965515136719</v>
      </c>
      <c r="K8" s="13">
        <v>8.9085798263549805</v>
      </c>
      <c r="L8" s="13">
        <v>8.7590088844299316</v>
      </c>
      <c r="M8" s="13">
        <v>8.9007878303527832</v>
      </c>
      <c r="N8" s="13">
        <v>9.0192351341247559</v>
      </c>
      <c r="O8" s="13">
        <v>9.0271210670471191</v>
      </c>
      <c r="P8" s="13">
        <v>9.436408519744873</v>
      </c>
      <c r="Q8" s="13">
        <v>9.4567356109619141</v>
      </c>
      <c r="R8" s="13">
        <v>9.6105818748474121</v>
      </c>
      <c r="S8" s="13">
        <v>9.5357141494750977</v>
      </c>
      <c r="T8" s="13">
        <v>9.9230818748474121</v>
      </c>
      <c r="U8" s="13">
        <v>13.143821716308594</v>
      </c>
      <c r="V8" s="13">
        <v>11.150185585021973</v>
      </c>
      <c r="W8" s="13">
        <v>9.4534810036420822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0</v>
      </c>
    </row>
    <row r="9" spans="1:36">
      <c r="B9" t="s">
        <v>41</v>
      </c>
      <c r="C9" s="11">
        <v>8.4495919823646553</v>
      </c>
      <c r="D9" s="90"/>
      <c r="F9" s="14">
        <v>95</v>
      </c>
      <c r="G9" s="13">
        <v>8.9654927253723145</v>
      </c>
      <c r="H9" s="13">
        <v>8.462913990020752</v>
      </c>
      <c r="I9" s="13">
        <v>8.654109001159668</v>
      </c>
      <c r="J9" s="13">
        <v>7.5101706981658936</v>
      </c>
      <c r="K9" s="13">
        <v>9.031468391418457</v>
      </c>
      <c r="L9" s="13">
        <v>8.8181824684143066</v>
      </c>
      <c r="M9" s="13">
        <v>9.1537237167358398</v>
      </c>
      <c r="N9" s="13">
        <v>8.4870924949645996</v>
      </c>
      <c r="O9" s="13">
        <v>10.960797786712646</v>
      </c>
      <c r="P9" s="13">
        <v>8.2072944641113281</v>
      </c>
      <c r="Q9" s="13">
        <v>11.311589241027832</v>
      </c>
      <c r="R9" s="13">
        <v>11.166383743286133</v>
      </c>
      <c r="S9" s="13">
        <v>9.7127723693847656</v>
      </c>
      <c r="T9" s="13">
        <v>10.851722717285156</v>
      </c>
      <c r="U9" s="13">
        <v>12.013517379760742</v>
      </c>
      <c r="V9" s="13">
        <v>9.3996148109436035</v>
      </c>
      <c r="W9" s="13">
        <v>9.5441778749227524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</row>
    <row r="10" spans="1:36">
      <c r="B10" t="s">
        <v>124</v>
      </c>
      <c r="C10" s="22">
        <v>0.76480213276692677</v>
      </c>
      <c r="D10" s="90"/>
      <c r="F10" s="15" t="s">
        <v>67</v>
      </c>
      <c r="G10">
        <v>8.07</v>
      </c>
      <c r="H10">
        <v>8.1999999999999993</v>
      </c>
      <c r="I10">
        <v>8.36</v>
      </c>
      <c r="J10">
        <v>8.5299999999999994</v>
      </c>
      <c r="K10">
        <v>8.7200000000000006</v>
      </c>
      <c r="L10">
        <v>8.83</v>
      </c>
      <c r="M10">
        <v>8.98</v>
      </c>
      <c r="N10">
        <v>9.14</v>
      </c>
      <c r="O10">
        <v>9.3000000000000007</v>
      </c>
      <c r="P10">
        <v>9.4700000000000006</v>
      </c>
      <c r="Q10">
        <v>9.6199999999999992</v>
      </c>
      <c r="R10">
        <v>9.7899999999999991</v>
      </c>
      <c r="S10">
        <v>9.9600000000000009</v>
      </c>
      <c r="T10">
        <v>10.130000000000001</v>
      </c>
      <c r="U10">
        <v>10.3</v>
      </c>
      <c r="V10">
        <v>10.48</v>
      </c>
      <c r="W10" t="e">
        <v>#N/A</v>
      </c>
      <c r="X10" t="e">
        <v>#N/A</v>
      </c>
      <c r="Y10" t="e">
        <v>#N/A</v>
      </c>
      <c r="Z10" t="e">
        <v>#N/A</v>
      </c>
      <c r="AA10" t="e">
        <v>#N/A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</row>
    <row r="11" spans="1:36">
      <c r="B11" t="s">
        <v>127</v>
      </c>
      <c r="C11" s="22">
        <v>8.07</v>
      </c>
      <c r="D11" s="36"/>
      <c r="F11" s="15" t="s">
        <v>34</v>
      </c>
      <c r="G11">
        <v>2011</v>
      </c>
      <c r="H11" s="20">
        <v>2012</v>
      </c>
      <c r="I11" s="20">
        <v>2013</v>
      </c>
      <c r="J11" s="20">
        <v>2014</v>
      </c>
      <c r="K11" s="20">
        <v>2015</v>
      </c>
      <c r="L11" s="20">
        <v>2016</v>
      </c>
      <c r="M11" s="20">
        <v>2017</v>
      </c>
      <c r="N11" s="20">
        <v>2018</v>
      </c>
      <c r="O11" s="20">
        <v>2019</v>
      </c>
      <c r="P11" s="20">
        <v>2020</v>
      </c>
      <c r="Q11" s="20">
        <v>2021</v>
      </c>
      <c r="R11" s="20">
        <v>2022</v>
      </c>
      <c r="S11" s="20">
        <v>2023</v>
      </c>
      <c r="T11" s="20">
        <v>2024</v>
      </c>
      <c r="U11" s="20">
        <v>2025</v>
      </c>
      <c r="V11" s="20">
        <v>2026</v>
      </c>
      <c r="W11" s="20">
        <v>2027</v>
      </c>
      <c r="X11" s="20">
        <v>2028</v>
      </c>
      <c r="Y11" s="20">
        <v>2029</v>
      </c>
      <c r="Z11" s="20">
        <v>2030</v>
      </c>
      <c r="AA11" s="20">
        <v>2031</v>
      </c>
      <c r="AB11" s="20">
        <v>2032</v>
      </c>
      <c r="AC11" s="20">
        <v>2033</v>
      </c>
      <c r="AD11" s="20">
        <v>2034</v>
      </c>
      <c r="AE11" s="20">
        <v>2035</v>
      </c>
      <c r="AF11" s="20">
        <v>2036</v>
      </c>
      <c r="AG11" s="20">
        <v>2037</v>
      </c>
      <c r="AH11" s="20">
        <v>2038</v>
      </c>
      <c r="AI11" s="20">
        <v>2039</v>
      </c>
      <c r="AJ11" s="20">
        <v>2040</v>
      </c>
    </row>
    <row r="12" spans="1:36">
      <c r="C12" s="22"/>
      <c r="D12" s="36"/>
      <c r="F12" s="15" t="s">
        <v>67</v>
      </c>
      <c r="G12">
        <v>4.88</v>
      </c>
      <c r="H12">
        <v>4.91</v>
      </c>
      <c r="I12">
        <v>5.4</v>
      </c>
      <c r="J12">
        <v>5.73</v>
      </c>
      <c r="K12">
        <v>5.84</v>
      </c>
      <c r="L12">
        <v>6.05</v>
      </c>
      <c r="M12">
        <v>6.2</v>
      </c>
      <c r="N12">
        <v>6.71</v>
      </c>
      <c r="O12">
        <v>6.93</v>
      </c>
      <c r="P12">
        <v>7.09</v>
      </c>
      <c r="Q12">
        <v>7.32</v>
      </c>
      <c r="R12">
        <v>7.45</v>
      </c>
      <c r="S12">
        <v>7.63</v>
      </c>
      <c r="T12">
        <v>7.86</v>
      </c>
      <c r="U12">
        <v>8.07</v>
      </c>
      <c r="V12">
        <v>8.1999999999999993</v>
      </c>
      <c r="W12">
        <v>8.36</v>
      </c>
      <c r="X12">
        <v>8.5299999999999994</v>
      </c>
      <c r="Y12">
        <v>8.7200000000000006</v>
      </c>
      <c r="Z12">
        <v>8.83</v>
      </c>
      <c r="AA12">
        <v>8.98</v>
      </c>
      <c r="AB12">
        <v>9.14</v>
      </c>
      <c r="AC12">
        <v>9.3000000000000007</v>
      </c>
      <c r="AD12">
        <v>9.4700000000000006</v>
      </c>
      <c r="AE12">
        <v>9.6199999999999992</v>
      </c>
      <c r="AF12">
        <v>9.7899999999999991</v>
      </c>
      <c r="AG12">
        <v>9.9600000000000009</v>
      </c>
      <c r="AH12">
        <v>10.130000000000001</v>
      </c>
      <c r="AI12">
        <v>10.3</v>
      </c>
      <c r="AJ12">
        <v>10.48</v>
      </c>
    </row>
    <row r="13" spans="1:36">
      <c r="C13" s="22"/>
      <c r="D13" s="36"/>
      <c r="F13" s="15"/>
    </row>
    <row r="14" spans="1:36">
      <c r="A14" s="13">
        <v>8.4495919823646553</v>
      </c>
      <c r="B14" s="39" t="s">
        <v>148</v>
      </c>
      <c r="C14" s="22"/>
      <c r="D14" s="36"/>
      <c r="F14" t="s">
        <v>68</v>
      </c>
      <c r="G14" s="11">
        <v>10.122928619384766</v>
      </c>
      <c r="H14" s="11">
        <v>10.250912666320801</v>
      </c>
      <c r="I14" s="11">
        <v>10.482502937316895</v>
      </c>
      <c r="J14" s="11">
        <v>10.784965515136719</v>
      </c>
      <c r="K14" s="11">
        <v>12.040660858154297</v>
      </c>
      <c r="L14" s="11">
        <v>11.085855960845947</v>
      </c>
      <c r="M14" s="11">
        <v>11.066844940185547</v>
      </c>
      <c r="N14" s="11">
        <v>11.225430011749268</v>
      </c>
      <c r="O14" s="11">
        <v>11.426547527313232</v>
      </c>
      <c r="P14" s="11">
        <v>12.594409465789795</v>
      </c>
      <c r="Q14" s="11">
        <v>12.098062038421631</v>
      </c>
      <c r="R14" s="11">
        <v>12.530252933502197</v>
      </c>
      <c r="S14" s="11">
        <v>14.303729057312012</v>
      </c>
      <c r="T14" s="11">
        <v>12.259812831878662</v>
      </c>
      <c r="U14" s="11">
        <v>13.143821716308594</v>
      </c>
      <c r="V14" s="11">
        <v>14.007288455963135</v>
      </c>
      <c r="W14" s="11">
        <v>10.470237493515015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11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</row>
    <row r="15" spans="1:36">
      <c r="A15" s="13">
        <v>10.025576496124268</v>
      </c>
      <c r="B15" s="39" t="s">
        <v>149</v>
      </c>
      <c r="C15" s="22"/>
      <c r="D15" s="36"/>
      <c r="F15" t="s">
        <v>69</v>
      </c>
      <c r="G15" s="11">
        <v>6.5865705013275146</v>
      </c>
      <c r="H15" s="11">
        <v>6.7474498748779297</v>
      </c>
      <c r="I15" s="11">
        <v>6.8998889923095703</v>
      </c>
      <c r="J15" s="11">
        <v>6.6370847225189209</v>
      </c>
      <c r="K15" s="11">
        <v>7.1793820858001709</v>
      </c>
      <c r="L15" s="11">
        <v>6.9164590835571289</v>
      </c>
      <c r="M15" s="11">
        <v>7.0191221237182617</v>
      </c>
      <c r="N15" s="11">
        <v>7.1331925392150879</v>
      </c>
      <c r="O15" s="11">
        <v>7.2472629547119141</v>
      </c>
      <c r="P15" s="11">
        <v>7.5933430194854736</v>
      </c>
      <c r="Q15" s="11">
        <v>7.714930534362793</v>
      </c>
      <c r="R15" s="11">
        <v>7.7472424507141113</v>
      </c>
      <c r="S15" s="11">
        <v>7.733881950378418</v>
      </c>
      <c r="T15" s="11">
        <v>7.8595433235168457</v>
      </c>
      <c r="U15" s="11">
        <v>7.9852046966552734</v>
      </c>
      <c r="V15" s="11">
        <v>8.1146740913391113</v>
      </c>
      <c r="W15" s="11">
        <v>8.3368010371923447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</row>
    <row r="16" spans="1:36">
      <c r="D16" s="36"/>
      <c r="F16" t="s">
        <v>125</v>
      </c>
      <c r="G16" s="11">
        <v>8.4235610961914062</v>
      </c>
      <c r="H16" s="11">
        <v>8.4873561859130859</v>
      </c>
      <c r="I16" s="11">
        <v>8.661062479019165</v>
      </c>
      <c r="J16" s="11">
        <v>8.7968981266021729</v>
      </c>
      <c r="K16" s="11">
        <v>9.0438413619995117</v>
      </c>
      <c r="L16" s="11">
        <v>9.1341993808746338</v>
      </c>
      <c r="M16" s="11">
        <v>9.2723166942596436</v>
      </c>
      <c r="N16" s="11">
        <v>9.3476231098175049</v>
      </c>
      <c r="O16" s="11">
        <v>9.5243904590606689</v>
      </c>
      <c r="P16" s="11">
        <v>9.7382643222808838</v>
      </c>
      <c r="Q16" s="11">
        <v>9.9637942314147949</v>
      </c>
      <c r="R16" s="11">
        <v>10.182615756988525</v>
      </c>
      <c r="S16" s="11">
        <v>10.19227409362793</v>
      </c>
      <c r="T16" s="11">
        <v>10.306930065155029</v>
      </c>
      <c r="U16" s="11">
        <v>10.524676084518433</v>
      </c>
      <c r="V16" s="11">
        <v>10.907395362854004</v>
      </c>
      <c r="W16" s="11">
        <v>9.5060805529356003</v>
      </c>
      <c r="X16" s="11" t="e">
        <v>#NUM!</v>
      </c>
      <c r="Y16" s="11" t="e">
        <v>#NUM!</v>
      </c>
      <c r="Z16" s="11" t="e">
        <v>#NUM!</v>
      </c>
      <c r="AA16" s="11" t="e">
        <v>#NUM!</v>
      </c>
      <c r="AB16" s="11" t="e">
        <v>#NUM!</v>
      </c>
      <c r="AC16" s="11" t="e">
        <v>#NUM!</v>
      </c>
      <c r="AD16" s="11" t="e">
        <v>#NUM!</v>
      </c>
      <c r="AE16" s="11" t="e">
        <v>#NUM!</v>
      </c>
      <c r="AF16" s="11" t="e">
        <v>#NUM!</v>
      </c>
      <c r="AG16" s="11" t="e">
        <v>#NUM!</v>
      </c>
      <c r="AH16" s="11" t="e">
        <v>#NUM!</v>
      </c>
      <c r="AI16" s="11" t="e">
        <v>#NUM!</v>
      </c>
      <c r="AJ16" s="11" t="e">
        <v>#NUM!</v>
      </c>
    </row>
    <row r="17" spans="1:36">
      <c r="C17" s="22"/>
      <c r="D17" s="36"/>
      <c r="F17" t="s">
        <v>124</v>
      </c>
      <c r="G17" s="22">
        <v>0.76480213276692677</v>
      </c>
      <c r="H17" s="22">
        <v>0.79093377591756153</v>
      </c>
      <c r="I17" s="22">
        <v>0.77996435276053677</v>
      </c>
      <c r="J17" s="22">
        <v>0.84329883923912496</v>
      </c>
      <c r="K17" s="22">
        <v>0.79189233900016553</v>
      </c>
      <c r="L17" s="22">
        <v>0.81676083768660612</v>
      </c>
      <c r="M17" s="22">
        <v>0.86311120519790874</v>
      </c>
      <c r="N17" s="22">
        <v>0.79717256045816298</v>
      </c>
      <c r="O17" s="22">
        <v>0.85586575194328707</v>
      </c>
      <c r="P17" s="22">
        <v>0.89878359849034806</v>
      </c>
      <c r="Q17" s="22">
        <v>0.88451598129597286</v>
      </c>
      <c r="R17" s="22">
        <v>0.98941746380018258</v>
      </c>
      <c r="S17" s="22">
        <v>1.0135235330634305</v>
      </c>
      <c r="T17" s="22">
        <v>0.92967064405584099</v>
      </c>
      <c r="U17" s="22">
        <v>1.117349952666248</v>
      </c>
      <c r="V17" s="22">
        <v>0.95873500766713027</v>
      </c>
      <c r="W17" s="22">
        <v>0.43539269617476095</v>
      </c>
      <c r="X17" s="22" t="e">
        <v>#DIV/0!</v>
      </c>
      <c r="Y17" s="22" t="e">
        <v>#DIV/0!</v>
      </c>
      <c r="Z17" s="22" t="e">
        <v>#DIV/0!</v>
      </c>
      <c r="AA17" s="22" t="e">
        <v>#DIV/0!</v>
      </c>
      <c r="AB17" s="22" t="e">
        <v>#DIV/0!</v>
      </c>
      <c r="AC17" s="22" t="e">
        <v>#DIV/0!</v>
      </c>
      <c r="AD17" s="22" t="e">
        <v>#DIV/0!</v>
      </c>
      <c r="AE17" s="22" t="e">
        <v>#DIV/0!</v>
      </c>
      <c r="AF17" s="22" t="e">
        <v>#DIV/0!</v>
      </c>
      <c r="AG17" s="22" t="e">
        <v>#DIV/0!</v>
      </c>
      <c r="AH17" s="22" t="e">
        <v>#DIV/0!</v>
      </c>
      <c r="AI17" s="22" t="e">
        <v>#DIV/0!</v>
      </c>
      <c r="AJ17" s="22" t="e">
        <v>#DIV/0!</v>
      </c>
    </row>
    <row r="18" spans="1:36">
      <c r="C18" s="22"/>
      <c r="D18" s="36"/>
      <c r="F18" t="s">
        <v>127</v>
      </c>
      <c r="G18" s="22">
        <v>8.07</v>
      </c>
      <c r="H18" s="22">
        <v>8.1999999999999993</v>
      </c>
      <c r="I18" s="22">
        <v>8.36</v>
      </c>
      <c r="J18" s="22">
        <v>8.5299999999999994</v>
      </c>
      <c r="K18" s="22">
        <v>8.7200000000000006</v>
      </c>
      <c r="L18" s="22">
        <v>8.83</v>
      </c>
      <c r="M18" s="22">
        <v>8.98</v>
      </c>
      <c r="N18" s="22">
        <v>9.14</v>
      </c>
      <c r="O18" s="22">
        <v>9.3000000000000007</v>
      </c>
      <c r="P18" s="22">
        <v>9.4700000000000006</v>
      </c>
      <c r="Q18" s="22">
        <v>9.6199999999999992</v>
      </c>
      <c r="R18" s="22">
        <v>9.7899999999999991</v>
      </c>
      <c r="S18" s="22">
        <v>9.9600000000000009</v>
      </c>
      <c r="T18" s="22">
        <v>10.130000000000001</v>
      </c>
      <c r="U18" s="22">
        <v>10.3</v>
      </c>
      <c r="V18" s="22">
        <v>10.48</v>
      </c>
      <c r="W18" s="22" t="e">
        <v>#N/A</v>
      </c>
      <c r="X18" s="22" t="e">
        <v>#N/A</v>
      </c>
      <c r="Y18" s="22" t="e">
        <v>#N/A</v>
      </c>
      <c r="Z18" s="22" t="e">
        <v>#N/A</v>
      </c>
      <c r="AA18" s="22" t="e">
        <v>#N/A</v>
      </c>
      <c r="AB18" s="22" t="e">
        <v>#N/A</v>
      </c>
      <c r="AC18" s="22" t="e">
        <v>#N/A</v>
      </c>
      <c r="AD18" s="22" t="e">
        <v>#N/A</v>
      </c>
      <c r="AE18" s="22" t="e">
        <v>#N/A</v>
      </c>
      <c r="AF18" s="22" t="e">
        <v>#N/A</v>
      </c>
      <c r="AG18" s="22" t="e">
        <v>#N/A</v>
      </c>
      <c r="AH18" s="22" t="e">
        <v>#N/A</v>
      </c>
      <c r="AI18" s="22" t="e">
        <v>#N/A</v>
      </c>
      <c r="AJ18" s="22" t="e">
        <v>#N/A</v>
      </c>
    </row>
    <row r="19" spans="1:36">
      <c r="F19" t="s">
        <v>41</v>
      </c>
      <c r="G19" s="11">
        <v>8.4495919823646553</v>
      </c>
      <c r="H19" s="11">
        <v>8.4912101936340338</v>
      </c>
      <c r="I19" s="11">
        <v>8.658973484039306</v>
      </c>
      <c r="J19" s="11">
        <v>8.8304917788505559</v>
      </c>
      <c r="K19" s="11">
        <v>9.0582508492469795</v>
      </c>
      <c r="L19" s="11">
        <v>9.1777331519126886</v>
      </c>
      <c r="M19" s="11">
        <v>9.2217011499404915</v>
      </c>
      <c r="N19" s="11">
        <v>9.3552153801918028</v>
      </c>
      <c r="O19" s="11">
        <v>9.501399483680725</v>
      </c>
      <c r="P19" s="11">
        <v>9.7081621265411382</v>
      </c>
      <c r="Q19" s="11">
        <v>9.8876128506660468</v>
      </c>
      <c r="R19" s="11">
        <v>10.074590737819671</v>
      </c>
      <c r="S19" s="11">
        <v>10.137034878730773</v>
      </c>
      <c r="T19" s="11">
        <v>10.245217590332031</v>
      </c>
      <c r="U19" s="11">
        <v>10.421620790958405</v>
      </c>
      <c r="V19" s="11">
        <v>10.752121422290802</v>
      </c>
      <c r="W19" s="11">
        <v>9.4981829907000073</v>
      </c>
      <c r="X19" s="11" t="e">
        <v>#DIV/0!</v>
      </c>
      <c r="Y19" s="11" t="e">
        <v>#DIV/0!</v>
      </c>
      <c r="Z19" s="11" t="e">
        <v>#DIV/0!</v>
      </c>
      <c r="AA19" s="11" t="e">
        <v>#DIV/0!</v>
      </c>
      <c r="AB19" s="11" t="e">
        <v>#DIV/0!</v>
      </c>
      <c r="AC19" s="11" t="e">
        <v>#DIV/0!</v>
      </c>
      <c r="AD19" s="11" t="e">
        <v>#DIV/0!</v>
      </c>
      <c r="AE19" s="11" t="e">
        <v>#DIV/0!</v>
      </c>
      <c r="AF19" s="11" t="e">
        <v>#DIV/0!</v>
      </c>
      <c r="AG19" s="11" t="e">
        <v>#DIV/0!</v>
      </c>
      <c r="AH19" s="11" t="e">
        <v>#DIV/0!</v>
      </c>
      <c r="AI19" s="11" t="e">
        <v>#DIV/0!</v>
      </c>
      <c r="AJ19" s="11" t="e">
        <v>#DIV/0!</v>
      </c>
    </row>
    <row r="20" spans="1:36">
      <c r="B20" t="s">
        <v>3165</v>
      </c>
      <c r="F20" s="53" t="s">
        <v>63</v>
      </c>
      <c r="G20" s="53" t="s">
        <v>16</v>
      </c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5"/>
    </row>
    <row r="21" spans="1:36">
      <c r="B21" s="42">
        <v>2025</v>
      </c>
      <c r="C21">
        <v>0.15</v>
      </c>
      <c r="F21" s="53" t="s">
        <v>40</v>
      </c>
      <c r="G21" s="56" t="s">
        <v>29</v>
      </c>
      <c r="H21" s="57" t="s">
        <v>43</v>
      </c>
      <c r="I21" s="57" t="s">
        <v>37</v>
      </c>
      <c r="J21" s="57" t="s">
        <v>14</v>
      </c>
      <c r="K21" s="57" t="s">
        <v>32</v>
      </c>
      <c r="L21" s="57" t="s">
        <v>22</v>
      </c>
      <c r="M21" s="57" t="s">
        <v>9</v>
      </c>
      <c r="N21" s="57" t="s">
        <v>10</v>
      </c>
      <c r="O21" s="57" t="s">
        <v>11</v>
      </c>
      <c r="P21" s="57" t="s">
        <v>12</v>
      </c>
      <c r="Q21" s="57" t="s">
        <v>13</v>
      </c>
      <c r="R21" s="57" t="s">
        <v>58</v>
      </c>
      <c r="S21" s="57" t="s">
        <v>59</v>
      </c>
      <c r="T21" s="57" t="s">
        <v>60</v>
      </c>
      <c r="U21" s="57" t="s">
        <v>61</v>
      </c>
      <c r="V21" s="57" t="s">
        <v>62</v>
      </c>
      <c r="W21" s="58" t="s">
        <v>52</v>
      </c>
    </row>
    <row r="22" spans="1:36">
      <c r="A22" s="13">
        <v>6.5865705013275146</v>
      </c>
      <c r="B22" s="35">
        <v>7.6251983642578125</v>
      </c>
      <c r="C22" t="s">
        <v>47</v>
      </c>
      <c r="D22" t="s">
        <v>123</v>
      </c>
      <c r="F22" s="56">
        <v>1</v>
      </c>
      <c r="G22" s="81">
        <v>7.6251983642578125</v>
      </c>
      <c r="H22" s="82">
        <v>7.7216036319732666</v>
      </c>
      <c r="I22" s="82">
        <v>7.8960511684417725</v>
      </c>
      <c r="J22" s="82">
        <v>8.0659084320068359</v>
      </c>
      <c r="K22" s="82">
        <v>8.7904906272888184</v>
      </c>
      <c r="L22" s="82">
        <v>9.055577278137207</v>
      </c>
      <c r="M22" s="82">
        <v>8.2622456550598145</v>
      </c>
      <c r="N22" s="82">
        <v>8.3965182304382324</v>
      </c>
      <c r="O22" s="82">
        <v>7.9653580188751221</v>
      </c>
      <c r="P22" s="82">
        <v>8.0907309055328369</v>
      </c>
      <c r="Q22" s="82">
        <v>8.220283031463623</v>
      </c>
      <c r="R22" s="82">
        <v>9.513312816619873</v>
      </c>
      <c r="S22" s="82">
        <v>8.4877452850341797</v>
      </c>
      <c r="T22" s="82">
        <v>9.5206718444824219</v>
      </c>
      <c r="U22" s="82">
        <v>8.7635655403137207</v>
      </c>
      <c r="V22" s="82">
        <v>10.705906391143799</v>
      </c>
      <c r="W22" s="77">
        <v>8.5675729513168335</v>
      </c>
    </row>
    <row r="23" spans="1:36">
      <c r="A23" s="13">
        <v>6.6638674736022949</v>
      </c>
      <c r="B23" s="35">
        <v>7.3075797557830811</v>
      </c>
      <c r="C23">
        <v>4</v>
      </c>
      <c r="D23" s="11">
        <v>0</v>
      </c>
      <c r="F23" s="2">
        <v>2</v>
      </c>
      <c r="G23" s="10">
        <v>7.3075797557830811</v>
      </c>
      <c r="H23" s="11">
        <v>8.145399808883667</v>
      </c>
      <c r="I23" s="11">
        <v>9.001227855682373</v>
      </c>
      <c r="J23" s="11">
        <v>8.7975521087646484</v>
      </c>
      <c r="K23" s="11">
        <v>8.6926236152648926</v>
      </c>
      <c r="L23" s="11">
        <v>8.8088483810424805</v>
      </c>
      <c r="M23" s="11">
        <v>7.3929872512817383</v>
      </c>
      <c r="N23" s="11">
        <v>8.8585858345031738</v>
      </c>
      <c r="O23" s="11">
        <v>8.7402656078338623</v>
      </c>
      <c r="P23" s="11">
        <v>7.7534255981445313</v>
      </c>
      <c r="Q23" s="11">
        <v>9.2058343887329102</v>
      </c>
      <c r="R23" s="11">
        <v>10.487921237945557</v>
      </c>
      <c r="S23" s="11">
        <v>9.5053634643554687</v>
      </c>
      <c r="T23" s="11">
        <v>9.2817330360412598</v>
      </c>
      <c r="U23" s="11">
        <v>11.110815525054932</v>
      </c>
      <c r="V23" s="11">
        <v>10.605547428131104</v>
      </c>
      <c r="W23" s="5">
        <v>8.9809819310903549</v>
      </c>
    </row>
    <row r="24" spans="1:36">
      <c r="A24" s="13">
        <v>6.8453347682952881</v>
      </c>
      <c r="B24" s="35">
        <v>8.1666715145111084</v>
      </c>
      <c r="C24">
        <v>4.1500000000000004</v>
      </c>
      <c r="D24" s="11">
        <v>0</v>
      </c>
      <c r="F24" s="2">
        <v>3</v>
      </c>
      <c r="G24" s="10">
        <v>8.1666715145111084</v>
      </c>
      <c r="H24" s="11">
        <v>6.7474498748779297</v>
      </c>
      <c r="I24" s="11">
        <v>6.8998889923095703</v>
      </c>
      <c r="J24" s="11">
        <v>7.4700298309326172</v>
      </c>
      <c r="K24" s="11">
        <v>10.4153151512146</v>
      </c>
      <c r="L24" s="11">
        <v>7.2970340251922607</v>
      </c>
      <c r="M24" s="11">
        <v>8.7083179950714111</v>
      </c>
      <c r="N24" s="11">
        <v>8.7352085113525391</v>
      </c>
      <c r="O24" s="11">
        <v>8.8748974800109863</v>
      </c>
      <c r="P24" s="11">
        <v>8.723942756652832</v>
      </c>
      <c r="Q24" s="11">
        <v>9.1589317321777344</v>
      </c>
      <c r="R24" s="11">
        <v>9.3079328536987305</v>
      </c>
      <c r="S24" s="11">
        <v>9.4569344520568848</v>
      </c>
      <c r="T24" s="11">
        <v>9.6736550331115723</v>
      </c>
      <c r="U24" s="11">
        <v>11.217727184295654</v>
      </c>
      <c r="V24" s="11">
        <v>10.038375377655029</v>
      </c>
      <c r="W24" s="5">
        <v>8.8057695478200912</v>
      </c>
    </row>
    <row r="25" spans="1:36">
      <c r="A25" s="13">
        <v>6.9328896999359131</v>
      </c>
      <c r="B25" s="35">
        <v>7.3469631671905518</v>
      </c>
      <c r="C25">
        <v>4.3000000000000007</v>
      </c>
      <c r="D25" s="11">
        <v>0</v>
      </c>
      <c r="F25" s="2">
        <v>4</v>
      </c>
      <c r="G25" s="10">
        <v>7.3469631671905518</v>
      </c>
      <c r="H25" s="11">
        <v>7.4398505687713623</v>
      </c>
      <c r="I25" s="11">
        <v>7.6079328060150146</v>
      </c>
      <c r="J25" s="11">
        <v>8.7431046962738037</v>
      </c>
      <c r="K25" s="11">
        <v>8.3605413436889648</v>
      </c>
      <c r="L25" s="11">
        <v>9.2943673133850098</v>
      </c>
      <c r="M25" s="11">
        <v>8.4570574760437012</v>
      </c>
      <c r="N25" s="11">
        <v>8.5944962501525879</v>
      </c>
      <c r="O25" s="11">
        <v>8.7319345474243164</v>
      </c>
      <c r="P25" s="11">
        <v>8.8693728446960449</v>
      </c>
      <c r="Q25" s="11">
        <v>9.0113930702209473</v>
      </c>
      <c r="R25" s="11">
        <v>9.157994270324707</v>
      </c>
      <c r="S25" s="11">
        <v>9.5604591369628906</v>
      </c>
      <c r="T25" s="11">
        <v>11.114765644073486</v>
      </c>
      <c r="U25" s="11">
        <v>10.936785221099854</v>
      </c>
      <c r="V25" s="11">
        <v>11.676352024078369</v>
      </c>
      <c r="W25" s="5">
        <v>9.0564606487751007</v>
      </c>
    </row>
    <row r="26" spans="1:36">
      <c r="A26" s="13">
        <v>6.9595530033111572</v>
      </c>
      <c r="B26" s="35">
        <v>7.973590612411499</v>
      </c>
      <c r="C26">
        <v>4.4500000000000011</v>
      </c>
      <c r="D26" s="11">
        <v>0</v>
      </c>
      <c r="F26" s="2">
        <v>5</v>
      </c>
      <c r="G26" s="10">
        <v>7.973590612411499</v>
      </c>
      <c r="H26" s="11">
        <v>7.4926660060882568</v>
      </c>
      <c r="I26" s="11">
        <v>8.3009672164916992</v>
      </c>
      <c r="J26" s="11">
        <v>8.1090161800384521</v>
      </c>
      <c r="K26" s="11">
        <v>8.6629281044006348</v>
      </c>
      <c r="L26" s="11">
        <v>8.7787556648254395</v>
      </c>
      <c r="M26" s="11">
        <v>8.2915327548980713</v>
      </c>
      <c r="N26" s="11">
        <v>10.473899364471436</v>
      </c>
      <c r="O26" s="11">
        <v>9.1986298561096191</v>
      </c>
      <c r="P26" s="11">
        <v>9.5937671661376953</v>
      </c>
      <c r="Q26" s="11">
        <v>9.4930243492126465</v>
      </c>
      <c r="R26" s="11">
        <v>9.2460117340087891</v>
      </c>
      <c r="S26" s="11">
        <v>10.307290077209473</v>
      </c>
      <c r="T26" s="11">
        <v>9.9611606597900391</v>
      </c>
      <c r="U26" s="11">
        <v>11.610852241516113</v>
      </c>
      <c r="V26" s="11">
        <v>11.799106121063232</v>
      </c>
      <c r="W26" s="5">
        <v>9.3308248817920685</v>
      </c>
    </row>
    <row r="27" spans="1:36">
      <c r="A27" s="13">
        <v>7.0893001556396484</v>
      </c>
      <c r="B27" s="35">
        <v>8.7676577568054199</v>
      </c>
      <c r="C27">
        <v>4.6000000000000014</v>
      </c>
      <c r="D27" s="11">
        <v>0</v>
      </c>
      <c r="F27" s="2">
        <v>6</v>
      </c>
      <c r="G27" s="10">
        <v>8.7676577568054199</v>
      </c>
      <c r="H27" s="11">
        <v>9.4670248031616211</v>
      </c>
      <c r="I27" s="11">
        <v>9.2623739242553711</v>
      </c>
      <c r="J27" s="11">
        <v>9.6802120208740234</v>
      </c>
      <c r="K27" s="11">
        <v>9.7398719787597656</v>
      </c>
      <c r="L27" s="11">
        <v>8.590179443359375</v>
      </c>
      <c r="M27" s="11">
        <v>10.170558452606201</v>
      </c>
      <c r="N27" s="11">
        <v>10.335844039916992</v>
      </c>
      <c r="O27" s="11">
        <v>10.501129150390625</v>
      </c>
      <c r="P27" s="11">
        <v>10.661281585693359</v>
      </c>
      <c r="Q27" s="11">
        <v>9.6293172836303711</v>
      </c>
      <c r="R27" s="11">
        <v>11.631157398223877</v>
      </c>
      <c r="S27" s="11">
        <v>11.189817905426025</v>
      </c>
      <c r="T27" s="11">
        <v>11.420070171356201</v>
      </c>
      <c r="U27" s="11">
        <v>11.553445816040039</v>
      </c>
      <c r="V27" s="11">
        <v>10.407738208770752</v>
      </c>
      <c r="W27" s="5">
        <v>10.187979996204376</v>
      </c>
    </row>
    <row r="28" spans="1:36">
      <c r="A28" s="13">
        <v>7.1987276077270508</v>
      </c>
      <c r="B28" s="35">
        <v>9.3402204513549805</v>
      </c>
      <c r="C28">
        <v>4.7500000000000018</v>
      </c>
      <c r="D28" s="11">
        <v>0</v>
      </c>
      <c r="F28" s="2">
        <v>7</v>
      </c>
      <c r="G28" s="10">
        <v>9.3402204513549805</v>
      </c>
      <c r="H28" s="11">
        <v>9.4583086967468262</v>
      </c>
      <c r="I28" s="11">
        <v>9.6719918251037598</v>
      </c>
      <c r="J28" s="11">
        <v>9.8800525665283203</v>
      </c>
      <c r="K28" s="11">
        <v>10.093735694885254</v>
      </c>
      <c r="L28" s="11">
        <v>10.228693962097168</v>
      </c>
      <c r="M28" s="11">
        <v>9.210228443145752</v>
      </c>
      <c r="N28" s="11">
        <v>9.3599076271057129</v>
      </c>
      <c r="O28" s="11">
        <v>9.6009411811828613</v>
      </c>
      <c r="P28" s="11">
        <v>9.8495259284973145</v>
      </c>
      <c r="Q28" s="11">
        <v>10.092329502105713</v>
      </c>
      <c r="R28" s="11">
        <v>10.256515502929687</v>
      </c>
      <c r="S28" s="11">
        <v>10.42070198059082</v>
      </c>
      <c r="T28" s="11">
        <v>11.014987945556641</v>
      </c>
      <c r="U28" s="11">
        <v>10.759336471557617</v>
      </c>
      <c r="V28" s="11">
        <v>10.578046321868896</v>
      </c>
      <c r="W28" s="5">
        <v>9.9884702563285828</v>
      </c>
    </row>
    <row r="29" spans="1:36">
      <c r="A29" s="13">
        <v>7.3075797557830811</v>
      </c>
      <c r="B29" s="35">
        <v>7.1987276077270508</v>
      </c>
      <c r="C29">
        <v>4.9000000000000021</v>
      </c>
      <c r="D29" s="11">
        <v>0</v>
      </c>
      <c r="F29" s="2">
        <v>8</v>
      </c>
      <c r="G29" s="10">
        <v>7.1987276077270508</v>
      </c>
      <c r="H29" s="11">
        <v>7.5842373371124268</v>
      </c>
      <c r="I29" s="11">
        <v>7.9638350009918213</v>
      </c>
      <c r="J29" s="11">
        <v>7.9224164485931396</v>
      </c>
      <c r="K29" s="11">
        <v>8.059415340423584</v>
      </c>
      <c r="L29" s="11">
        <v>8.2019782066345215</v>
      </c>
      <c r="M29" s="11">
        <v>8.3237228393554687</v>
      </c>
      <c r="N29" s="11">
        <v>9.0443620681762695</v>
      </c>
      <c r="O29" s="11">
        <v>9.1305723190307617</v>
      </c>
      <c r="P29" s="11">
        <v>9.3478541374206543</v>
      </c>
      <c r="Q29" s="11">
        <v>11.232001304626465</v>
      </c>
      <c r="R29" s="11">
        <v>10.856758117675781</v>
      </c>
      <c r="S29" s="11">
        <v>7.733881950378418</v>
      </c>
      <c r="T29" s="11">
        <v>7.8595433235168457</v>
      </c>
      <c r="U29" s="11">
        <v>7.9852046966552734</v>
      </c>
      <c r="V29" s="11">
        <v>8.1146740913391113</v>
      </c>
      <c r="W29" s="5">
        <v>8.5349490493535995</v>
      </c>
    </row>
    <row r="30" spans="1:36">
      <c r="A30" s="13">
        <v>7.3469631671905518</v>
      </c>
      <c r="B30" s="35">
        <v>8.3156294822692871</v>
      </c>
      <c r="C30">
        <v>5.0500000000000025</v>
      </c>
      <c r="D30" s="11">
        <v>0</v>
      </c>
      <c r="F30" s="2">
        <v>9</v>
      </c>
      <c r="G30" s="10">
        <v>8.3156294822692871</v>
      </c>
      <c r="H30" s="11">
        <v>8.4207639694213867</v>
      </c>
      <c r="I30" s="11">
        <v>8.6110072135925293</v>
      </c>
      <c r="J30" s="11">
        <v>8.7962441444396973</v>
      </c>
      <c r="K30" s="11">
        <v>9.5553102493286133</v>
      </c>
      <c r="L30" s="11">
        <v>9.1066408157348633</v>
      </c>
      <c r="M30" s="11">
        <v>9.3193011283874512</v>
      </c>
      <c r="N30" s="11">
        <v>9.4707527160644531</v>
      </c>
      <c r="O30" s="11">
        <v>9.6222038269042969</v>
      </c>
      <c r="P30" s="11">
        <v>9.7736554145812988</v>
      </c>
      <c r="Q30" s="11">
        <v>9.9301548004150391</v>
      </c>
      <c r="R30" s="11">
        <v>9.8773565292358398</v>
      </c>
      <c r="S30" s="11">
        <v>11.285181522369385</v>
      </c>
      <c r="T30" s="11">
        <v>9.4565253257751465</v>
      </c>
      <c r="U30" s="11">
        <v>10.060767650604248</v>
      </c>
      <c r="V30" s="11">
        <v>10.434877872467041</v>
      </c>
      <c r="W30" s="5">
        <v>9.502273291349411</v>
      </c>
    </row>
    <row r="31" spans="1:36">
      <c r="A31" s="13">
        <v>7.3645095825195313</v>
      </c>
      <c r="B31" s="35">
        <v>8.658045768737793</v>
      </c>
      <c r="C31">
        <v>5.2000000000000028</v>
      </c>
      <c r="D31" s="11">
        <v>0</v>
      </c>
      <c r="F31" s="2">
        <v>10</v>
      </c>
      <c r="G31" s="10">
        <v>8.658045768737793</v>
      </c>
      <c r="H31" s="11">
        <v>7.1998529434204102</v>
      </c>
      <c r="I31" s="11">
        <v>7.9685046672821045</v>
      </c>
      <c r="J31" s="11">
        <v>8.1399202346801758</v>
      </c>
      <c r="K31" s="11">
        <v>8.3159689903259277</v>
      </c>
      <c r="L31" s="11">
        <v>8.4271574020385742</v>
      </c>
      <c r="M31" s="11">
        <v>10.100579738616943</v>
      </c>
      <c r="N31" s="11">
        <v>9.0882530212402344</v>
      </c>
      <c r="O31" s="11">
        <v>8.8302154541015625</v>
      </c>
      <c r="P31" s="11">
        <v>8.9692010879516602</v>
      </c>
      <c r="Q31" s="11">
        <v>11.170498371124268</v>
      </c>
      <c r="R31" s="11">
        <v>9.8329033851623535</v>
      </c>
      <c r="S31" s="11">
        <v>9.4093222618103027</v>
      </c>
      <c r="T31" s="11">
        <v>10.354824542999268</v>
      </c>
      <c r="U31" s="11">
        <v>10.080711364746094</v>
      </c>
      <c r="V31" s="11">
        <v>10.244156360626221</v>
      </c>
      <c r="W31" s="5">
        <v>9.1743822246789932</v>
      </c>
    </row>
    <row r="32" spans="1:36">
      <c r="A32" s="13">
        <v>7.5306999683380127</v>
      </c>
      <c r="B32" s="35">
        <v>6.6638674736022949</v>
      </c>
      <c r="C32">
        <v>5.3500000000000032</v>
      </c>
      <c r="D32" s="11">
        <v>0</v>
      </c>
      <c r="F32" s="2">
        <v>11</v>
      </c>
      <c r="G32" s="10">
        <v>6.6638674736022949</v>
      </c>
      <c r="H32" s="11">
        <v>7.7516396045684814</v>
      </c>
      <c r="I32" s="11">
        <v>8.7914023399353027</v>
      </c>
      <c r="J32" s="11">
        <v>8.9537138938903809</v>
      </c>
      <c r="K32" s="11">
        <v>8.3524703979492187</v>
      </c>
      <c r="L32" s="11">
        <v>8.5460920333862305</v>
      </c>
      <c r="M32" s="11">
        <v>8.6729440689086914</v>
      </c>
      <c r="N32" s="11">
        <v>8.8138914108276367</v>
      </c>
      <c r="O32" s="11">
        <v>9.0381917953491211</v>
      </c>
      <c r="P32" s="11">
        <v>12.594409465789795</v>
      </c>
      <c r="Q32" s="11">
        <v>10.545574188232422</v>
      </c>
      <c r="R32" s="11">
        <v>9.9216823577880859</v>
      </c>
      <c r="S32" s="11">
        <v>9.8422122001647949</v>
      </c>
      <c r="T32" s="11">
        <v>10.002130031585693</v>
      </c>
      <c r="U32" s="11">
        <v>10.162047863006592</v>
      </c>
      <c r="V32" s="11">
        <v>11.434176921844482</v>
      </c>
      <c r="W32" s="5">
        <v>9.3804028779268265</v>
      </c>
    </row>
    <row r="33" spans="1:23">
      <c r="A33" s="13">
        <v>7.6185932159423828</v>
      </c>
      <c r="B33" s="35">
        <v>8.6046590805053711</v>
      </c>
      <c r="C33">
        <v>5.5000000000000036</v>
      </c>
      <c r="D33" s="11">
        <v>0</v>
      </c>
      <c r="F33" s="2">
        <v>12</v>
      </c>
      <c r="G33" s="10">
        <v>8.6046590805053711</v>
      </c>
      <c r="H33" s="11">
        <v>8.7134475708007812</v>
      </c>
      <c r="I33" s="11">
        <v>7.6480512619018555</v>
      </c>
      <c r="J33" s="11">
        <v>6.8002510070800781</v>
      </c>
      <c r="K33" s="11">
        <v>9.2988338470458984</v>
      </c>
      <c r="L33" s="11">
        <v>9.4231634140014648</v>
      </c>
      <c r="M33" s="11">
        <v>9.0065937042236328</v>
      </c>
      <c r="N33" s="11">
        <v>9.7184467315673828</v>
      </c>
      <c r="O33" s="11">
        <v>9.8738589286804199</v>
      </c>
      <c r="P33" s="11">
        <v>9.5099802017211914</v>
      </c>
      <c r="Q33" s="11">
        <v>9.6482539176940918</v>
      </c>
      <c r="R33" s="11">
        <v>10.768755912780762</v>
      </c>
      <c r="S33" s="11">
        <v>9.9621782302856445</v>
      </c>
      <c r="T33" s="11">
        <v>8.9960737228393555</v>
      </c>
      <c r="U33" s="11">
        <v>10.350834369659424</v>
      </c>
      <c r="V33" s="11">
        <v>11.095669269561768</v>
      </c>
      <c r="W33" s="5">
        <v>9.3386906981468201</v>
      </c>
    </row>
    <row r="34" spans="1:23">
      <c r="A34" s="13">
        <v>7.6251983642578125</v>
      </c>
      <c r="B34" s="35">
        <v>8.4243197441101074</v>
      </c>
      <c r="C34">
        <v>5.6500000000000039</v>
      </c>
      <c r="D34" s="11">
        <v>0</v>
      </c>
      <c r="F34" s="2">
        <v>13</v>
      </c>
      <c r="G34" s="10">
        <v>8.4243197441101074</v>
      </c>
      <c r="H34" s="11">
        <v>8.487494945526123</v>
      </c>
      <c r="I34" s="11">
        <v>7.5591917037963867</v>
      </c>
      <c r="J34" s="11">
        <v>9.1471114158630371</v>
      </c>
      <c r="K34" s="11">
        <v>9.357266902923584</v>
      </c>
      <c r="L34" s="11">
        <v>9.4698891639709473</v>
      </c>
      <c r="M34" s="11">
        <v>9.6104540824890137</v>
      </c>
      <c r="N34" s="11">
        <v>9.7666373252868652</v>
      </c>
      <c r="O34" s="11">
        <v>8.4412436485290527</v>
      </c>
      <c r="P34" s="11">
        <v>10.079002857208252</v>
      </c>
      <c r="Q34" s="11">
        <v>10.776726245880127</v>
      </c>
      <c r="R34" s="11">
        <v>9.4740848541259766</v>
      </c>
      <c r="S34" s="11">
        <v>10.124246597290039</v>
      </c>
      <c r="T34" s="11">
        <v>10.847059726715088</v>
      </c>
      <c r="U34" s="11">
        <v>10.917183876037598</v>
      </c>
      <c r="V34" s="11">
        <v>11.094191551208496</v>
      </c>
      <c r="W34" s="5">
        <v>9.5985065400600433</v>
      </c>
    </row>
    <row r="35" spans="1:23">
      <c r="A35" s="13">
        <v>7.6404528617858887</v>
      </c>
      <c r="B35" s="35">
        <v>6.9595530033111572</v>
      </c>
      <c r="C35">
        <v>5.8000000000000043</v>
      </c>
      <c r="D35" s="11">
        <v>0</v>
      </c>
      <c r="F35" s="2">
        <v>14</v>
      </c>
      <c r="G35" s="10">
        <v>6.9595530033111572</v>
      </c>
      <c r="H35" s="11">
        <v>6.9663288593292236</v>
      </c>
      <c r="I35" s="11">
        <v>7.1237132549285889</v>
      </c>
      <c r="J35" s="11">
        <v>7.2769560813903809</v>
      </c>
      <c r="K35" s="11">
        <v>8.9193782806396484</v>
      </c>
      <c r="L35" s="11">
        <v>10.014762878417969</v>
      </c>
      <c r="M35" s="11">
        <v>8.5436563491821289</v>
      </c>
      <c r="N35" s="11">
        <v>10.092065334320068</v>
      </c>
      <c r="O35" s="11">
        <v>8.8110456466674805</v>
      </c>
      <c r="P35" s="11">
        <v>10.119050979614258</v>
      </c>
      <c r="Q35" s="11">
        <v>10.281081199645996</v>
      </c>
      <c r="R35" s="11">
        <v>10.448338031768799</v>
      </c>
      <c r="S35" s="11">
        <v>10.943948268890381</v>
      </c>
      <c r="T35" s="11">
        <v>10.174703121185303</v>
      </c>
      <c r="U35" s="11">
        <v>11.299586296081543</v>
      </c>
      <c r="V35" s="11">
        <v>10.494951248168945</v>
      </c>
      <c r="W35" s="5">
        <v>9.2793199270963669</v>
      </c>
    </row>
    <row r="36" spans="1:23">
      <c r="A36" s="13">
        <v>7.6875383853912354</v>
      </c>
      <c r="B36" s="35">
        <v>7.8816509246826172</v>
      </c>
      <c r="C36">
        <v>5.9500000000000046</v>
      </c>
      <c r="D36" s="11">
        <v>0</v>
      </c>
      <c r="F36" s="2">
        <v>15</v>
      </c>
      <c r="G36" s="10">
        <v>7.8816509246826172</v>
      </c>
      <c r="H36" s="11">
        <v>8.5257468223571777</v>
      </c>
      <c r="I36" s="11">
        <v>8.4753384590148926</v>
      </c>
      <c r="J36" s="11">
        <v>8.6576566696166992</v>
      </c>
      <c r="K36" s="11">
        <v>8.6599130630493164</v>
      </c>
      <c r="L36" s="11">
        <v>8.963162899017334</v>
      </c>
      <c r="M36" s="11">
        <v>9.0962061882019043</v>
      </c>
      <c r="N36" s="11">
        <v>9.2440319061279297</v>
      </c>
      <c r="O36" s="11">
        <v>9.3918576240539551</v>
      </c>
      <c r="P36" s="11">
        <v>9.5396833419799805</v>
      </c>
      <c r="Q36" s="11">
        <v>9.692436695098877</v>
      </c>
      <c r="R36" s="11">
        <v>10.020010948181152</v>
      </c>
      <c r="S36" s="11">
        <v>9.2271938323974609</v>
      </c>
      <c r="T36" s="11">
        <v>10.51900053024292</v>
      </c>
      <c r="U36" s="11">
        <v>10.687182426452637</v>
      </c>
      <c r="V36" s="11">
        <v>9.7210803031921387</v>
      </c>
      <c r="W36" s="5">
        <v>9.268884539604187</v>
      </c>
    </row>
    <row r="37" spans="1:23">
      <c r="A37" s="13">
        <v>7.7036588191986084</v>
      </c>
      <c r="B37" s="35">
        <v>7.9805560111999512</v>
      </c>
      <c r="C37">
        <v>6.100000000000005</v>
      </c>
      <c r="D37" s="11">
        <v>0</v>
      </c>
      <c r="F37" s="2">
        <v>16</v>
      </c>
      <c r="G37" s="10">
        <v>7.9805560111999512</v>
      </c>
      <c r="H37" s="11">
        <v>8.4064226150512695</v>
      </c>
      <c r="I37" s="11">
        <v>7.3855457305908203</v>
      </c>
      <c r="J37" s="11">
        <v>9.001823902130127</v>
      </c>
      <c r="K37" s="11">
        <v>10.171365737915039</v>
      </c>
      <c r="L37" s="11">
        <v>9.918694019317627</v>
      </c>
      <c r="M37" s="11">
        <v>9.8908581733703613</v>
      </c>
      <c r="N37" s="11">
        <v>10.229505062103271</v>
      </c>
      <c r="O37" s="11">
        <v>10.393089771270752</v>
      </c>
      <c r="P37" s="11">
        <v>9.0511865615844727</v>
      </c>
      <c r="Q37" s="11">
        <v>9.5103359222412109</v>
      </c>
      <c r="R37" s="11">
        <v>10.900203227996826</v>
      </c>
      <c r="S37" s="11">
        <v>11.074693202972412</v>
      </c>
      <c r="T37" s="11">
        <v>10.548811912536621</v>
      </c>
      <c r="U37" s="11">
        <v>11.434580326080322</v>
      </c>
      <c r="V37" s="11">
        <v>11.61997652053833</v>
      </c>
      <c r="W37" s="5">
        <v>9.8448530435562134</v>
      </c>
    </row>
    <row r="38" spans="1:23">
      <c r="A38" s="13">
        <v>7.7578482627868652</v>
      </c>
      <c r="B38" s="35">
        <v>10.055147171020508</v>
      </c>
      <c r="C38">
        <v>6.2500000000000053</v>
      </c>
      <c r="D38" s="11">
        <v>0</v>
      </c>
      <c r="F38" s="2">
        <v>17</v>
      </c>
      <c r="G38" s="10">
        <v>10.055147171020508</v>
      </c>
      <c r="H38" s="11">
        <v>8.1714980602264404</v>
      </c>
      <c r="I38" s="11">
        <v>8.356109619140625</v>
      </c>
      <c r="J38" s="11">
        <v>8.5358633995056152</v>
      </c>
      <c r="K38" s="11">
        <v>8.7204751968383789</v>
      </c>
      <c r="L38" s="11">
        <v>8.8370718955993652</v>
      </c>
      <c r="M38" s="11">
        <v>8.9682431221008301</v>
      </c>
      <c r="N38" s="11">
        <v>8.7501072883605957</v>
      </c>
      <c r="O38" s="11">
        <v>10.935680389404297</v>
      </c>
      <c r="P38" s="11">
        <v>9.6818413734436035</v>
      </c>
      <c r="Q38" s="11">
        <v>10.222111225128174</v>
      </c>
      <c r="R38" s="11">
        <v>10.355608463287354</v>
      </c>
      <c r="S38" s="11">
        <v>9.6889305114746094</v>
      </c>
      <c r="T38" s="11">
        <v>10.177627563476562</v>
      </c>
      <c r="U38" s="11">
        <v>12.440597534179688</v>
      </c>
      <c r="V38" s="11">
        <v>12.64230489730835</v>
      </c>
      <c r="W38" s="5">
        <v>9.7837011069059372</v>
      </c>
    </row>
    <row r="39" spans="1:23">
      <c r="A39" s="13">
        <v>7.820730447769165</v>
      </c>
      <c r="B39" s="35">
        <v>8.3713202476501465</v>
      </c>
      <c r="C39">
        <v>6.4000000000000057</v>
      </c>
      <c r="D39" s="11">
        <v>0</v>
      </c>
      <c r="F39" s="2">
        <v>18</v>
      </c>
      <c r="G39" s="10">
        <v>8.3713202476501465</v>
      </c>
      <c r="H39" s="11">
        <v>8.4771585464477539</v>
      </c>
      <c r="I39" s="11">
        <v>8.6686758995056152</v>
      </c>
      <c r="J39" s="11">
        <v>8.0583703517913818</v>
      </c>
      <c r="K39" s="11">
        <v>9.1388921737670898</v>
      </c>
      <c r="L39" s="11">
        <v>10.594834804534912</v>
      </c>
      <c r="M39" s="11">
        <v>10.215065479278564</v>
      </c>
      <c r="N39" s="11">
        <v>8.6096878051757812</v>
      </c>
      <c r="O39" s="11">
        <v>10.547082901000977</v>
      </c>
      <c r="P39" s="11">
        <v>10.713091373443604</v>
      </c>
      <c r="Q39" s="11">
        <v>8.9506363868713379</v>
      </c>
      <c r="R39" s="11">
        <v>10.043457984924316</v>
      </c>
      <c r="S39" s="11">
        <v>10.204233646392822</v>
      </c>
      <c r="T39" s="11">
        <v>11.809756755828857</v>
      </c>
      <c r="U39" s="11">
        <v>8.3311457633972168</v>
      </c>
      <c r="V39" s="11">
        <v>8.4662237167358398</v>
      </c>
      <c r="W39" s="5">
        <v>9.4499771147966385</v>
      </c>
    </row>
    <row r="40" spans="1:23">
      <c r="A40" s="13">
        <v>7.866652250289917</v>
      </c>
      <c r="B40" s="35">
        <v>7.820730447769165</v>
      </c>
      <c r="C40">
        <v>6.550000000000006</v>
      </c>
      <c r="D40" s="11">
        <v>0</v>
      </c>
      <c r="F40" s="2">
        <v>19</v>
      </c>
      <c r="G40" s="10">
        <v>7.820730447769165</v>
      </c>
      <c r="H40" s="11">
        <v>7.9196081161499023</v>
      </c>
      <c r="I40" s="11">
        <v>8.0985288619995117</v>
      </c>
      <c r="J40" s="11">
        <v>8.2727413177490234</v>
      </c>
      <c r="K40" s="11">
        <v>8.3877315521240234</v>
      </c>
      <c r="L40" s="11">
        <v>6.9164590835571289</v>
      </c>
      <c r="M40" s="11">
        <v>7.0191221237182617</v>
      </c>
      <c r="N40" s="11">
        <v>7.1331925392150879</v>
      </c>
      <c r="O40" s="11">
        <v>7.2472629547119141</v>
      </c>
      <c r="P40" s="11">
        <v>7.7718355655670166</v>
      </c>
      <c r="Q40" s="11">
        <v>7.9349613189697266</v>
      </c>
      <c r="R40" s="11">
        <v>8.5952596664428711</v>
      </c>
      <c r="S40" s="11">
        <v>10.163573265075684</v>
      </c>
      <c r="T40" s="11">
        <v>10.762202262878418</v>
      </c>
      <c r="U40" s="11">
        <v>10.260218620300293</v>
      </c>
      <c r="V40" s="11">
        <v>11.075651168823242</v>
      </c>
      <c r="W40" s="5">
        <v>8.4611924290657043</v>
      </c>
    </row>
    <row r="41" spans="1:23">
      <c r="A41" s="13">
        <v>7.8816509246826172</v>
      </c>
      <c r="B41" s="35">
        <v>8.2279162406921387</v>
      </c>
      <c r="C41">
        <v>6.7000000000000064</v>
      </c>
      <c r="D41" s="11">
        <v>2</v>
      </c>
      <c r="F41" s="2">
        <v>20</v>
      </c>
      <c r="G41" s="10">
        <v>8.2279162406921387</v>
      </c>
      <c r="H41" s="11">
        <v>8.2290778160095215</v>
      </c>
      <c r="I41" s="11">
        <v>8.5201787948608398</v>
      </c>
      <c r="J41" s="11">
        <v>8.7034616470336914</v>
      </c>
      <c r="K41" s="11">
        <v>9.3740777969360352</v>
      </c>
      <c r="L41" s="11">
        <v>9.0105843544006348</v>
      </c>
      <c r="M41" s="11">
        <v>7.9872169494628906</v>
      </c>
      <c r="N41" s="11">
        <v>8.1170201301574707</v>
      </c>
      <c r="O41" s="11">
        <v>8.2468233108520508</v>
      </c>
      <c r="P41" s="11">
        <v>8.3766260147094727</v>
      </c>
      <c r="Q41" s="11">
        <v>8.7725648880004883</v>
      </c>
      <c r="R41" s="11">
        <v>9.1720519065856934</v>
      </c>
      <c r="S41" s="11">
        <v>9.0734333992004395</v>
      </c>
      <c r="T41" s="11">
        <v>10.051540851593018</v>
      </c>
      <c r="U41" s="11">
        <v>10.023590087890625</v>
      </c>
      <c r="V41" s="11">
        <v>9.2203459739685059</v>
      </c>
      <c r="W41" s="5">
        <v>8.8191568851470947</v>
      </c>
    </row>
    <row r="42" spans="1:23">
      <c r="A42" s="13">
        <v>7.9046404361724854</v>
      </c>
      <c r="B42" s="35">
        <v>8.2981486320495605</v>
      </c>
      <c r="C42">
        <v>6.8500000000000068</v>
      </c>
      <c r="D42" s="11">
        <v>1</v>
      </c>
      <c r="F42" s="2">
        <v>21</v>
      </c>
      <c r="G42" s="10">
        <v>8.2981486320495605</v>
      </c>
      <c r="H42" s="11">
        <v>7.5347335338592529</v>
      </c>
      <c r="I42" s="11">
        <v>8.5929055213928223</v>
      </c>
      <c r="J42" s="11">
        <v>8.7777528762817383</v>
      </c>
      <c r="K42" s="11">
        <v>10.152834415435791</v>
      </c>
      <c r="L42" s="11">
        <v>9.0874972343444824</v>
      </c>
      <c r="M42" s="11">
        <v>8.4174025058746338</v>
      </c>
      <c r="N42" s="11">
        <v>8.9464926719665527</v>
      </c>
      <c r="O42" s="11">
        <v>9.5221385955810547</v>
      </c>
      <c r="P42" s="11">
        <v>10.035927295684814</v>
      </c>
      <c r="Q42" s="11">
        <v>10.576292037963867</v>
      </c>
      <c r="R42" s="11">
        <v>10.580870151519775</v>
      </c>
      <c r="S42" s="11">
        <v>10.750248432159424</v>
      </c>
      <c r="T42" s="11">
        <v>10.924920558929443</v>
      </c>
      <c r="U42" s="11">
        <v>11.099591732025146</v>
      </c>
      <c r="V42" s="11">
        <v>11.205461502075195</v>
      </c>
      <c r="W42" s="5">
        <v>9.6564511060714722</v>
      </c>
    </row>
    <row r="43" spans="1:23">
      <c r="A43" s="13">
        <v>7.9294917583465576</v>
      </c>
      <c r="B43" s="35">
        <v>8.6502203941345215</v>
      </c>
      <c r="C43">
        <v>7.0000000000000071</v>
      </c>
      <c r="D43" s="11">
        <v>2</v>
      </c>
      <c r="F43" s="2">
        <v>22</v>
      </c>
      <c r="G43" s="10">
        <v>8.6502203941345215</v>
      </c>
      <c r="H43" s="11">
        <v>9.020484447479248</v>
      </c>
      <c r="I43" s="11">
        <v>8.2465925216674805</v>
      </c>
      <c r="J43" s="11">
        <v>9.422706127166748</v>
      </c>
      <c r="K43" s="11">
        <v>7.9412610530853271</v>
      </c>
      <c r="L43" s="11">
        <v>9.7552089691162109</v>
      </c>
      <c r="M43" s="11">
        <v>10.409775733947754</v>
      </c>
      <c r="N43" s="11">
        <v>10.060897350311279</v>
      </c>
      <c r="O43" s="11">
        <v>9.5266423225402832</v>
      </c>
      <c r="P43" s="11">
        <v>9.6319646835327148</v>
      </c>
      <c r="Q43" s="11">
        <v>10.548925876617432</v>
      </c>
      <c r="R43" s="11">
        <v>10.720540523529053</v>
      </c>
      <c r="S43" s="11">
        <v>10.623763561248779</v>
      </c>
      <c r="T43" s="11">
        <v>10.283815383911133</v>
      </c>
      <c r="U43" s="11">
        <v>10.10673999786377</v>
      </c>
      <c r="V43" s="11">
        <v>9.8968062400817871</v>
      </c>
      <c r="W43" s="5">
        <v>9.677896574139595</v>
      </c>
    </row>
    <row r="44" spans="1:23">
      <c r="A44" s="13">
        <v>7.9356667995452881</v>
      </c>
      <c r="B44" s="35">
        <v>8.4677014350891113</v>
      </c>
      <c r="C44">
        <v>7.1500000000000075</v>
      </c>
      <c r="D44" s="11">
        <v>1</v>
      </c>
      <c r="F44" s="2">
        <v>23</v>
      </c>
      <c r="G44" s="10">
        <v>8.4677014350891113</v>
      </c>
      <c r="H44" s="11">
        <v>7.908430814743042</v>
      </c>
      <c r="I44" s="11">
        <v>9.4572720527648926</v>
      </c>
      <c r="J44" s="11">
        <v>8.8644952774047852</v>
      </c>
      <c r="K44" s="11">
        <v>9.0562143325805664</v>
      </c>
      <c r="L44" s="11">
        <v>9.1773004531860352</v>
      </c>
      <c r="M44" s="11">
        <v>9.7354950904846191</v>
      </c>
      <c r="N44" s="11">
        <v>9.2649202346801758</v>
      </c>
      <c r="O44" s="11">
        <v>9.0598359107971191</v>
      </c>
      <c r="P44" s="11">
        <v>9.2024354934692383</v>
      </c>
      <c r="Q44" s="11">
        <v>9.9787821769714355</v>
      </c>
      <c r="R44" s="11">
        <v>11.853967666625977</v>
      </c>
      <c r="S44" s="11">
        <v>9.1690478324890137</v>
      </c>
      <c r="T44" s="11">
        <v>11.025043487548828</v>
      </c>
      <c r="U44" s="11">
        <v>11.201316356658936</v>
      </c>
      <c r="V44" s="11">
        <v>10.745528697967529</v>
      </c>
      <c r="W44" s="5">
        <v>9.6354867070913315</v>
      </c>
    </row>
    <row r="45" spans="1:23">
      <c r="A45" s="13">
        <v>7.973590612411499</v>
      </c>
      <c r="B45" s="35">
        <v>6.8453347682952881</v>
      </c>
      <c r="C45">
        <v>7.3000000000000078</v>
      </c>
      <c r="D45" s="11">
        <v>1</v>
      </c>
      <c r="F45" s="2">
        <v>24</v>
      </c>
      <c r="G45" s="10">
        <v>6.8453347682952881</v>
      </c>
      <c r="H45" s="11">
        <v>8.6005086898803711</v>
      </c>
      <c r="I45" s="11">
        <v>9.9242458343505859</v>
      </c>
      <c r="J45" s="11">
        <v>10.463571548461914</v>
      </c>
      <c r="K45" s="11">
        <v>9.5874452590942383</v>
      </c>
      <c r="L45" s="11">
        <v>9.0968317985534668</v>
      </c>
      <c r="M45" s="11">
        <v>10.134207248687744</v>
      </c>
      <c r="N45" s="11">
        <v>9.9922323226928711</v>
      </c>
      <c r="O45" s="11">
        <v>10.152022838592529</v>
      </c>
      <c r="P45" s="11">
        <v>10.311813354492187</v>
      </c>
      <c r="Q45" s="11">
        <v>8.3024449348449707</v>
      </c>
      <c r="R45" s="11">
        <v>10.76128625869751</v>
      </c>
      <c r="S45" s="11">
        <v>10.933552742004395</v>
      </c>
      <c r="T45" s="11">
        <v>11.51314115524292</v>
      </c>
      <c r="U45" s="11">
        <v>11.697217464447021</v>
      </c>
      <c r="V45" s="11">
        <v>11.886872291564941</v>
      </c>
      <c r="W45" s="5">
        <v>10.012670531868935</v>
      </c>
    </row>
    <row r="46" spans="1:23">
      <c r="A46" s="13">
        <v>7.9805560111999512</v>
      </c>
      <c r="B46" s="35">
        <v>9.9577627182006836</v>
      </c>
      <c r="C46">
        <v>7.4500000000000082</v>
      </c>
      <c r="D46" s="11">
        <v>3</v>
      </c>
      <c r="F46" s="2">
        <v>25</v>
      </c>
      <c r="G46" s="10">
        <v>9.9577627182006836</v>
      </c>
      <c r="H46" s="11">
        <v>10.083658218383789</v>
      </c>
      <c r="I46" s="11">
        <v>8.9956505298614502</v>
      </c>
      <c r="J46" s="11">
        <v>10.533286571502686</v>
      </c>
      <c r="K46" s="11">
        <v>8.2067923545837402</v>
      </c>
      <c r="L46" s="11">
        <v>10.590539455413818</v>
      </c>
      <c r="M46" s="11">
        <v>11.066844940185547</v>
      </c>
      <c r="N46" s="11">
        <v>9.3571212291717529</v>
      </c>
      <c r="O46" s="11">
        <v>11.426547527313232</v>
      </c>
      <c r="P46" s="11">
        <v>9.0154376029968262</v>
      </c>
      <c r="Q46" s="11">
        <v>8.6097836494445801</v>
      </c>
      <c r="R46" s="11">
        <v>9.7369232177734375</v>
      </c>
      <c r="S46" s="11">
        <v>9.892791748046875</v>
      </c>
      <c r="T46" s="11">
        <v>10.053531169891357</v>
      </c>
      <c r="U46" s="11">
        <v>10.214271545410156</v>
      </c>
      <c r="V46" s="11">
        <v>10.343204021453857</v>
      </c>
      <c r="W46" s="5">
        <v>9.8802591562271118</v>
      </c>
    </row>
    <row r="47" spans="1:23">
      <c r="A47" s="13">
        <v>8.0347752571105957</v>
      </c>
      <c r="B47" s="35">
        <v>7.7036588191986084</v>
      </c>
      <c r="C47">
        <v>7.6000000000000085</v>
      </c>
      <c r="D47" s="11">
        <v>1</v>
      </c>
      <c r="F47" s="2">
        <v>26</v>
      </c>
      <c r="G47" s="10">
        <v>7.7036588191986084</v>
      </c>
      <c r="H47" s="11">
        <v>7.628462553024292</v>
      </c>
      <c r="I47" s="11">
        <v>7.8008058071136475</v>
      </c>
      <c r="J47" s="11">
        <v>8.1775631904602051</v>
      </c>
      <c r="K47" s="11">
        <v>8.1409573554992676</v>
      </c>
      <c r="L47" s="11">
        <v>8.2498059272766113</v>
      </c>
      <c r="M47" s="11">
        <v>8.9262914657592773</v>
      </c>
      <c r="N47" s="11">
        <v>9.1420011520385742</v>
      </c>
      <c r="O47" s="11">
        <v>9.6615700721740723</v>
      </c>
      <c r="P47" s="11">
        <v>9.4343891143798828</v>
      </c>
      <c r="Q47" s="11">
        <v>9.585456371307373</v>
      </c>
      <c r="R47" s="11">
        <v>10.77904224395752</v>
      </c>
      <c r="S47" s="11">
        <v>10.344648361206055</v>
      </c>
      <c r="T47" s="11">
        <v>10.058150768280029</v>
      </c>
      <c r="U47" s="11">
        <v>8.5994329452514648</v>
      </c>
      <c r="V47" s="11">
        <v>10.695255279541016</v>
      </c>
      <c r="W47" s="5">
        <v>9.0579682141542435</v>
      </c>
    </row>
    <row r="48" spans="1:23">
      <c r="A48" s="13">
        <v>8.0366396903991699</v>
      </c>
      <c r="B48" s="35">
        <v>8.9280056953430176</v>
      </c>
      <c r="C48">
        <v>7.7500000000000089</v>
      </c>
      <c r="D48" s="11">
        <v>5</v>
      </c>
      <c r="F48" s="2">
        <v>27</v>
      </c>
      <c r="G48" s="10">
        <v>8.9280056953430176</v>
      </c>
      <c r="H48" s="11">
        <v>9.0408825874328613</v>
      </c>
      <c r="I48" s="11">
        <v>9.2451353073120117</v>
      </c>
      <c r="J48" s="11">
        <v>9.4440131187438965</v>
      </c>
      <c r="K48" s="11">
        <v>8.4494814872741699</v>
      </c>
      <c r="L48" s="11">
        <v>9.7772684097290039</v>
      </c>
      <c r="M48" s="11">
        <v>9.9223952293395996</v>
      </c>
      <c r="N48" s="11">
        <v>9.2134909629821777</v>
      </c>
      <c r="O48" s="11">
        <v>10.012399673461914</v>
      </c>
      <c r="P48" s="11">
        <v>10.406152248382568</v>
      </c>
      <c r="Q48" s="11">
        <v>10.572779655456543</v>
      </c>
      <c r="R48" s="11">
        <v>11.051847457885742</v>
      </c>
      <c r="S48" s="11">
        <v>11.17786979675293</v>
      </c>
      <c r="T48" s="11">
        <v>9.9822831153869629</v>
      </c>
      <c r="U48" s="11">
        <v>11.271539688110352</v>
      </c>
      <c r="V48" s="11">
        <v>11.284580230712891</v>
      </c>
      <c r="W48" s="5">
        <v>9.986257791519165</v>
      </c>
    </row>
    <row r="49" spans="1:23">
      <c r="A49" s="13">
        <v>8.0455596446990967</v>
      </c>
      <c r="B49" s="35">
        <v>8.196509838104248</v>
      </c>
      <c r="C49">
        <v>7.9000000000000092</v>
      </c>
      <c r="D49" s="11">
        <v>4</v>
      </c>
      <c r="F49" s="2">
        <v>28</v>
      </c>
      <c r="G49" s="10">
        <v>8.196509838104248</v>
      </c>
      <c r="H49" s="11">
        <v>8.300137996673584</v>
      </c>
      <c r="I49" s="11">
        <v>8.4876556396484375</v>
      </c>
      <c r="J49" s="11">
        <v>8.6702389717102051</v>
      </c>
      <c r="K49" s="11">
        <v>8.8577570915222168</v>
      </c>
      <c r="L49" s="11">
        <v>9.5887866020202637</v>
      </c>
      <c r="M49" s="11">
        <v>9.4875445365905762</v>
      </c>
      <c r="N49" s="11">
        <v>9.2574667930603027</v>
      </c>
      <c r="O49" s="11">
        <v>9.4055070877075195</v>
      </c>
      <c r="P49" s="11">
        <v>9.5535473823547363</v>
      </c>
      <c r="Q49" s="11">
        <v>9.7065229415893555</v>
      </c>
      <c r="R49" s="11">
        <v>9.7613964080810547</v>
      </c>
      <c r="S49" s="11">
        <v>10.022342681884766</v>
      </c>
      <c r="T49" s="11">
        <v>9.8716168403625488</v>
      </c>
      <c r="U49" s="11">
        <v>10.655147552490234</v>
      </c>
      <c r="V49" s="11">
        <v>11.380008220672607</v>
      </c>
      <c r="W49" s="5">
        <v>9.450136661529541</v>
      </c>
    </row>
    <row r="50" spans="1:23">
      <c r="A50" s="13">
        <v>8.046910285949707</v>
      </c>
      <c r="B50" s="35">
        <v>10.01384162902832</v>
      </c>
      <c r="C50">
        <v>8.0500000000000096</v>
      </c>
      <c r="D50" s="11">
        <v>9</v>
      </c>
      <c r="F50" s="2">
        <v>29</v>
      </c>
      <c r="G50" s="10">
        <v>10.01384162902832</v>
      </c>
      <c r="H50" s="11">
        <v>10.140446662902832</v>
      </c>
      <c r="I50" s="11">
        <v>10.258435726165771</v>
      </c>
      <c r="J50" s="11">
        <v>10.592607021331787</v>
      </c>
      <c r="K50" s="11">
        <v>10.821701526641846</v>
      </c>
      <c r="L50" s="11">
        <v>10.966392517089844</v>
      </c>
      <c r="M50" s="11">
        <v>8.3385109901428223</v>
      </c>
      <c r="N50" s="11">
        <v>11.176347255706787</v>
      </c>
      <c r="O50" s="11">
        <v>8.609534740447998</v>
      </c>
      <c r="P50" s="11">
        <v>8.7450470924377441</v>
      </c>
      <c r="Q50" s="11">
        <v>9.3630437850952148</v>
      </c>
      <c r="R50" s="11">
        <v>11.328936576843262</v>
      </c>
      <c r="S50" s="11">
        <v>11.510290622711182</v>
      </c>
      <c r="T50" s="11">
        <v>11.697310924530029</v>
      </c>
      <c r="U50" s="11">
        <v>11.884332180023193</v>
      </c>
      <c r="V50" s="11">
        <v>12.077020645141602</v>
      </c>
      <c r="W50" s="5">
        <v>10.470237493515015</v>
      </c>
    </row>
    <row r="51" spans="1:23">
      <c r="A51" s="13">
        <v>8.063511848449707</v>
      </c>
      <c r="B51" s="35">
        <v>8.046910285949707</v>
      </c>
      <c r="C51">
        <v>8.2000000000000099</v>
      </c>
      <c r="D51" s="11">
        <v>5</v>
      </c>
      <c r="F51" s="2">
        <v>30</v>
      </c>
      <c r="G51" s="10">
        <v>8.046910285949707</v>
      </c>
      <c r="H51" s="11">
        <v>8.1486473083496094</v>
      </c>
      <c r="I51" s="11">
        <v>8.3327426910400391</v>
      </c>
      <c r="J51" s="11">
        <v>9.864872932434082</v>
      </c>
      <c r="K51" s="11">
        <v>9.3293814659118652</v>
      </c>
      <c r="L51" s="11">
        <v>10.179122447967529</v>
      </c>
      <c r="M51" s="11">
        <v>9.8522663116455078</v>
      </c>
      <c r="N51" s="11">
        <v>8.255018949508667</v>
      </c>
      <c r="O51" s="11">
        <v>9.533689022064209</v>
      </c>
      <c r="P51" s="11">
        <v>8.4858646392822266</v>
      </c>
      <c r="Q51" s="11">
        <v>10.816548347473145</v>
      </c>
      <c r="R51" s="11">
        <v>9.4575896263122559</v>
      </c>
      <c r="S51" s="11">
        <v>9.0026321411132812</v>
      </c>
      <c r="T51" s="11">
        <v>10.182888507843018</v>
      </c>
      <c r="U51" s="11">
        <v>11.029482364654541</v>
      </c>
      <c r="V51" s="11">
        <v>11.208310604095459</v>
      </c>
      <c r="W51" s="5">
        <v>9.4828729778528214</v>
      </c>
    </row>
    <row r="52" spans="1:23">
      <c r="A52" s="13">
        <v>8.1281814575195313</v>
      </c>
      <c r="B52" s="35">
        <v>9.0146770477294922</v>
      </c>
      <c r="C52">
        <v>8.3500000000000103</v>
      </c>
      <c r="D52" s="11">
        <v>10</v>
      </c>
      <c r="F52" s="2">
        <v>31</v>
      </c>
      <c r="G52" s="10">
        <v>9.0146770477294922</v>
      </c>
      <c r="H52" s="11">
        <v>9.1352090835571289</v>
      </c>
      <c r="I52" s="11">
        <v>9.3348855972290039</v>
      </c>
      <c r="J52" s="11">
        <v>9.5356941223144531</v>
      </c>
      <c r="K52" s="11">
        <v>9.7419300079345703</v>
      </c>
      <c r="L52" s="11">
        <v>9.9044909477233887</v>
      </c>
      <c r="M52" s="11">
        <v>10.078501224517822</v>
      </c>
      <c r="N52" s="11">
        <v>9.5979094505310059</v>
      </c>
      <c r="O52" s="11">
        <v>9.3715968132019043</v>
      </c>
      <c r="P52" s="11">
        <v>10.569869041442871</v>
      </c>
      <c r="Q52" s="11">
        <v>10.739118099212646</v>
      </c>
      <c r="R52" s="11">
        <v>9.2779955863952637</v>
      </c>
      <c r="S52" s="11">
        <v>9.4807834625244141</v>
      </c>
      <c r="T52" s="11">
        <v>11.088977813720703</v>
      </c>
      <c r="U52" s="11">
        <v>11.44887113571167</v>
      </c>
      <c r="V52" s="11">
        <v>11.599138736724854</v>
      </c>
      <c r="W52" s="5">
        <v>9.9949780106544495</v>
      </c>
    </row>
    <row r="53" spans="1:23">
      <c r="A53" s="13">
        <v>8.1313638687133789</v>
      </c>
      <c r="B53" s="35">
        <v>7.5306999683380127</v>
      </c>
      <c r="C53">
        <v>8.5000000000000107</v>
      </c>
      <c r="D53" s="11">
        <v>9</v>
      </c>
      <c r="F53" s="2">
        <v>32</v>
      </c>
      <c r="G53" s="10">
        <v>7.5306999683380127</v>
      </c>
      <c r="H53" s="11">
        <v>9.3860201835632324</v>
      </c>
      <c r="I53" s="11">
        <v>9.5980706214904785</v>
      </c>
      <c r="J53" s="11">
        <v>9.2739429473876953</v>
      </c>
      <c r="K53" s="11">
        <v>10.068963050842285</v>
      </c>
      <c r="L53" s="11">
        <v>10.203589916229248</v>
      </c>
      <c r="M53" s="11">
        <v>10.355045318603516</v>
      </c>
      <c r="N53" s="11">
        <v>10.167845726013184</v>
      </c>
      <c r="O53" s="11">
        <v>10.691611766815186</v>
      </c>
      <c r="P53" s="11">
        <v>10.859895706176758</v>
      </c>
      <c r="Q53" s="11">
        <v>10.426436424255371</v>
      </c>
      <c r="R53" s="11">
        <v>10.530484199523926</v>
      </c>
      <c r="S53" s="11">
        <v>11.39279317855835</v>
      </c>
      <c r="T53" s="11">
        <v>11.577905178070068</v>
      </c>
      <c r="U53" s="11">
        <v>10.902189254760742</v>
      </c>
      <c r="V53" s="11">
        <v>11.455499649047852</v>
      </c>
      <c r="W53" s="5">
        <v>10.276312068104744</v>
      </c>
    </row>
    <row r="54" spans="1:23">
      <c r="A54" s="13">
        <v>8.1666715145111084</v>
      </c>
      <c r="B54" s="35">
        <v>8.9438691139221191</v>
      </c>
      <c r="C54">
        <v>8.650000000000011</v>
      </c>
      <c r="D54" s="11">
        <v>9</v>
      </c>
      <c r="F54" s="2">
        <v>33</v>
      </c>
      <c r="G54" s="10">
        <v>8.9438691139221191</v>
      </c>
      <c r="H54" s="11">
        <v>8.7751364707946777</v>
      </c>
      <c r="I54" s="11">
        <v>8.5002520084381104</v>
      </c>
      <c r="J54" s="11">
        <v>9.4607934951782227</v>
      </c>
      <c r="K54" s="11">
        <v>9.8006324768066406</v>
      </c>
      <c r="L54" s="11">
        <v>9.794640064239502</v>
      </c>
      <c r="M54" s="11">
        <v>9.940025806427002</v>
      </c>
      <c r="N54" s="11">
        <v>9.0576643943786621</v>
      </c>
      <c r="O54" s="11">
        <v>9.202509880065918</v>
      </c>
      <c r="P54" s="11">
        <v>10.15249490737915</v>
      </c>
      <c r="Q54" s="11">
        <v>9.4970283508300781</v>
      </c>
      <c r="R54" s="11">
        <v>11.457353591918945</v>
      </c>
      <c r="S54" s="11">
        <v>9.460759162902832</v>
      </c>
      <c r="T54" s="11">
        <v>10.004474639892578</v>
      </c>
      <c r="U54" s="11">
        <v>10.626901149749756</v>
      </c>
      <c r="V54" s="11">
        <v>10.273349285125732</v>
      </c>
      <c r="W54" s="5">
        <v>9.6842427998781204</v>
      </c>
    </row>
    <row r="55" spans="1:23">
      <c r="A55" s="13">
        <v>8.196509838104248</v>
      </c>
      <c r="B55" s="35">
        <v>8.5774364471435547</v>
      </c>
      <c r="C55">
        <v>8.8000000000000114</v>
      </c>
      <c r="D55" s="11">
        <v>9</v>
      </c>
      <c r="F55" s="2">
        <v>34</v>
      </c>
      <c r="G55" s="10">
        <v>8.5774364471435547</v>
      </c>
      <c r="H55" s="11">
        <v>8.6858811378479004</v>
      </c>
      <c r="I55" s="11">
        <v>10.018146991729736</v>
      </c>
      <c r="J55" s="11">
        <v>8.3051214218139648</v>
      </c>
      <c r="K55" s="11">
        <v>8.2408325672149658</v>
      </c>
      <c r="L55" s="11">
        <v>9.475182056427002</v>
      </c>
      <c r="M55" s="11">
        <v>9.5327801704406738</v>
      </c>
      <c r="N55" s="11">
        <v>9.6877007484436035</v>
      </c>
      <c r="O55" s="11">
        <v>9.8426213264465332</v>
      </c>
      <c r="P55" s="11">
        <v>9.9975423812866211</v>
      </c>
      <c r="Q55" s="11">
        <v>10.157626628875732</v>
      </c>
      <c r="R55" s="11">
        <v>10.322875022888184</v>
      </c>
      <c r="S55" s="11">
        <v>10.488123893737793</v>
      </c>
      <c r="T55" s="11">
        <v>10.779837608337402</v>
      </c>
      <c r="U55" s="11">
        <v>10.485570430755615</v>
      </c>
      <c r="V55" s="11">
        <v>10.972009658813477</v>
      </c>
      <c r="W55" s="5">
        <v>9.7230805307626724</v>
      </c>
    </row>
    <row r="56" spans="1:23">
      <c r="A56" s="13">
        <v>8.2154247760772705</v>
      </c>
      <c r="B56" s="35">
        <v>8.867156982421875</v>
      </c>
      <c r="C56">
        <v>8.9500000000000117</v>
      </c>
      <c r="D56" s="11">
        <v>5</v>
      </c>
      <c r="F56" s="2">
        <v>35</v>
      </c>
      <c r="G56" s="10">
        <v>8.867156982421875</v>
      </c>
      <c r="H56" s="11">
        <v>8.9792637825012207</v>
      </c>
      <c r="I56" s="11">
        <v>9.1821250915527344</v>
      </c>
      <c r="J56" s="11">
        <v>9.4313092231750488</v>
      </c>
      <c r="K56" s="11">
        <v>9.5825085639953613</v>
      </c>
      <c r="L56" s="11">
        <v>9.7106313705444336</v>
      </c>
      <c r="M56" s="11">
        <v>9.854769229888916</v>
      </c>
      <c r="N56" s="11">
        <v>10.014922618865967</v>
      </c>
      <c r="O56" s="11">
        <v>8.6884160041809082</v>
      </c>
      <c r="P56" s="11">
        <v>10.33522891998291</v>
      </c>
      <c r="Q56" s="11">
        <v>10.844799518585205</v>
      </c>
      <c r="R56" s="11">
        <v>10.67155122756958</v>
      </c>
      <c r="S56" s="11">
        <v>10.412040233612061</v>
      </c>
      <c r="T56" s="11">
        <v>9.9075002670288086</v>
      </c>
      <c r="U56" s="11">
        <v>11.231353759765625</v>
      </c>
      <c r="V56" s="11">
        <v>11.413454532623291</v>
      </c>
      <c r="W56" s="5">
        <v>9.9454394578933716</v>
      </c>
    </row>
    <row r="57" spans="1:23">
      <c r="A57" s="13">
        <v>8.2220144271850586</v>
      </c>
      <c r="B57" s="35">
        <v>9.32318115234375</v>
      </c>
      <c r="C57">
        <v>9.1000000000000121</v>
      </c>
      <c r="D57" s="11">
        <v>7</v>
      </c>
      <c r="F57" s="2">
        <v>36</v>
      </c>
      <c r="G57" s="10">
        <v>9.32318115234375</v>
      </c>
      <c r="H57" s="11">
        <v>9.4410538673400879</v>
      </c>
      <c r="I57" s="11">
        <v>9.6543478965759277</v>
      </c>
      <c r="J57" s="11">
        <v>9.1956844329833984</v>
      </c>
      <c r="K57" s="11">
        <v>12.040660858154297</v>
      </c>
      <c r="L57" s="11">
        <v>9.8335704803466797</v>
      </c>
      <c r="M57" s="11">
        <v>9.6614875793457031</v>
      </c>
      <c r="N57" s="11">
        <v>9.8184995651245117</v>
      </c>
      <c r="O57" s="11">
        <v>10.541942596435547</v>
      </c>
      <c r="P57" s="11">
        <v>9.1719236373901367</v>
      </c>
      <c r="Q57" s="11">
        <v>10.969546794891357</v>
      </c>
      <c r="R57" s="11">
        <v>10.966744422912598</v>
      </c>
      <c r="S57" s="11">
        <v>9.877227783203125</v>
      </c>
      <c r="T57" s="11">
        <v>8.8710894584655762</v>
      </c>
      <c r="U57" s="11">
        <v>9.0129237174987793</v>
      </c>
      <c r="V57" s="11">
        <v>9.1590561866760254</v>
      </c>
      <c r="W57" s="5">
        <v>9.8461837768554687</v>
      </c>
    </row>
    <row r="58" spans="1:23">
      <c r="A58" s="13">
        <v>8.2279162406921387</v>
      </c>
      <c r="B58" s="35">
        <v>9.1707425117492676</v>
      </c>
      <c r="C58">
        <v>9.2500000000000124</v>
      </c>
      <c r="D58" s="11">
        <v>3</v>
      </c>
      <c r="F58" s="2">
        <v>37</v>
      </c>
      <c r="G58" s="10">
        <v>9.1707425117492676</v>
      </c>
      <c r="H58" s="11">
        <v>8.5717310905456543</v>
      </c>
      <c r="I58" s="11">
        <v>8.1276025772094727</v>
      </c>
      <c r="J58" s="11">
        <v>8.3024406433105469</v>
      </c>
      <c r="K58" s="11">
        <v>8.4820036888122559</v>
      </c>
      <c r="L58" s="11">
        <v>8.5954122543334961</v>
      </c>
      <c r="M58" s="11">
        <v>8.722996711730957</v>
      </c>
      <c r="N58" s="11">
        <v>8.8647570610046387</v>
      </c>
      <c r="O58" s="11">
        <v>8.9081635475158691</v>
      </c>
      <c r="P58" s="11">
        <v>9.1482782363891602</v>
      </c>
      <c r="Q58" s="11">
        <v>9.2947635650634766</v>
      </c>
      <c r="R58" s="11">
        <v>9.4459753036499023</v>
      </c>
      <c r="S58" s="11">
        <v>11.059847354888916</v>
      </c>
      <c r="T58" s="11">
        <v>8.6798210144042969</v>
      </c>
      <c r="U58" s="11">
        <v>9.5791153907775879</v>
      </c>
      <c r="V58" s="11">
        <v>10.180050849914551</v>
      </c>
      <c r="W58" s="5">
        <v>9.0708563625812531</v>
      </c>
    </row>
    <row r="59" spans="1:23">
      <c r="A59" s="13">
        <v>8.2461099624633789</v>
      </c>
      <c r="B59" s="35">
        <v>8.0347752571105957</v>
      </c>
      <c r="C59">
        <v>9.4000000000000128</v>
      </c>
      <c r="D59" s="11">
        <v>4</v>
      </c>
      <c r="F59" s="2">
        <v>38</v>
      </c>
      <c r="G59" s="10">
        <v>8.0347752571105957</v>
      </c>
      <c r="H59" s="11">
        <v>8.6024842262268066</v>
      </c>
      <c r="I59" s="11">
        <v>8.2408361434936523</v>
      </c>
      <c r="J59" s="11">
        <v>8.4176645278930664</v>
      </c>
      <c r="K59" s="11">
        <v>9.644251823425293</v>
      </c>
      <c r="L59" s="11">
        <v>8.8210396766662598</v>
      </c>
      <c r="M59" s="11">
        <v>8.5299403667449951</v>
      </c>
      <c r="N59" s="11">
        <v>9.0974545478820801</v>
      </c>
      <c r="O59" s="11">
        <v>9.212831974029541</v>
      </c>
      <c r="P59" s="11">
        <v>11.715568542480469</v>
      </c>
      <c r="Q59" s="11">
        <v>10.170143127441406</v>
      </c>
      <c r="R59" s="11">
        <v>10.176723957061768</v>
      </c>
      <c r="S59" s="11">
        <v>10.339632987976074</v>
      </c>
      <c r="T59" s="11">
        <v>10.507633209228516</v>
      </c>
      <c r="U59" s="11">
        <v>8.843968391418457</v>
      </c>
      <c r="V59" s="11">
        <v>9.6553902626037598</v>
      </c>
      <c r="W59" s="5">
        <v>9.3756461888551712</v>
      </c>
    </row>
    <row r="60" spans="1:23">
      <c r="A60" s="13">
        <v>8.2731330394744873</v>
      </c>
      <c r="B60" s="35">
        <v>8.5398745536804199</v>
      </c>
      <c r="C60">
        <v>9.5500000000000131</v>
      </c>
      <c r="D60" s="11">
        <v>2</v>
      </c>
      <c r="F60" s="2">
        <v>39</v>
      </c>
      <c r="G60" s="10">
        <v>8.5398745536804199</v>
      </c>
      <c r="H60" s="11">
        <v>8.1581110954284668</v>
      </c>
      <c r="I60" s="11">
        <v>8.3424201011657715</v>
      </c>
      <c r="J60" s="11">
        <v>8.5218796730041504</v>
      </c>
      <c r="K60" s="11">
        <v>8.7061886787414551</v>
      </c>
      <c r="L60" s="11">
        <v>9.4368453025817871</v>
      </c>
      <c r="M60" s="11">
        <v>8.3310379981994629</v>
      </c>
      <c r="N60" s="11">
        <v>9.8952713012695313</v>
      </c>
      <c r="O60" s="11">
        <v>9.6547574996948242</v>
      </c>
      <c r="P60" s="11">
        <v>9.2502079010009766</v>
      </c>
      <c r="Q60" s="11">
        <v>10.687314033508301</v>
      </c>
      <c r="R60" s="11">
        <v>11.039921283721924</v>
      </c>
      <c r="S60" s="11">
        <v>9.7190418243408203</v>
      </c>
      <c r="T60" s="11">
        <v>10.49140739440918</v>
      </c>
      <c r="U60" s="11">
        <v>9.3014178276062012</v>
      </c>
      <c r="V60" s="11">
        <v>8.7800102233886719</v>
      </c>
      <c r="W60" s="5">
        <v>9.3034816682338715</v>
      </c>
    </row>
    <row r="61" spans="1:23">
      <c r="A61" s="13">
        <v>8.2752141952514648</v>
      </c>
      <c r="B61" s="35">
        <v>9.5168719291687012</v>
      </c>
      <c r="C61">
        <v>9.7000000000000135</v>
      </c>
      <c r="D61" s="11">
        <v>1</v>
      </c>
      <c r="F61" s="2">
        <v>40</v>
      </c>
      <c r="G61" s="10">
        <v>9.5168719291687012</v>
      </c>
      <c r="H61" s="11">
        <v>9.6371936798095703</v>
      </c>
      <c r="I61" s="11">
        <v>9.470942497253418</v>
      </c>
      <c r="J61" s="11">
        <v>8.649940013885498</v>
      </c>
      <c r="K61" s="11">
        <v>9.3363513946533203</v>
      </c>
      <c r="L61" s="11">
        <v>9.4611825942993164</v>
      </c>
      <c r="M61" s="11">
        <v>9.6016182899475098</v>
      </c>
      <c r="N61" s="11">
        <v>9.2123255729675293</v>
      </c>
      <c r="O61" s="11">
        <v>8.1288022994995117</v>
      </c>
      <c r="P61" s="11">
        <v>9.4827241897583008</v>
      </c>
      <c r="Q61" s="11">
        <v>9.0122318267822266</v>
      </c>
      <c r="R61" s="11">
        <v>8.5254330635070801</v>
      </c>
      <c r="S61" s="11">
        <v>8.6619086265563965</v>
      </c>
      <c r="T61" s="11">
        <v>8.8026480674743652</v>
      </c>
      <c r="U61" s="11">
        <v>8.9433884620666504</v>
      </c>
      <c r="V61" s="11">
        <v>10.469473361968994</v>
      </c>
      <c r="W61" s="5">
        <v>9.1820647418498993</v>
      </c>
    </row>
    <row r="62" spans="1:23">
      <c r="A62" s="13">
        <v>8.2837471961975098</v>
      </c>
      <c r="B62" s="35">
        <v>9.2462024688720703</v>
      </c>
      <c r="C62">
        <v>9.8500000000000139</v>
      </c>
      <c r="D62" s="11">
        <v>1</v>
      </c>
      <c r="F62" s="2">
        <v>41</v>
      </c>
      <c r="G62" s="10">
        <v>9.2462024688720703</v>
      </c>
      <c r="H62" s="11">
        <v>9.3631019592285156</v>
      </c>
      <c r="I62" s="11">
        <v>9.5746345520019531</v>
      </c>
      <c r="J62" s="11">
        <v>9.7806005477905273</v>
      </c>
      <c r="K62" s="11">
        <v>9.4659543037414551</v>
      </c>
      <c r="L62" s="11">
        <v>9.5925183296203613</v>
      </c>
      <c r="M62" s="11">
        <v>9.2691283226013184</v>
      </c>
      <c r="N62" s="11">
        <v>9.8931088447570801</v>
      </c>
      <c r="O62" s="11">
        <v>10.051314353942871</v>
      </c>
      <c r="P62" s="11">
        <v>10.209519863128662</v>
      </c>
      <c r="Q62" s="11">
        <v>9.9054756164550781</v>
      </c>
      <c r="R62" s="11">
        <v>11.25092887878418</v>
      </c>
      <c r="S62" s="11">
        <v>11.431033611297607</v>
      </c>
      <c r="T62" s="11">
        <v>11.616766929626465</v>
      </c>
      <c r="U62" s="11">
        <v>11.802500247955322</v>
      </c>
      <c r="V62" s="11">
        <v>11.713426113128662</v>
      </c>
      <c r="W62" s="5">
        <v>10.260388433933258</v>
      </c>
    </row>
    <row r="63" spans="1:23">
      <c r="A63" s="13">
        <v>8.2981486320495605</v>
      </c>
      <c r="B63" s="35">
        <v>8.3913249969482422</v>
      </c>
      <c r="C63">
        <v>10.000000000000014</v>
      </c>
      <c r="D63" s="11">
        <v>3</v>
      </c>
      <c r="F63" s="2">
        <v>42</v>
      </c>
      <c r="G63" s="10">
        <v>8.3913249969482422</v>
      </c>
      <c r="H63" s="11">
        <v>8.7468588352203369</v>
      </c>
      <c r="I63" s="11">
        <v>7.691896915435791</v>
      </c>
      <c r="J63" s="11">
        <v>7.5376214981079102</v>
      </c>
      <c r="K63" s="11">
        <v>7.7006435394287109</v>
      </c>
      <c r="L63" s="11">
        <v>7.8036046028137207</v>
      </c>
      <c r="M63" s="11">
        <v>9.0266704559326172</v>
      </c>
      <c r="N63" s="11">
        <v>9.2559342384338379</v>
      </c>
      <c r="O63" s="11">
        <v>9.3200621604919434</v>
      </c>
      <c r="P63" s="11">
        <v>9.4667577743530273</v>
      </c>
      <c r="Q63" s="11">
        <v>9.6183433532714844</v>
      </c>
      <c r="R63" s="11">
        <v>7.937964916229248</v>
      </c>
      <c r="S63" s="11">
        <v>10.378646373748779</v>
      </c>
      <c r="T63" s="11">
        <v>8.1960780620574951</v>
      </c>
      <c r="U63" s="11">
        <v>9.9998998641967773</v>
      </c>
      <c r="V63" s="11">
        <v>10.890585422515869</v>
      </c>
      <c r="W63" s="5">
        <v>8.8726808130741119</v>
      </c>
    </row>
    <row r="64" spans="1:23">
      <c r="A64" s="13">
        <v>8.3156294822692871</v>
      </c>
      <c r="B64" s="35">
        <v>9.7411251068115234</v>
      </c>
      <c r="C64">
        <v>10.150000000000015</v>
      </c>
      <c r="D64" s="11">
        <v>3</v>
      </c>
      <c r="F64" s="2">
        <v>43</v>
      </c>
      <c r="G64" s="10">
        <v>9.7411251068115234</v>
      </c>
      <c r="H64" s="11">
        <v>7.323946475982666</v>
      </c>
      <c r="I64" s="11">
        <v>8.1942596435546875</v>
      </c>
      <c r="J64" s="11">
        <v>7.8848068714141846</v>
      </c>
      <c r="K64" s="11">
        <v>9.0830554962158203</v>
      </c>
      <c r="L64" s="11">
        <v>8.1630418300628662</v>
      </c>
      <c r="M64" s="11">
        <v>8.2842082977294922</v>
      </c>
      <c r="N64" s="11">
        <v>8.4188380241394043</v>
      </c>
      <c r="O64" s="11">
        <v>9.076540470123291</v>
      </c>
      <c r="P64" s="11">
        <v>9.3586592674255371</v>
      </c>
      <c r="Q64" s="11">
        <v>9.0731077194213867</v>
      </c>
      <c r="R64" s="11">
        <v>8.3588356971740723</v>
      </c>
      <c r="S64" s="11">
        <v>10.871926784515381</v>
      </c>
      <c r="T64" s="11">
        <v>11.048575878143311</v>
      </c>
      <c r="U64" s="11">
        <v>11.230690479278564</v>
      </c>
      <c r="V64" s="11">
        <v>11.407226085662842</v>
      </c>
      <c r="W64" s="5">
        <v>9.2199277579784393</v>
      </c>
    </row>
    <row r="65" spans="1:23">
      <c r="A65" s="13">
        <v>8.3462944030761719</v>
      </c>
      <c r="B65" s="35">
        <v>9.201653003692627</v>
      </c>
      <c r="C65">
        <v>10.300000000000015</v>
      </c>
      <c r="D65" s="11">
        <v>0</v>
      </c>
      <c r="F65" s="2">
        <v>44</v>
      </c>
      <c r="G65" s="10">
        <v>9.201653003692627</v>
      </c>
      <c r="H65" s="11">
        <v>9.3179898262023926</v>
      </c>
      <c r="I65" s="11">
        <v>9.5285029411315918</v>
      </c>
      <c r="J65" s="11">
        <v>9.7334766387939453</v>
      </c>
      <c r="K65" s="11">
        <v>8.4417047500610352</v>
      </c>
      <c r="L65" s="11">
        <v>8.5545744895935059</v>
      </c>
      <c r="M65" s="11">
        <v>10.064840316772461</v>
      </c>
      <c r="N65" s="11">
        <v>8.9407656192779541</v>
      </c>
      <c r="O65" s="11">
        <v>9.8430399894714355</v>
      </c>
      <c r="P65" s="11">
        <v>10.5555419921875</v>
      </c>
      <c r="Q65" s="11">
        <v>11.142688751220703</v>
      </c>
      <c r="R65" s="11">
        <v>10.899033069610596</v>
      </c>
      <c r="S65" s="11">
        <v>9.9279756546020508</v>
      </c>
      <c r="T65" s="11">
        <v>11.253429412841797</v>
      </c>
      <c r="U65" s="11">
        <v>10.011309623718262</v>
      </c>
      <c r="V65" s="11">
        <v>11.618729591369629</v>
      </c>
      <c r="W65" s="5">
        <v>9.9397034794092178</v>
      </c>
    </row>
    <row r="66" spans="1:23">
      <c r="A66" s="13">
        <v>8.3512849807739258</v>
      </c>
      <c r="B66" s="35">
        <v>8.2731330394744873</v>
      </c>
      <c r="C66">
        <v>10.450000000000015</v>
      </c>
      <c r="D66" s="11">
        <v>0</v>
      </c>
      <c r="F66" s="2">
        <v>45</v>
      </c>
      <c r="G66" s="10">
        <v>8.2731330394744873</v>
      </c>
      <c r="H66" s="11">
        <v>8.4994940757751465</v>
      </c>
      <c r="I66" s="11">
        <v>8.9733114242553711</v>
      </c>
      <c r="J66" s="11">
        <v>8.8784847259521484</v>
      </c>
      <c r="K66" s="11">
        <v>9.0705065727233887</v>
      </c>
      <c r="L66" s="11">
        <v>9.1917834281921387</v>
      </c>
      <c r="M66" s="11">
        <v>9.6799860000610352</v>
      </c>
      <c r="N66" s="11">
        <v>9.8372988700866699</v>
      </c>
      <c r="O66" s="11">
        <v>10.025808334350586</v>
      </c>
      <c r="P66" s="11">
        <v>8.6544890403747559</v>
      </c>
      <c r="Q66" s="11">
        <v>10.657782077789307</v>
      </c>
      <c r="R66" s="11">
        <v>7.7472424507141113</v>
      </c>
      <c r="S66" s="11">
        <v>10.590712547302246</v>
      </c>
      <c r="T66" s="11">
        <v>10.330044746398926</v>
      </c>
      <c r="U66" s="11">
        <v>10.495205402374268</v>
      </c>
      <c r="V66" s="11">
        <v>10.713316917419434</v>
      </c>
      <c r="W66" s="5">
        <v>9.4761624783277512</v>
      </c>
    </row>
    <row r="67" spans="1:23">
      <c r="A67" s="13">
        <v>8.3713202476501465</v>
      </c>
      <c r="B67" s="35">
        <v>9.2877354621887207</v>
      </c>
      <c r="C67">
        <v>10.600000000000016</v>
      </c>
      <c r="D67" s="11">
        <v>0</v>
      </c>
      <c r="F67" s="2">
        <v>46</v>
      </c>
      <c r="G67" s="10">
        <v>9.2877354621887207</v>
      </c>
      <c r="H67" s="11">
        <v>7.6689891815185547</v>
      </c>
      <c r="I67" s="11">
        <v>8.2247381210327148</v>
      </c>
      <c r="J67" s="11">
        <v>8.0109477043151855</v>
      </c>
      <c r="K67" s="11">
        <v>8.184206485748291</v>
      </c>
      <c r="L67" s="11">
        <v>8.2936334609985352</v>
      </c>
      <c r="M67" s="11">
        <v>9.8511772155761719</v>
      </c>
      <c r="N67" s="11">
        <v>10.078409671783447</v>
      </c>
      <c r="O67" s="11">
        <v>9.9886298179626465</v>
      </c>
      <c r="P67" s="11">
        <v>10.359113216400146</v>
      </c>
      <c r="Q67" s="11">
        <v>10.567287445068359</v>
      </c>
      <c r="R67" s="11">
        <v>9.7490320205688477</v>
      </c>
      <c r="S67" s="11">
        <v>10.641100406646729</v>
      </c>
      <c r="T67" s="11">
        <v>10.066034317016602</v>
      </c>
      <c r="U67" s="11">
        <v>10.226974010467529</v>
      </c>
      <c r="V67" s="11">
        <v>10.3927903175354</v>
      </c>
      <c r="W67" s="5">
        <v>9.4744249284267426</v>
      </c>
    </row>
    <row r="68" spans="1:23">
      <c r="A68" s="13">
        <v>8.3753452301025391</v>
      </c>
      <c r="B68" s="35">
        <v>7.9294917583465576</v>
      </c>
      <c r="C68">
        <v>10.750000000000016</v>
      </c>
      <c r="D68" s="11">
        <v>0</v>
      </c>
      <c r="F68" s="2">
        <v>47</v>
      </c>
      <c r="G68" s="10">
        <v>7.9294917583465576</v>
      </c>
      <c r="H68" s="11">
        <v>8.6952304840087891</v>
      </c>
      <c r="I68" s="11">
        <v>8.8916740417480469</v>
      </c>
      <c r="J68" s="11">
        <v>9.0829486846923828</v>
      </c>
      <c r="K68" s="11">
        <v>9.2793927192687988</v>
      </c>
      <c r="L68" s="11">
        <v>10.482261180877686</v>
      </c>
      <c r="M68" s="11">
        <v>9.7431640625</v>
      </c>
      <c r="N68" s="11">
        <v>10.564963340759277</v>
      </c>
      <c r="O68" s="11">
        <v>10.052118301391602</v>
      </c>
      <c r="P68" s="11">
        <v>9.2853150367736816</v>
      </c>
      <c r="Q68" s="11">
        <v>9.433995246887207</v>
      </c>
      <c r="R68" s="11">
        <v>9.5874714851379395</v>
      </c>
      <c r="S68" s="11">
        <v>10.131447315216064</v>
      </c>
      <c r="T68" s="11">
        <v>9.8992199897766113</v>
      </c>
      <c r="U68" s="11">
        <v>10.997307300567627</v>
      </c>
      <c r="V68" s="11">
        <v>11.175613880157471</v>
      </c>
      <c r="W68" s="5">
        <v>9.7019759267568588</v>
      </c>
    </row>
    <row r="69" spans="1:23">
      <c r="A69" s="13">
        <v>8.3913249969482422</v>
      </c>
      <c r="B69" s="35">
        <v>8.5090847015380859</v>
      </c>
      <c r="C69">
        <v>10.900000000000016</v>
      </c>
      <c r="D69" s="11">
        <v>0</v>
      </c>
      <c r="F69" s="2">
        <v>48</v>
      </c>
      <c r="G69" s="10">
        <v>8.5090847015380859</v>
      </c>
      <c r="H69" s="11">
        <v>8.6166648864746094</v>
      </c>
      <c r="I69" s="11">
        <v>8.8113336563110352</v>
      </c>
      <c r="J69" s="11">
        <v>9.6054577827453613</v>
      </c>
      <c r="K69" s="11">
        <v>9.101874828338623</v>
      </c>
      <c r="L69" s="11">
        <v>8.3169403076171875</v>
      </c>
      <c r="M69" s="11">
        <v>7.1988675594329834</v>
      </c>
      <c r="N69" s="11">
        <v>7.3158586025238037</v>
      </c>
      <c r="O69" s="11">
        <v>7.4328501224517822</v>
      </c>
      <c r="P69" s="11">
        <v>9.7752213478088379</v>
      </c>
      <c r="Q69" s="11">
        <v>7.8360517024993896</v>
      </c>
      <c r="R69" s="11">
        <v>8.5558292865753174</v>
      </c>
      <c r="S69" s="11">
        <v>10.46058177947998</v>
      </c>
      <c r="T69" s="11">
        <v>8.0490045547485352</v>
      </c>
      <c r="U69" s="11">
        <v>8.1776952743530273</v>
      </c>
      <c r="V69" s="11">
        <v>8.3102850914001465</v>
      </c>
      <c r="W69" s="5">
        <v>8.5046000927686691</v>
      </c>
    </row>
    <row r="70" spans="1:23">
      <c r="A70" s="13">
        <v>8.405235767364502</v>
      </c>
      <c r="B70" s="35">
        <v>9.0334563255310059</v>
      </c>
      <c r="C70">
        <v>11.050000000000017</v>
      </c>
      <c r="D70" s="11">
        <v>0</v>
      </c>
      <c r="F70" s="2">
        <v>49</v>
      </c>
      <c r="G70" s="10">
        <v>9.0334563255310059</v>
      </c>
      <c r="H70" s="11">
        <v>9.1476659774780273</v>
      </c>
      <c r="I70" s="11">
        <v>9.3543319702148437</v>
      </c>
      <c r="J70" s="11">
        <v>8.7444853782653809</v>
      </c>
      <c r="K70" s="11">
        <v>9.7622241973876953</v>
      </c>
      <c r="L70" s="11">
        <v>9.605776309967041</v>
      </c>
      <c r="M70" s="11">
        <v>9.5432333946228027</v>
      </c>
      <c r="N70" s="11">
        <v>8.1819181442260742</v>
      </c>
      <c r="O70" s="11">
        <v>9.389958381652832</v>
      </c>
      <c r="P70" s="11">
        <v>10.223629474639893</v>
      </c>
      <c r="Q70" s="11">
        <v>10.38733434677124</v>
      </c>
      <c r="R70" s="11">
        <v>10.556320190429687</v>
      </c>
      <c r="S70" s="11">
        <v>10.725306034088135</v>
      </c>
      <c r="T70" s="11">
        <v>10.899572372436523</v>
      </c>
      <c r="U70" s="11">
        <v>11.073838710784912</v>
      </c>
      <c r="V70" s="11">
        <v>11.371638774871826</v>
      </c>
      <c r="W70" s="5">
        <v>9.875043123960495</v>
      </c>
    </row>
    <row r="71" spans="1:23">
      <c r="A71" s="13">
        <v>8.4228024482727051</v>
      </c>
      <c r="B71" s="35">
        <v>8.6821751594543457</v>
      </c>
      <c r="C71">
        <v>11.200000000000017</v>
      </c>
      <c r="D71" s="11">
        <v>0</v>
      </c>
      <c r="F71" s="2">
        <v>50</v>
      </c>
      <c r="G71" s="10">
        <v>8.6821751594543457</v>
      </c>
      <c r="H71" s="11">
        <v>8.1730053424835205</v>
      </c>
      <c r="I71" s="11">
        <v>7.2623386383056641</v>
      </c>
      <c r="J71" s="11">
        <v>9.4921092987060547</v>
      </c>
      <c r="K71" s="11">
        <v>8.6780428886413574</v>
      </c>
      <c r="L71" s="11">
        <v>9.0785818099975586</v>
      </c>
      <c r="M71" s="11">
        <v>10.420236110687256</v>
      </c>
      <c r="N71" s="11">
        <v>10.235955715179443</v>
      </c>
      <c r="O71" s="11">
        <v>10.089560985565186</v>
      </c>
      <c r="P71" s="11">
        <v>8.7861144542694092</v>
      </c>
      <c r="Q71" s="11">
        <v>8.7455482482910156</v>
      </c>
      <c r="R71" s="11">
        <v>10.039826393127441</v>
      </c>
      <c r="S71" s="11">
        <v>10.200543880462646</v>
      </c>
      <c r="T71" s="11">
        <v>10.658580780029297</v>
      </c>
      <c r="U71" s="11">
        <v>9.3854241371154785</v>
      </c>
      <c r="V71" s="11">
        <v>9.5375957489013672</v>
      </c>
      <c r="W71" s="5">
        <v>9.3416024744510651</v>
      </c>
    </row>
    <row r="72" spans="1:23">
      <c r="A72" s="13">
        <v>8.4243197441101074</v>
      </c>
      <c r="B72" s="35">
        <v>8.3512849807739258</v>
      </c>
      <c r="C72">
        <v>11.350000000000017</v>
      </c>
      <c r="D72" s="11">
        <v>0</v>
      </c>
      <c r="F72" s="2">
        <v>51</v>
      </c>
      <c r="G72" s="10">
        <v>8.3512849807739258</v>
      </c>
      <c r="H72" s="11">
        <v>8.0813767910003662</v>
      </c>
      <c r="I72" s="11">
        <v>8.2639527320861816</v>
      </c>
      <c r="J72" s="11">
        <v>8.247342586517334</v>
      </c>
      <c r="K72" s="11">
        <v>8.6242995262145996</v>
      </c>
      <c r="L72" s="11">
        <v>9.7719821929931641</v>
      </c>
      <c r="M72" s="11">
        <v>9.4191956520080566</v>
      </c>
      <c r="N72" s="11">
        <v>8.5503664016723633</v>
      </c>
      <c r="O72" s="11">
        <v>9.4222121238708496</v>
      </c>
      <c r="P72" s="11">
        <v>9.7931022644042969</v>
      </c>
      <c r="Q72" s="11">
        <v>9.3764338493347168</v>
      </c>
      <c r="R72" s="11">
        <v>9.959348201751709</v>
      </c>
      <c r="S72" s="11">
        <v>8.9521832466125488</v>
      </c>
      <c r="T72" s="11">
        <v>11.206762313842773</v>
      </c>
      <c r="U72" s="11">
        <v>11.385940074920654</v>
      </c>
      <c r="V72" s="11">
        <v>11.570547103881836</v>
      </c>
      <c r="W72" s="5">
        <v>9.436020627617836</v>
      </c>
    </row>
    <row r="73" spans="1:23">
      <c r="A73" s="13">
        <v>8.4677014350891113</v>
      </c>
      <c r="B73" s="35">
        <v>9.0990967750549316</v>
      </c>
      <c r="C73">
        <v>11.500000000000018</v>
      </c>
      <c r="D73" s="11">
        <v>0</v>
      </c>
      <c r="F73" s="2">
        <v>52</v>
      </c>
      <c r="G73" s="10">
        <v>9.0990967750549316</v>
      </c>
      <c r="H73" s="11">
        <v>7.5480871200561523</v>
      </c>
      <c r="I73" s="11">
        <v>7.7186145782470703</v>
      </c>
      <c r="J73" s="11">
        <v>7.8846545219421387</v>
      </c>
      <c r="K73" s="11">
        <v>9.9250974655151367</v>
      </c>
      <c r="L73" s="11">
        <v>8.1628832817077637</v>
      </c>
      <c r="M73" s="11">
        <v>8.2840476036071777</v>
      </c>
      <c r="N73" s="11">
        <v>8.4186749458312988</v>
      </c>
      <c r="O73" s="11">
        <v>9.3867616653442383</v>
      </c>
      <c r="P73" s="11">
        <v>8.8191075325012207</v>
      </c>
      <c r="Q73" s="11">
        <v>9.5644397735595703</v>
      </c>
      <c r="R73" s="11">
        <v>9.1060929298400879</v>
      </c>
      <c r="S73" s="11">
        <v>8.7586894035339355</v>
      </c>
      <c r="T73" s="11">
        <v>10.749648094177246</v>
      </c>
      <c r="U73" s="11">
        <v>9.5525145530700684</v>
      </c>
      <c r="V73" s="11">
        <v>8.1497757434844971</v>
      </c>
      <c r="W73" s="5">
        <v>8.8205116242170334</v>
      </c>
    </row>
    <row r="74" spans="1:23">
      <c r="A74" s="13">
        <v>8.492668628692627</v>
      </c>
      <c r="B74" s="35">
        <v>8.492668628692627</v>
      </c>
      <c r="C74">
        <v>11.650000000000018</v>
      </c>
      <c r="D74" s="11">
        <v>0</v>
      </c>
      <c r="F74" s="2">
        <v>53</v>
      </c>
      <c r="G74" s="10">
        <v>8.492668628692627</v>
      </c>
      <c r="H74" s="11">
        <v>8.600041389465332</v>
      </c>
      <c r="I74" s="11">
        <v>8.841245174407959</v>
      </c>
      <c r="J74" s="11">
        <v>8.983515739440918</v>
      </c>
      <c r="K74" s="11">
        <v>7.9798216819763184</v>
      </c>
      <c r="L74" s="11">
        <v>8.0865156650543213</v>
      </c>
      <c r="M74" s="11">
        <v>9.2755050659179687</v>
      </c>
      <c r="N74" s="11">
        <v>8.3399138450622559</v>
      </c>
      <c r="O74" s="11">
        <v>8.4732818603515625</v>
      </c>
      <c r="P74" s="11">
        <v>8.6066493988037109</v>
      </c>
      <c r="Q74" s="11">
        <v>9.034508228302002</v>
      </c>
      <c r="R74" s="11">
        <v>9.7225966453552246</v>
      </c>
      <c r="S74" s="11">
        <v>9.0289793014526367</v>
      </c>
      <c r="T74" s="11">
        <v>9.1756834983825684</v>
      </c>
      <c r="U74" s="11">
        <v>10.59017276763916</v>
      </c>
      <c r="V74" s="11">
        <v>10.387774467468262</v>
      </c>
      <c r="W74" s="5">
        <v>8.9761795848608017</v>
      </c>
    </row>
    <row r="75" spans="1:23">
      <c r="A75" s="13">
        <v>8.5090847015380859</v>
      </c>
      <c r="B75" s="35">
        <v>7.9356667995452881</v>
      </c>
      <c r="C75">
        <v>11.800000000000018</v>
      </c>
      <c r="D75" s="11">
        <v>0</v>
      </c>
      <c r="F75" s="2">
        <v>54</v>
      </c>
      <c r="G75" s="10">
        <v>7.9356667995452881</v>
      </c>
      <c r="H75" s="11">
        <v>8.8030657768249512</v>
      </c>
      <c r="I75" s="11">
        <v>9.376366138458252</v>
      </c>
      <c r="J75" s="11">
        <v>9.5780668258666992</v>
      </c>
      <c r="K75" s="11">
        <v>8.3024201393127441</v>
      </c>
      <c r="L75" s="11">
        <v>9.9160518646240234</v>
      </c>
      <c r="M75" s="11">
        <v>7.0513651371002197</v>
      </c>
      <c r="N75" s="11">
        <v>10.226780891418457</v>
      </c>
      <c r="O75" s="11">
        <v>8.3040566444396973</v>
      </c>
      <c r="P75" s="11">
        <v>10.553863048553467</v>
      </c>
      <c r="Q75" s="11">
        <v>10.722856044769287</v>
      </c>
      <c r="R75" s="11">
        <v>10.582889080047607</v>
      </c>
      <c r="S75" s="11">
        <v>9.7360935211181641</v>
      </c>
      <c r="T75" s="11">
        <v>9.9313139915466309</v>
      </c>
      <c r="U75" s="11">
        <v>11.431534767150879</v>
      </c>
      <c r="V75" s="11">
        <v>11.616881370544434</v>
      </c>
      <c r="W75" s="5">
        <v>9.62932950258255</v>
      </c>
    </row>
    <row r="76" spans="1:23">
      <c r="A76" s="13">
        <v>8.5136685371398926</v>
      </c>
      <c r="B76" s="35">
        <v>6.9328896999359131</v>
      </c>
      <c r="C76">
        <v>11.950000000000019</v>
      </c>
      <c r="D76" s="11">
        <v>0</v>
      </c>
      <c r="F76" s="2">
        <v>55</v>
      </c>
      <c r="G76" s="10">
        <v>6.9328896999359131</v>
      </c>
      <c r="H76" s="11">
        <v>8.379002571105957</v>
      </c>
      <c r="I76" s="11">
        <v>8.5683021545410156</v>
      </c>
      <c r="J76" s="11">
        <v>8.6957230567932129</v>
      </c>
      <c r="K76" s="11">
        <v>9.1814870834350586</v>
      </c>
      <c r="L76" s="11">
        <v>10.087614059448242</v>
      </c>
      <c r="M76" s="11">
        <v>9.4423542022705078</v>
      </c>
      <c r="N76" s="11">
        <v>9.5958051681518555</v>
      </c>
      <c r="O76" s="11">
        <v>9.0747323036193848</v>
      </c>
      <c r="P76" s="11">
        <v>9.0610895156860352</v>
      </c>
      <c r="Q76" s="11">
        <v>9.206179141998291</v>
      </c>
      <c r="R76" s="11">
        <v>9.8273086547851562</v>
      </c>
      <c r="S76" s="11">
        <v>9.5057196617126465</v>
      </c>
      <c r="T76" s="11">
        <v>9.6601696014404297</v>
      </c>
      <c r="U76" s="11">
        <v>9.3492789268493652</v>
      </c>
      <c r="V76" s="11">
        <v>9.9737505912780762</v>
      </c>
      <c r="W76" s="5">
        <v>9.1588378995656967</v>
      </c>
    </row>
    <row r="77" spans="1:23">
      <c r="A77" s="13">
        <v>8.5268416404724121</v>
      </c>
      <c r="B77" s="35">
        <v>8.2461099624633789</v>
      </c>
      <c r="C77">
        <v>12.100000000000019</v>
      </c>
      <c r="D77" s="11">
        <v>0</v>
      </c>
      <c r="F77" s="2">
        <v>56</v>
      </c>
      <c r="G77" s="10">
        <v>8.2461099624633789</v>
      </c>
      <c r="H77" s="11">
        <v>8.350365161895752</v>
      </c>
      <c r="I77" s="11">
        <v>9.1159334182739258</v>
      </c>
      <c r="J77" s="11">
        <v>10.513369560241699</v>
      </c>
      <c r="K77" s="11">
        <v>9.3907301425933838</v>
      </c>
      <c r="L77" s="11">
        <v>9.8494448661804199</v>
      </c>
      <c r="M77" s="11">
        <v>11.045919418334961</v>
      </c>
      <c r="N77" s="11">
        <v>11.225430011749268</v>
      </c>
      <c r="O77" s="11">
        <v>11.404941558837891</v>
      </c>
      <c r="P77" s="11">
        <v>10.029540538787842</v>
      </c>
      <c r="Q77" s="11">
        <v>9.7909045219421387</v>
      </c>
      <c r="R77" s="11">
        <v>10.252357006072998</v>
      </c>
      <c r="S77" s="11">
        <v>10.416476249694824</v>
      </c>
      <c r="T77" s="11">
        <v>9.0532732009887695</v>
      </c>
      <c r="U77" s="11">
        <v>8.3151826858520508</v>
      </c>
      <c r="V77" s="11">
        <v>11.047322750091553</v>
      </c>
      <c r="W77" s="5">
        <v>9.8779563158750534</v>
      </c>
    </row>
    <row r="78" spans="1:23">
      <c r="A78" s="13">
        <v>8.5398745536804199</v>
      </c>
      <c r="B78" s="35">
        <v>7.866652250289917</v>
      </c>
      <c r="C78">
        <v>12.25000000000002</v>
      </c>
      <c r="D78" s="11">
        <v>0</v>
      </c>
      <c r="F78" s="2">
        <v>57</v>
      </c>
      <c r="G78" s="10">
        <v>7.866652250289917</v>
      </c>
      <c r="H78" s="11">
        <v>8.4872174263000488</v>
      </c>
      <c r="I78" s="11">
        <v>8.678962230682373</v>
      </c>
      <c r="J78" s="11">
        <v>8.9840331077575684</v>
      </c>
      <c r="K78" s="11">
        <v>9.9722065925598145</v>
      </c>
      <c r="L78" s="11">
        <v>10.105539798736572</v>
      </c>
      <c r="M78" s="11">
        <v>9.2478671073913574</v>
      </c>
      <c r="N78" s="11">
        <v>10.94497013092041</v>
      </c>
      <c r="O78" s="11">
        <v>10.58887243270874</v>
      </c>
      <c r="P78" s="11">
        <v>10.448873519897461</v>
      </c>
      <c r="Q78" s="11">
        <v>8.7944321632385254</v>
      </c>
      <c r="R78" s="11">
        <v>8.9868407249450684</v>
      </c>
      <c r="S78" s="11">
        <v>10.914354801177979</v>
      </c>
      <c r="T78" s="11">
        <v>9.7898426055908203</v>
      </c>
      <c r="U78" s="11">
        <v>9.9591269493103027</v>
      </c>
      <c r="V78" s="11">
        <v>11.134409427642822</v>
      </c>
      <c r="W78" s="5">
        <v>9.6815125793218613</v>
      </c>
    </row>
    <row r="79" spans="1:23">
      <c r="A79" s="13">
        <v>8.5774364471435547</v>
      </c>
      <c r="B79" s="35">
        <v>8.405235767364502</v>
      </c>
      <c r="C79">
        <v>12.40000000000002</v>
      </c>
      <c r="D79" s="11">
        <v>0</v>
      </c>
      <c r="F79" s="2">
        <v>58</v>
      </c>
      <c r="G79" s="10">
        <v>8.405235767364502</v>
      </c>
      <c r="H79" s="11">
        <v>8.511502742767334</v>
      </c>
      <c r="I79" s="11">
        <v>8.7037959098815918</v>
      </c>
      <c r="J79" s="11">
        <v>8.6970391273498535</v>
      </c>
      <c r="K79" s="11">
        <v>9.0833225250244141</v>
      </c>
      <c r="L79" s="11">
        <v>8.2390451431274414</v>
      </c>
      <c r="M79" s="11">
        <v>8.9482016563415527</v>
      </c>
      <c r="N79" s="11">
        <v>9.4665956497192383</v>
      </c>
      <c r="O79" s="11">
        <v>10.973932266235352</v>
      </c>
      <c r="P79" s="11">
        <v>10.284777164459229</v>
      </c>
      <c r="Q79" s="11">
        <v>11.325143814086914</v>
      </c>
      <c r="R79" s="11">
        <v>11.50938606262207</v>
      </c>
      <c r="S79" s="11">
        <v>11.693628311157227</v>
      </c>
      <c r="T79" s="11">
        <v>10.081131458282471</v>
      </c>
      <c r="U79" s="11">
        <v>8.897282600402832</v>
      </c>
      <c r="V79" s="11">
        <v>11.883008480072021</v>
      </c>
      <c r="W79" s="5">
        <v>9.7939392924308777</v>
      </c>
    </row>
    <row r="80" spans="1:23">
      <c r="A80" s="13">
        <v>8.5914106369018555</v>
      </c>
      <c r="B80" s="35">
        <v>8.5992617607116699</v>
      </c>
      <c r="C80">
        <v>12.55000000000002</v>
      </c>
      <c r="D80" s="11">
        <v>0</v>
      </c>
      <c r="F80" s="2">
        <v>59</v>
      </c>
      <c r="G80" s="10">
        <v>8.5992617607116699</v>
      </c>
      <c r="H80" s="11">
        <v>7.3441910743713379</v>
      </c>
      <c r="I80" s="11">
        <v>8.147451639175415</v>
      </c>
      <c r="J80" s="11">
        <v>8.1678707599639893</v>
      </c>
      <c r="K80" s="11">
        <v>7.9952011108398437</v>
      </c>
      <c r="L80" s="11">
        <v>8.8829770088195801</v>
      </c>
      <c r="M80" s="11">
        <v>9.6356878280639648</v>
      </c>
      <c r="N80" s="11">
        <v>9.908205509185791</v>
      </c>
      <c r="O80" s="11">
        <v>9.8855209350585938</v>
      </c>
      <c r="P80" s="11">
        <v>9.029510498046875</v>
      </c>
      <c r="Q80" s="11">
        <v>8.4669075012207031</v>
      </c>
      <c r="R80" s="11">
        <v>10.367867946624756</v>
      </c>
      <c r="S80" s="11">
        <v>9.8014516830444336</v>
      </c>
      <c r="T80" s="11">
        <v>10.704991817474365</v>
      </c>
      <c r="U80" s="11">
        <v>10.309260845184326</v>
      </c>
      <c r="V80" s="11">
        <v>9.9553523063659668</v>
      </c>
      <c r="W80" s="5">
        <v>9.2001068890094757</v>
      </c>
    </row>
    <row r="81" spans="1:23">
      <c r="A81" s="13">
        <v>8.5946512222290039</v>
      </c>
      <c r="B81" s="35">
        <v>7.0893001556396484</v>
      </c>
      <c r="C81">
        <v>12.700000000000021</v>
      </c>
      <c r="D81" s="11">
        <v>0</v>
      </c>
      <c r="F81" s="2">
        <v>60</v>
      </c>
      <c r="G81" s="10">
        <v>7.0893001556396484</v>
      </c>
      <c r="H81" s="11">
        <v>7.1789300441741943</v>
      </c>
      <c r="I81" s="11">
        <v>7.3411173820495605</v>
      </c>
      <c r="J81" s="11">
        <v>9.1340875625610352</v>
      </c>
      <c r="K81" s="11">
        <v>9.8536672592163086</v>
      </c>
      <c r="L81" s="11">
        <v>8.7217502593994141</v>
      </c>
      <c r="M81" s="11">
        <v>8.7692480087280273</v>
      </c>
      <c r="N81" s="11">
        <v>8.9950542449951172</v>
      </c>
      <c r="O81" s="11">
        <v>9.6737117767333984</v>
      </c>
      <c r="P81" s="11">
        <v>9.8259739875793457</v>
      </c>
      <c r="Q81" s="11">
        <v>9.9833111763000488</v>
      </c>
      <c r="R81" s="11">
        <v>11.759413719177246</v>
      </c>
      <c r="S81" s="11">
        <v>10.614491939544678</v>
      </c>
      <c r="T81" s="11">
        <v>10.475624561309814</v>
      </c>
      <c r="U81" s="11">
        <v>10.762557506561279</v>
      </c>
      <c r="V81" s="11">
        <v>10.937057971954346</v>
      </c>
      <c r="W81" s="5">
        <v>9.4447060972452164</v>
      </c>
    </row>
    <row r="82" spans="1:23">
      <c r="A82" s="13">
        <v>8.5992617607116699</v>
      </c>
      <c r="B82" s="35">
        <v>9.0574793815612793</v>
      </c>
      <c r="C82">
        <v>12.850000000000021</v>
      </c>
      <c r="D82" s="11">
        <v>0</v>
      </c>
      <c r="F82" s="2">
        <v>61</v>
      </c>
      <c r="G82" s="10">
        <v>9.0574793815612793</v>
      </c>
      <c r="H82" s="11">
        <v>7.7231760025024414</v>
      </c>
      <c r="I82" s="11">
        <v>8.9087660312652588</v>
      </c>
      <c r="J82" s="11">
        <v>7.8729281425476074</v>
      </c>
      <c r="K82" s="11">
        <v>8.2411608695983887</v>
      </c>
      <c r="L82" s="11">
        <v>10.298534393310547</v>
      </c>
      <c r="M82" s="11">
        <v>9.8195433616638184</v>
      </c>
      <c r="N82" s="11">
        <v>8.9515872001647949</v>
      </c>
      <c r="O82" s="11">
        <v>9.8208756446838379</v>
      </c>
      <c r="P82" s="11">
        <v>10.555607795715332</v>
      </c>
      <c r="Q82" s="11">
        <v>10.135184288024902</v>
      </c>
      <c r="R82" s="11">
        <v>10.300068378448486</v>
      </c>
      <c r="S82" s="11">
        <v>11.354777812957764</v>
      </c>
      <c r="T82" s="11">
        <v>9.4757966995239258</v>
      </c>
      <c r="U82" s="11">
        <v>9.6272993087768555</v>
      </c>
      <c r="V82" s="11">
        <v>10.690742969512939</v>
      </c>
      <c r="W82" s="5">
        <v>9.5520955175161362</v>
      </c>
    </row>
    <row r="83" spans="1:23">
      <c r="A83" s="13">
        <v>8.6046590805053711</v>
      </c>
      <c r="B83" s="35">
        <v>7.9046404361724854</v>
      </c>
      <c r="C83">
        <v>13.000000000000021</v>
      </c>
      <c r="D83" s="11">
        <v>0</v>
      </c>
      <c r="F83" s="2">
        <v>62</v>
      </c>
      <c r="G83" s="10">
        <v>7.9046404361724854</v>
      </c>
      <c r="H83" s="11">
        <v>8.0045788288116455</v>
      </c>
      <c r="I83" s="11">
        <v>8.1854195594787598</v>
      </c>
      <c r="J83" s="11">
        <v>8.3615012168884277</v>
      </c>
      <c r="K83" s="11">
        <v>9.3820095062255859</v>
      </c>
      <c r="L83" s="11">
        <v>9.750363826751709</v>
      </c>
      <c r="M83" s="11">
        <v>9.0649690628051758</v>
      </c>
      <c r="N83" s="11">
        <v>9.2122869491577148</v>
      </c>
      <c r="O83" s="11">
        <v>10.303552627563477</v>
      </c>
      <c r="P83" s="11">
        <v>11.90739631652832</v>
      </c>
      <c r="Q83" s="11">
        <v>12.098062038421631</v>
      </c>
      <c r="R83" s="11">
        <v>11.085238933563232</v>
      </c>
      <c r="S83" s="11">
        <v>9.3854866027832031</v>
      </c>
      <c r="T83" s="11">
        <v>9.4135890007019043</v>
      </c>
      <c r="U83" s="11">
        <v>9.8337001800537109</v>
      </c>
      <c r="V83" s="11">
        <v>11.362929821014404</v>
      </c>
      <c r="W83" s="5">
        <v>9.7034828066825867</v>
      </c>
    </row>
    <row r="84" spans="1:23">
      <c r="A84" s="13">
        <v>8.6502203941345215</v>
      </c>
      <c r="B84" s="35">
        <v>7.6185932159423828</v>
      </c>
      <c r="C84">
        <v>13.150000000000022</v>
      </c>
      <c r="D84" s="11">
        <v>0</v>
      </c>
      <c r="F84" s="2">
        <v>63</v>
      </c>
      <c r="G84" s="10">
        <v>7.6185932159423828</v>
      </c>
      <c r="H84" s="11">
        <v>8.7164015769958496</v>
      </c>
      <c r="I84" s="11">
        <v>7.8178040981292725</v>
      </c>
      <c r="J84" s="11">
        <v>7.0273952484130859</v>
      </c>
      <c r="K84" s="11">
        <v>7.1793820858001709</v>
      </c>
      <c r="L84" s="11">
        <v>7.2753736972808838</v>
      </c>
      <c r="M84" s="11">
        <v>7.3833646774291992</v>
      </c>
      <c r="N84" s="11">
        <v>9.5308504104614258</v>
      </c>
      <c r="O84" s="11">
        <v>10.693814277648926</v>
      </c>
      <c r="P84" s="11">
        <v>10.862132549285889</v>
      </c>
      <c r="Q84" s="11">
        <v>10.07491397857666</v>
      </c>
      <c r="R84" s="11">
        <v>11.215600967407227</v>
      </c>
      <c r="S84" s="11">
        <v>11.395140171051025</v>
      </c>
      <c r="T84" s="11">
        <v>10.396944046020508</v>
      </c>
      <c r="U84" s="11">
        <v>11.765439987182617</v>
      </c>
      <c r="V84" s="11">
        <v>10.284049510955811</v>
      </c>
      <c r="W84" s="5">
        <v>9.3273250311613083</v>
      </c>
    </row>
    <row r="85" spans="1:23">
      <c r="A85" s="13">
        <v>8.658045768737793</v>
      </c>
      <c r="B85" s="35">
        <v>8.5946512222290039</v>
      </c>
      <c r="C85">
        <v>13.300000000000022</v>
      </c>
      <c r="D85" s="11">
        <v>0</v>
      </c>
      <c r="F85" s="2">
        <v>64</v>
      </c>
      <c r="G85" s="10">
        <v>8.5946512222290039</v>
      </c>
      <c r="H85" s="11">
        <v>9.1852717399597168</v>
      </c>
      <c r="I85" s="11">
        <v>8.6680159568786621</v>
      </c>
      <c r="J85" s="11">
        <v>9.4313259124755859</v>
      </c>
      <c r="K85" s="11">
        <v>7.7746231555938721</v>
      </c>
      <c r="L85" s="11">
        <v>8.6077227592468262</v>
      </c>
      <c r="M85" s="11">
        <v>9.6590690612792969</v>
      </c>
      <c r="N85" s="11">
        <v>10.070100784301758</v>
      </c>
      <c r="O85" s="11">
        <v>9.9857077598571777</v>
      </c>
      <c r="P85" s="11">
        <v>10.392172336578369</v>
      </c>
      <c r="Q85" s="11">
        <v>10.280813217163086</v>
      </c>
      <c r="R85" s="11">
        <v>11.152795314788818</v>
      </c>
      <c r="S85" s="11">
        <v>10.902118682861328</v>
      </c>
      <c r="T85" s="11">
        <v>11.079258441925049</v>
      </c>
      <c r="U85" s="11">
        <v>10.21270751953125</v>
      </c>
      <c r="V85" s="11">
        <v>11.097794532775879</v>
      </c>
      <c r="W85" s="5">
        <v>9.8183842748403549</v>
      </c>
    </row>
    <row r="86" spans="1:23">
      <c r="A86" s="13">
        <v>8.6821751594543457</v>
      </c>
      <c r="B86" s="35">
        <v>8.1281814575195313</v>
      </c>
      <c r="C86">
        <v>13.450000000000022</v>
      </c>
      <c r="D86" s="11">
        <v>0</v>
      </c>
      <c r="F86" s="2">
        <v>65</v>
      </c>
      <c r="G86" s="10">
        <v>8.1281814575195313</v>
      </c>
      <c r="H86" s="11">
        <v>9.4951047897338867</v>
      </c>
      <c r="I86" s="11">
        <v>8.416900634765625</v>
      </c>
      <c r="J86" s="11">
        <v>7.5293292999267578</v>
      </c>
      <c r="K86" s="11">
        <v>8.7839169502258301</v>
      </c>
      <c r="L86" s="11">
        <v>8.9013614654541016</v>
      </c>
      <c r="M86" s="11">
        <v>9.0334873199462891</v>
      </c>
      <c r="N86" s="11">
        <v>8.097271203994751</v>
      </c>
      <c r="O86" s="11">
        <v>8.2267582416534424</v>
      </c>
      <c r="P86" s="11">
        <v>9.1039867401123047</v>
      </c>
      <c r="Q86" s="11">
        <v>9.9119086265563965</v>
      </c>
      <c r="R86" s="11">
        <v>10.967427730560303</v>
      </c>
      <c r="S86" s="11">
        <v>10.284528732299805</v>
      </c>
      <c r="T86" s="11">
        <v>10.712704181671143</v>
      </c>
      <c r="U86" s="11">
        <v>10.247679233551025</v>
      </c>
      <c r="V86" s="11">
        <v>10.014854431152344</v>
      </c>
      <c r="W86" s="5">
        <v>9.2409625649452209</v>
      </c>
    </row>
    <row r="87" spans="1:23">
      <c r="A87" s="13">
        <v>8.6890726089477539</v>
      </c>
      <c r="B87" s="35">
        <v>10.122928619384766</v>
      </c>
      <c r="C87">
        <v>13.600000000000023</v>
      </c>
      <c r="D87" s="11">
        <v>0</v>
      </c>
      <c r="F87" s="2">
        <v>66</v>
      </c>
      <c r="G87" s="10">
        <v>10.122928619384766</v>
      </c>
      <c r="H87" s="11">
        <v>10.250912666320801</v>
      </c>
      <c r="I87" s="11">
        <v>10.482502937316895</v>
      </c>
      <c r="J87" s="11">
        <v>10.707998752593994</v>
      </c>
      <c r="K87" s="11">
        <v>8.5055427551269531</v>
      </c>
      <c r="L87" s="11">
        <v>11.085855960845947</v>
      </c>
      <c r="M87" s="11">
        <v>10.315308094024658</v>
      </c>
      <c r="N87" s="11">
        <v>10.185307502746582</v>
      </c>
      <c r="O87" s="11">
        <v>10.125487327575684</v>
      </c>
      <c r="P87" s="11">
        <v>10.372389793395996</v>
      </c>
      <c r="Q87" s="11">
        <v>10.728621482849121</v>
      </c>
      <c r="R87" s="11">
        <v>10.723334312438965</v>
      </c>
      <c r="S87" s="11">
        <v>10.132312774658203</v>
      </c>
      <c r="T87" s="11">
        <v>9.0304422378540039</v>
      </c>
      <c r="U87" s="11">
        <v>9.1748237609863281</v>
      </c>
      <c r="V87" s="11">
        <v>9.9901189804077148</v>
      </c>
      <c r="W87" s="5">
        <v>10.120867997407913</v>
      </c>
    </row>
    <row r="88" spans="1:23">
      <c r="A88" s="13">
        <v>8.7179956436157227</v>
      </c>
      <c r="B88" s="35">
        <v>8.3462944030761719</v>
      </c>
      <c r="F88" s="2">
        <v>67</v>
      </c>
      <c r="G88" s="10">
        <v>8.3462944030761719</v>
      </c>
      <c r="H88" s="11">
        <v>8.4588732719421387</v>
      </c>
      <c r="I88" s="11">
        <v>8.2479019165039062</v>
      </c>
      <c r="J88" s="11">
        <v>8.9727950096130371</v>
      </c>
      <c r="K88" s="11">
        <v>8.607548713684082</v>
      </c>
      <c r="L88" s="11">
        <v>8.7226357460021973</v>
      </c>
      <c r="M88" s="11">
        <v>8.8521089553833008</v>
      </c>
      <c r="N88" s="11">
        <v>10.087647438049316</v>
      </c>
      <c r="O88" s="11">
        <v>10.087079524993896</v>
      </c>
      <c r="P88" s="11">
        <v>10.245847702026367</v>
      </c>
      <c r="Q88" s="11">
        <v>10.803683280944824</v>
      </c>
      <c r="R88" s="11">
        <v>10.979442596435547</v>
      </c>
      <c r="S88" s="11">
        <v>11.745551109313965</v>
      </c>
      <c r="T88" s="11">
        <v>11.336452484130859</v>
      </c>
      <c r="U88" s="11">
        <v>11.517704486846924</v>
      </c>
      <c r="V88" s="11">
        <v>11.439478397369385</v>
      </c>
      <c r="W88" s="5">
        <v>9.9031903147697449</v>
      </c>
    </row>
    <row r="89" spans="1:23">
      <c r="A89" s="13">
        <v>8.7311334609985352</v>
      </c>
      <c r="B89" s="35">
        <v>7.7578482627868652</v>
      </c>
      <c r="F89" s="2">
        <v>68</v>
      </c>
      <c r="G89" s="10">
        <v>7.7578482627868652</v>
      </c>
      <c r="H89" s="11">
        <v>9.8472280502319336</v>
      </c>
      <c r="I89" s="11">
        <v>10.069697856903076</v>
      </c>
      <c r="J89" s="11">
        <v>8.4293684959411621</v>
      </c>
      <c r="K89" s="11">
        <v>8.6116766929626465</v>
      </c>
      <c r="L89" s="11">
        <v>10.179614543914795</v>
      </c>
      <c r="M89" s="11">
        <v>9.2081942558288574</v>
      </c>
      <c r="N89" s="11">
        <v>10.434800624847412</v>
      </c>
      <c r="O89" s="11">
        <v>10.601668834686279</v>
      </c>
      <c r="P89" s="11">
        <v>10.768536567687988</v>
      </c>
      <c r="Q89" s="11">
        <v>10.940966606140137</v>
      </c>
      <c r="R89" s="11">
        <v>8.0246367454528809</v>
      </c>
      <c r="S89" s="11">
        <v>8.954474925994873</v>
      </c>
      <c r="T89" s="11">
        <v>9.0999689102172852</v>
      </c>
      <c r="U89" s="11">
        <v>9.2454619407653809</v>
      </c>
      <c r="V89" s="11">
        <v>10.404746532440186</v>
      </c>
      <c r="W89" s="5">
        <v>9.5361806154251099</v>
      </c>
    </row>
    <row r="90" spans="1:23">
      <c r="A90" s="13">
        <v>8.7358736991882324</v>
      </c>
      <c r="B90" s="35">
        <v>8.6890726089477539</v>
      </c>
      <c r="F90" s="2">
        <v>69</v>
      </c>
      <c r="G90" s="10">
        <v>8.6890726089477539</v>
      </c>
      <c r="H90" s="11">
        <v>8.5415606498718262</v>
      </c>
      <c r="I90" s="11">
        <v>9.1506257057189941</v>
      </c>
      <c r="J90" s="11">
        <v>8.8367233276367187</v>
      </c>
      <c r="K90" s="11">
        <v>9.3900570869445801</v>
      </c>
      <c r="L90" s="11">
        <v>9.8876843452453613</v>
      </c>
      <c r="M90" s="11">
        <v>9.8142695426940918</v>
      </c>
      <c r="N90" s="11">
        <v>8.7162928581237793</v>
      </c>
      <c r="O90" s="11">
        <v>8.3859305381774902</v>
      </c>
      <c r="P90" s="11">
        <v>8.5179228782653809</v>
      </c>
      <c r="Q90" s="11">
        <v>8.6543149948120117</v>
      </c>
      <c r="R90" s="11">
        <v>8.795107364654541</v>
      </c>
      <c r="S90" s="11">
        <v>8.6606845855712891</v>
      </c>
      <c r="T90" s="11">
        <v>10.580740928649902</v>
      </c>
      <c r="U90" s="11">
        <v>10.7499098777771</v>
      </c>
      <c r="V90" s="11">
        <v>10.924205303192139</v>
      </c>
      <c r="W90" s="5">
        <v>9.2684439122676849</v>
      </c>
    </row>
    <row r="91" spans="1:23">
      <c r="A91" s="13">
        <v>8.7676577568054199</v>
      </c>
      <c r="B91" s="35">
        <v>8.7179956436157227</v>
      </c>
      <c r="F91" s="2">
        <v>70</v>
      </c>
      <c r="G91" s="10">
        <v>8.7179956436157227</v>
      </c>
      <c r="H91" s="11">
        <v>8.9875650405883789</v>
      </c>
      <c r="I91" s="11">
        <v>8.9775395393371582</v>
      </c>
      <c r="J91" s="11">
        <v>9.1706609725952148</v>
      </c>
      <c r="K91" s="11">
        <v>9.3690018653869629</v>
      </c>
      <c r="L91" s="11">
        <v>9.494269847869873</v>
      </c>
      <c r="M91" s="11">
        <v>8.7496724128723145</v>
      </c>
      <c r="N91" s="11">
        <v>8.8918666839599609</v>
      </c>
      <c r="O91" s="11">
        <v>9.4610691070556641</v>
      </c>
      <c r="P91" s="11">
        <v>11.114919185638428</v>
      </c>
      <c r="Q91" s="11">
        <v>11.292895317077637</v>
      </c>
      <c r="R91" s="11">
        <v>10.619365692138672</v>
      </c>
      <c r="S91" s="11">
        <v>10.740984916687012</v>
      </c>
      <c r="T91" s="11">
        <v>11.111848831176758</v>
      </c>
      <c r="U91" s="11">
        <v>9.0974388122558594</v>
      </c>
      <c r="V91" s="11">
        <v>9.5804243087768555</v>
      </c>
      <c r="W91" s="5">
        <v>9.7110948860645294</v>
      </c>
    </row>
    <row r="92" spans="1:23">
      <c r="A92" s="13">
        <v>8.7854695320129395</v>
      </c>
      <c r="B92" s="35">
        <v>9.3300704956054687</v>
      </c>
      <c r="F92" s="2">
        <v>71</v>
      </c>
      <c r="G92" s="10">
        <v>9.3300704956054687</v>
      </c>
      <c r="H92" s="11">
        <v>9.4625949859619141</v>
      </c>
      <c r="I92" s="11">
        <v>9.6763753890991211</v>
      </c>
      <c r="J92" s="11">
        <v>8.8997769355773926</v>
      </c>
      <c r="K92" s="11">
        <v>10.098310470581055</v>
      </c>
      <c r="L92" s="11">
        <v>10.233329296112061</v>
      </c>
      <c r="M92" s="11">
        <v>10.385225772857666</v>
      </c>
      <c r="N92" s="11">
        <v>10.139002799987793</v>
      </c>
      <c r="O92" s="11">
        <v>9.8845939636230469</v>
      </c>
      <c r="P92" s="11">
        <v>9.5976767539978027</v>
      </c>
      <c r="Q92" s="11">
        <v>10.200942516326904</v>
      </c>
      <c r="R92" s="11">
        <v>10.849525928497314</v>
      </c>
      <c r="S92" s="11">
        <v>7.9875905513763428</v>
      </c>
      <c r="T92" s="11">
        <v>8.1173739433288574</v>
      </c>
      <c r="U92" s="11">
        <v>8.2471573352813721</v>
      </c>
      <c r="V92" s="11">
        <v>12.43609619140625</v>
      </c>
      <c r="W92" s="5">
        <v>9.7216027081012726</v>
      </c>
    </row>
    <row r="93" spans="1:23">
      <c r="A93" s="13">
        <v>8.867156982421875</v>
      </c>
      <c r="B93" s="35">
        <v>8.7854695320129395</v>
      </c>
      <c r="F93" s="2">
        <v>72</v>
      </c>
      <c r="G93" s="10">
        <v>8.7854695320129395</v>
      </c>
      <c r="H93" s="11">
        <v>8.1388974189758301</v>
      </c>
      <c r="I93" s="11">
        <v>8.4976043701171875</v>
      </c>
      <c r="J93" s="11">
        <v>8.4470090866088867</v>
      </c>
      <c r="K93" s="11">
        <v>7.6548810005187988</v>
      </c>
      <c r="L93" s="11">
        <v>8.2233800888061523</v>
      </c>
      <c r="M93" s="11">
        <v>8.7141380310058594</v>
      </c>
      <c r="N93" s="11">
        <v>7.9181876182556152</v>
      </c>
      <c r="O93" s="11">
        <v>8.997370719909668</v>
      </c>
      <c r="P93" s="11">
        <v>9.1389880180358887</v>
      </c>
      <c r="Q93" s="11">
        <v>9.2853250503540039</v>
      </c>
      <c r="R93" s="11">
        <v>10.958422183990479</v>
      </c>
      <c r="S93" s="11">
        <v>9.7139911651611328</v>
      </c>
      <c r="T93" s="11">
        <v>11.230545997619629</v>
      </c>
      <c r="U93" s="11">
        <v>11.410104274749756</v>
      </c>
      <c r="V93" s="11">
        <v>10.964779853820801</v>
      </c>
      <c r="W93" s="5">
        <v>9.2549434006214142</v>
      </c>
    </row>
    <row r="94" spans="1:23">
      <c r="A94" s="13">
        <v>8.909543514251709</v>
      </c>
      <c r="B94" s="35">
        <v>8.3753452301025391</v>
      </c>
      <c r="F94" s="2">
        <v>73</v>
      </c>
      <c r="G94" s="10">
        <v>8.3753452301025391</v>
      </c>
      <c r="H94" s="11">
        <v>7.9279329776763916</v>
      </c>
      <c r="I94" s="11">
        <v>7.7116754055023193</v>
      </c>
      <c r="J94" s="11">
        <v>7.8775660991668701</v>
      </c>
      <c r="K94" s="11">
        <v>8.0105700492858887</v>
      </c>
      <c r="L94" s="11">
        <v>9.6094446182250977</v>
      </c>
      <c r="M94" s="11">
        <v>8.9478287696838379</v>
      </c>
      <c r="N94" s="11">
        <v>8.4111061096191406</v>
      </c>
      <c r="O94" s="11">
        <v>8.6818408966064453</v>
      </c>
      <c r="P94" s="11">
        <v>9.8802247047424316</v>
      </c>
      <c r="Q94" s="11">
        <v>10.038430690765381</v>
      </c>
      <c r="R94" s="11">
        <v>9.7489972114562988</v>
      </c>
      <c r="S94" s="11">
        <v>12.063797950744629</v>
      </c>
      <c r="T94" s="11">
        <v>12.259812831878662</v>
      </c>
      <c r="U94" s="11">
        <v>12.082720756530762</v>
      </c>
      <c r="V94" s="11">
        <v>11.63267183303833</v>
      </c>
      <c r="W94" s="5">
        <v>9.578747883439064</v>
      </c>
    </row>
    <row r="95" spans="1:23">
      <c r="A95" s="13">
        <v>8.9169454574584961</v>
      </c>
      <c r="B95" s="35">
        <v>8.0366396903991699</v>
      </c>
      <c r="F95" s="2">
        <v>74</v>
      </c>
      <c r="G95" s="10">
        <v>8.0366396903991699</v>
      </c>
      <c r="H95" s="11">
        <v>7.9039781093597412</v>
      </c>
      <c r="I95" s="11">
        <v>8.9139914512634277</v>
      </c>
      <c r="J95" s="11">
        <v>9.9114689826965332</v>
      </c>
      <c r="K95" s="11">
        <v>8.7974176406860352</v>
      </c>
      <c r="L95" s="11">
        <v>9.1896843910217285</v>
      </c>
      <c r="M95" s="11">
        <v>8.9514327049255371</v>
      </c>
      <c r="N95" s="11">
        <v>9.6630792617797852</v>
      </c>
      <c r="O95" s="11">
        <v>9.8403201103210449</v>
      </c>
      <c r="P95" s="11">
        <v>10.687795639038086</v>
      </c>
      <c r="Q95" s="11">
        <v>9.1782631874084473</v>
      </c>
      <c r="R95" s="11">
        <v>9.3275785446166992</v>
      </c>
      <c r="S95" s="11">
        <v>9.6742935180664062</v>
      </c>
      <c r="T95" s="11">
        <v>11.391721725463867</v>
      </c>
      <c r="U95" s="11">
        <v>11.573856830596924</v>
      </c>
      <c r="V95" s="11">
        <v>11.761510848999023</v>
      </c>
      <c r="W95" s="5">
        <v>9.6751895397901535</v>
      </c>
    </row>
    <row r="96" spans="1:23">
      <c r="A96" s="13">
        <v>8.9280056953430176</v>
      </c>
      <c r="B96" s="35">
        <v>8.2752141952514648</v>
      </c>
      <c r="F96" s="2">
        <v>75</v>
      </c>
      <c r="G96" s="10">
        <v>8.2752141952514648</v>
      </c>
      <c r="H96" s="11">
        <v>8.2104697227478027</v>
      </c>
      <c r="I96" s="11">
        <v>7.1137845516204834</v>
      </c>
      <c r="J96" s="11">
        <v>10.784965515136719</v>
      </c>
      <c r="K96" s="11">
        <v>8.9085798263549805</v>
      </c>
      <c r="L96" s="11">
        <v>8.7590088844299316</v>
      </c>
      <c r="M96" s="11">
        <v>8.9007878303527832</v>
      </c>
      <c r="N96" s="11">
        <v>9.0192351341247559</v>
      </c>
      <c r="O96" s="11">
        <v>9.0271210670471191</v>
      </c>
      <c r="P96" s="11">
        <v>9.436408519744873</v>
      </c>
      <c r="Q96" s="11">
        <v>9.4567356109619141</v>
      </c>
      <c r="R96" s="11">
        <v>9.6105818748474121</v>
      </c>
      <c r="S96" s="11">
        <v>9.5357141494750977</v>
      </c>
      <c r="T96" s="11">
        <v>9.9230818748474121</v>
      </c>
      <c r="U96" s="11">
        <v>13.143821716308594</v>
      </c>
      <c r="V96" s="11">
        <v>11.150185585021973</v>
      </c>
      <c r="W96" s="5">
        <v>9.4534810036420822</v>
      </c>
    </row>
    <row r="97" spans="1:23">
      <c r="A97" s="13">
        <v>8.9438691139221191</v>
      </c>
      <c r="B97" s="35">
        <v>8.5914106369018555</v>
      </c>
      <c r="F97" s="2">
        <v>76</v>
      </c>
      <c r="G97" s="10">
        <v>8.5914106369018555</v>
      </c>
      <c r="H97" s="11">
        <v>8.8630976676940918</v>
      </c>
      <c r="I97" s="11">
        <v>8.9935812950134277</v>
      </c>
      <c r="J97" s="11">
        <v>9.2583012580871582</v>
      </c>
      <c r="K97" s="11">
        <v>9.4585375785827637</v>
      </c>
      <c r="L97" s="11">
        <v>9.1268506050109863</v>
      </c>
      <c r="M97" s="11">
        <v>9.7272758483886719</v>
      </c>
      <c r="N97" s="11">
        <v>9.8853573799133301</v>
      </c>
      <c r="O97" s="11">
        <v>9.6139798164367676</v>
      </c>
      <c r="P97" s="11">
        <v>10.999766826629639</v>
      </c>
      <c r="Q97" s="11">
        <v>10.319283962249756</v>
      </c>
      <c r="R97" s="11">
        <v>11.262102603912354</v>
      </c>
      <c r="S97" s="11">
        <v>11.572896003723145</v>
      </c>
      <c r="T97" s="11">
        <v>9.5772767066955566</v>
      </c>
      <c r="U97" s="11">
        <v>10.073535442352295</v>
      </c>
      <c r="V97" s="11">
        <v>12.142708778381348</v>
      </c>
      <c r="W97" s="5">
        <v>9.9666226506233215</v>
      </c>
    </row>
    <row r="98" spans="1:23">
      <c r="A98" s="13">
        <v>8.9654927253723145</v>
      </c>
      <c r="B98" s="35">
        <v>9.8726749420166016</v>
      </c>
      <c r="F98" s="2">
        <v>77</v>
      </c>
      <c r="G98" s="10">
        <v>9.8726749420166016</v>
      </c>
      <c r="H98" s="11">
        <v>9.9974946975708008</v>
      </c>
      <c r="I98" s="11">
        <v>7.522453784942627</v>
      </c>
      <c r="J98" s="11">
        <v>9.5548148155212402</v>
      </c>
      <c r="K98" s="11">
        <v>7.8504679203033447</v>
      </c>
      <c r="L98" s="11">
        <v>7.9554321765899658</v>
      </c>
      <c r="M98" s="11">
        <v>8.0735173225402832</v>
      </c>
      <c r="N98" s="11">
        <v>8.2047228813171387</v>
      </c>
      <c r="O98" s="11">
        <v>8.0241315364837646</v>
      </c>
      <c r="P98" s="11">
        <v>10.050106525421143</v>
      </c>
      <c r="Q98" s="11">
        <v>10.545570850372314</v>
      </c>
      <c r="R98" s="11">
        <v>8.832705020904541</v>
      </c>
      <c r="S98" s="11">
        <v>10.543267726898193</v>
      </c>
      <c r="T98" s="11">
        <v>8.7108402252197266</v>
      </c>
      <c r="U98" s="11">
        <v>10.885885238647461</v>
      </c>
      <c r="V98" s="11">
        <v>10.887323379516602</v>
      </c>
      <c r="W98" s="5">
        <v>9.2194630652666092</v>
      </c>
    </row>
    <row r="99" spans="1:23">
      <c r="A99" s="13">
        <v>9.0146770477294922</v>
      </c>
      <c r="B99" s="35">
        <v>8.9169454574584961</v>
      </c>
      <c r="F99" s="2">
        <v>78</v>
      </c>
      <c r="G99" s="10">
        <v>8.9169454574584961</v>
      </c>
      <c r="H99" s="11">
        <v>9.0296821594238281</v>
      </c>
      <c r="I99" s="11">
        <v>9.2336816787719727</v>
      </c>
      <c r="J99" s="11">
        <v>8.9487452507019043</v>
      </c>
      <c r="K99" s="11">
        <v>9.6363134384155273</v>
      </c>
      <c r="L99" s="11">
        <v>8.8781108856201172</v>
      </c>
      <c r="M99" s="11">
        <v>9.7832374572753906</v>
      </c>
      <c r="N99" s="11">
        <v>9.0525665283203125</v>
      </c>
      <c r="O99" s="11">
        <v>9.9728593826293945</v>
      </c>
      <c r="P99" s="11">
        <v>8.1290121078491211</v>
      </c>
      <c r="Q99" s="11">
        <v>10.049059867858887</v>
      </c>
      <c r="R99" s="11">
        <v>8.3935408592224121</v>
      </c>
      <c r="S99" s="11">
        <v>11.185263633728027</v>
      </c>
      <c r="T99" s="11">
        <v>10.762352466583252</v>
      </c>
      <c r="U99" s="11">
        <v>10.01224946975708</v>
      </c>
      <c r="V99" s="11">
        <v>10.17458438873291</v>
      </c>
      <c r="W99" s="5">
        <v>9.5098878145217896</v>
      </c>
    </row>
    <row r="100" spans="1:23">
      <c r="A100" s="13">
        <v>9.0334563255310059</v>
      </c>
      <c r="B100" s="35">
        <v>8.0455596446990967</v>
      </c>
      <c r="F100" s="2">
        <v>79</v>
      </c>
      <c r="G100" s="10">
        <v>8.0455596446990967</v>
      </c>
      <c r="H100" s="11">
        <v>8.1472799777984619</v>
      </c>
      <c r="I100" s="11">
        <v>8.3445320129394531</v>
      </c>
      <c r="J100" s="11">
        <v>9.3660392761230469</v>
      </c>
      <c r="K100" s="11">
        <v>8.6032383441925049</v>
      </c>
      <c r="L100" s="11">
        <v>9.4473991394042969</v>
      </c>
      <c r="M100" s="11">
        <v>10.251760959625244</v>
      </c>
      <c r="N100" s="11">
        <v>10.418365955352783</v>
      </c>
      <c r="O100" s="11">
        <v>10.584970474243164</v>
      </c>
      <c r="P100" s="11">
        <v>9.9595074653625488</v>
      </c>
      <c r="Q100" s="11">
        <v>11.260491847991943</v>
      </c>
      <c r="R100" s="11">
        <v>8.4032497406005859</v>
      </c>
      <c r="S100" s="11">
        <v>9.9746689796447754</v>
      </c>
      <c r="T100" s="11">
        <v>10.136739253997803</v>
      </c>
      <c r="U100" s="11">
        <v>10.298808574676514</v>
      </c>
      <c r="V100" s="11">
        <v>10.96742057800293</v>
      </c>
      <c r="W100" s="5">
        <v>9.638127014040947</v>
      </c>
    </row>
    <row r="101" spans="1:23">
      <c r="A101" s="13">
        <v>9.0460524559020996</v>
      </c>
      <c r="B101" s="35">
        <v>7.6404528617858887</v>
      </c>
      <c r="F101" s="2">
        <v>80</v>
      </c>
      <c r="G101" s="10">
        <v>7.6404528617858887</v>
      </c>
      <c r="H101" s="11">
        <v>7.7370507717132568</v>
      </c>
      <c r="I101" s="11">
        <v>7.9118473529815674</v>
      </c>
      <c r="J101" s="11">
        <v>8.0820443630218506</v>
      </c>
      <c r="K101" s="11">
        <v>10.103920459747314</v>
      </c>
      <c r="L101" s="11">
        <v>8.6877689361572266</v>
      </c>
      <c r="M101" s="11">
        <v>7.2403464317321777</v>
      </c>
      <c r="N101" s="11">
        <v>8.6881964206695557</v>
      </c>
      <c r="O101" s="11">
        <v>7.806065559387207</v>
      </c>
      <c r="P101" s="11">
        <v>7.5933430194854736</v>
      </c>
      <c r="Q101" s="11">
        <v>7.714930534362793</v>
      </c>
      <c r="R101" s="11">
        <v>8.8899588584899902</v>
      </c>
      <c r="S101" s="11">
        <v>7.9659502506256104</v>
      </c>
      <c r="T101" s="11">
        <v>8.0953819751739502</v>
      </c>
      <c r="U101" s="11">
        <v>8.2248139381408691</v>
      </c>
      <c r="V101" s="11">
        <v>11.006744861602783</v>
      </c>
      <c r="W101" s="5">
        <v>8.3368010371923447</v>
      </c>
    </row>
    <row r="102" spans="1:23">
      <c r="A102" s="13">
        <v>9.0574793815612793</v>
      </c>
      <c r="B102" s="35">
        <v>7.6875383853912354</v>
      </c>
      <c r="F102" s="2">
        <v>81</v>
      </c>
      <c r="G102" s="10">
        <v>7.6875383853912354</v>
      </c>
      <c r="H102" s="11">
        <v>7.7847318649291992</v>
      </c>
      <c r="I102" s="11">
        <v>7.9606056213378906</v>
      </c>
      <c r="J102" s="11">
        <v>8.1318511962890625</v>
      </c>
      <c r="K102" s="11">
        <v>8.3077249526977539</v>
      </c>
      <c r="L102" s="11">
        <v>8.4188032150268555</v>
      </c>
      <c r="M102" s="11">
        <v>9.3152322769165039</v>
      </c>
      <c r="N102" s="11">
        <v>8.6826143264770508</v>
      </c>
      <c r="O102" s="11">
        <v>8.8214621543884277</v>
      </c>
      <c r="P102" s="11">
        <v>8.9321537017822266</v>
      </c>
      <c r="Q102" s="11">
        <v>9.103785514831543</v>
      </c>
      <c r="R102" s="11">
        <v>11.153347492218018</v>
      </c>
      <c r="S102" s="11">
        <v>10.274754047393799</v>
      </c>
      <c r="T102" s="11">
        <v>10.97429895401001</v>
      </c>
      <c r="U102" s="11">
        <v>11.085070133209229</v>
      </c>
      <c r="V102" s="11">
        <v>10.451898097991943</v>
      </c>
      <c r="W102" s="5">
        <v>9.1928669959306717</v>
      </c>
    </row>
    <row r="103" spans="1:23">
      <c r="A103" s="13">
        <v>9.0818824768066406</v>
      </c>
      <c r="B103" s="35">
        <v>8.2154247760772705</v>
      </c>
      <c r="F103" s="2">
        <v>82</v>
      </c>
      <c r="G103" s="10">
        <v>8.2154247760772705</v>
      </c>
      <c r="H103" s="11">
        <v>7.9993093013763428</v>
      </c>
      <c r="I103" s="11">
        <v>8.7671585083007812</v>
      </c>
      <c r="J103" s="11">
        <v>8.7999463081359863</v>
      </c>
      <c r="K103" s="11">
        <v>9.1494474411010742</v>
      </c>
      <c r="L103" s="11">
        <v>9.4030041694641113</v>
      </c>
      <c r="M103" s="11">
        <v>9.5545516014099121</v>
      </c>
      <c r="N103" s="11">
        <v>9.7855095863342285</v>
      </c>
      <c r="O103" s="11">
        <v>10.504559993743896</v>
      </c>
      <c r="P103" s="11">
        <v>9.8936562538146973</v>
      </c>
      <c r="Q103" s="11">
        <v>9.7590327262878418</v>
      </c>
      <c r="R103" s="11">
        <v>10.506411075592041</v>
      </c>
      <c r="S103" s="11">
        <v>10.674598217010498</v>
      </c>
      <c r="T103" s="11">
        <v>10.848040580749512</v>
      </c>
      <c r="U103" s="11">
        <v>12.838395118713379</v>
      </c>
      <c r="V103" s="11">
        <v>11.200181484222412</v>
      </c>
      <c r="W103" s="5">
        <v>9.868701696395874</v>
      </c>
    </row>
    <row r="104" spans="1:23">
      <c r="A104" s="13">
        <v>9.0990967750549316</v>
      </c>
      <c r="B104" s="35">
        <v>6.5865705013275146</v>
      </c>
      <c r="F104" s="2">
        <v>83</v>
      </c>
      <c r="G104" s="10">
        <v>6.5865705013275146</v>
      </c>
      <c r="H104" s="11">
        <v>8.8907804489135742</v>
      </c>
      <c r="I104" s="11">
        <v>8.9836993217468262</v>
      </c>
      <c r="J104" s="11">
        <v>9.6779756546020508</v>
      </c>
      <c r="K104" s="11">
        <v>8.7067699432373047</v>
      </c>
      <c r="L104" s="11">
        <v>9.9162726402282715</v>
      </c>
      <c r="M104" s="11">
        <v>8.1830480098724365</v>
      </c>
      <c r="N104" s="11">
        <v>9.8434810638427734</v>
      </c>
      <c r="O104" s="11">
        <v>10.009541034698486</v>
      </c>
      <c r="P104" s="11">
        <v>10.158304691314697</v>
      </c>
      <c r="Q104" s="11">
        <v>10.320963382720947</v>
      </c>
      <c r="R104" s="11">
        <v>10.488869190216064</v>
      </c>
      <c r="S104" s="11">
        <v>10.184004306793213</v>
      </c>
      <c r="T104" s="11">
        <v>10.349475860595703</v>
      </c>
      <c r="U104" s="11">
        <v>10.554146766662598</v>
      </c>
      <c r="V104" s="11">
        <v>10.685432434082031</v>
      </c>
      <c r="W104" s="5">
        <v>9.5962084531784058</v>
      </c>
    </row>
    <row r="105" spans="1:23">
      <c r="A105" s="13">
        <v>9.1707425117492676</v>
      </c>
      <c r="B105" s="35">
        <v>8.7311334609985352</v>
      </c>
      <c r="F105" s="2">
        <v>84</v>
      </c>
      <c r="G105" s="10">
        <v>8.7311334609985352</v>
      </c>
      <c r="H105" s="11">
        <v>7.8663432598114014</v>
      </c>
      <c r="I105" s="11">
        <v>8.2214112281799316</v>
      </c>
      <c r="J105" s="11">
        <v>6.6370847225189209</v>
      </c>
      <c r="K105" s="11">
        <v>9.5001792907714844</v>
      </c>
      <c r="L105" s="11">
        <v>8.1382975578308105</v>
      </c>
      <c r="M105" s="11">
        <v>8.6333351135253906</v>
      </c>
      <c r="N105" s="11">
        <v>8.8521685600280762</v>
      </c>
      <c r="O105" s="11">
        <v>9.8734636306762695</v>
      </c>
      <c r="P105" s="11">
        <v>9.7931632995605469</v>
      </c>
      <c r="Q105" s="11">
        <v>10.531110763549805</v>
      </c>
      <c r="R105" s="11">
        <v>9.3488826751708984</v>
      </c>
      <c r="S105" s="11">
        <v>9.4763379096984863</v>
      </c>
      <c r="T105" s="11">
        <v>11.776875495910645</v>
      </c>
      <c r="U105" s="11">
        <v>11.965168476104736</v>
      </c>
      <c r="V105" s="11">
        <v>11.877495288848877</v>
      </c>
      <c r="W105" s="5">
        <v>9.4514031708240509</v>
      </c>
    </row>
    <row r="106" spans="1:23">
      <c r="A106" s="13">
        <v>9.201653003692627</v>
      </c>
      <c r="B106" s="35">
        <v>9.6317691802978516</v>
      </c>
      <c r="F106" s="2">
        <v>85</v>
      </c>
      <c r="G106" s="10">
        <v>9.6317691802978516</v>
      </c>
      <c r="H106" s="11">
        <v>9.3423757553100586</v>
      </c>
      <c r="I106" s="11">
        <v>9.9738974571228027</v>
      </c>
      <c r="J106" s="11">
        <v>8.7035272121429443</v>
      </c>
      <c r="K106" s="11">
        <v>9.090479850769043</v>
      </c>
      <c r="L106" s="11">
        <v>9.7281060218811035</v>
      </c>
      <c r="M106" s="11">
        <v>10.021025657653809</v>
      </c>
      <c r="N106" s="11">
        <v>10.878506660461426</v>
      </c>
      <c r="O106" s="11">
        <v>10.151068210601807</v>
      </c>
      <c r="P106" s="11">
        <v>10.04787015914917</v>
      </c>
      <c r="Q106" s="11">
        <v>10.208761215209961</v>
      </c>
      <c r="R106" s="11">
        <v>12.530252933502197</v>
      </c>
      <c r="S106" s="11">
        <v>9.002835750579834</v>
      </c>
      <c r="T106" s="11">
        <v>10.712192535400391</v>
      </c>
      <c r="U106" s="11">
        <v>10.122398853302002</v>
      </c>
      <c r="V106" s="11">
        <v>11.059923648834229</v>
      </c>
      <c r="W106" s="5">
        <v>10.075311943888664</v>
      </c>
    </row>
    <row r="107" spans="1:23">
      <c r="A107" s="13">
        <v>9.2462024688720703</v>
      </c>
      <c r="B107" s="35">
        <v>8.1313638687133789</v>
      </c>
      <c r="F107" s="2">
        <v>86</v>
      </c>
      <c r="G107" s="10">
        <v>8.1313638687133789</v>
      </c>
      <c r="H107" s="11">
        <v>7.2968728542327881</v>
      </c>
      <c r="I107" s="11">
        <v>7.4617247581481934</v>
      </c>
      <c r="J107" s="11">
        <v>8.5644235610961914</v>
      </c>
      <c r="K107" s="11">
        <v>8.7496528625488281</v>
      </c>
      <c r="L107" s="11">
        <v>8.8666400909423828</v>
      </c>
      <c r="M107" s="11">
        <v>8.9372539520263672</v>
      </c>
      <c r="N107" s="11">
        <v>9.082496166229248</v>
      </c>
      <c r="O107" s="11">
        <v>8.8078775405883789</v>
      </c>
      <c r="P107" s="11">
        <v>9.3729815483093262</v>
      </c>
      <c r="Q107" s="11">
        <v>9.5230650901794434</v>
      </c>
      <c r="R107" s="11">
        <v>9.5160417556762695</v>
      </c>
      <c r="S107" s="11">
        <v>10.459737300872803</v>
      </c>
      <c r="T107" s="11">
        <v>9.9926824569702148</v>
      </c>
      <c r="U107" s="11">
        <v>10.152449131011963</v>
      </c>
      <c r="V107" s="11">
        <v>11.0313720703125</v>
      </c>
      <c r="W107" s="5">
        <v>9.1216646879911423</v>
      </c>
    </row>
    <row r="108" spans="1:23">
      <c r="A108" s="13">
        <v>9.2877354621887207</v>
      </c>
      <c r="B108" s="35">
        <v>9.9782023429870605</v>
      </c>
      <c r="F108" s="2">
        <v>87</v>
      </c>
      <c r="G108" s="10">
        <v>9.9782023429870605</v>
      </c>
      <c r="H108" s="11">
        <v>10.00269603729248</v>
      </c>
      <c r="I108" s="11">
        <v>8.9509963989257813</v>
      </c>
      <c r="J108" s="11">
        <v>8.7358710765838623</v>
      </c>
      <c r="K108" s="11">
        <v>10.67469596862793</v>
      </c>
      <c r="L108" s="11">
        <v>8.3012118339538574</v>
      </c>
      <c r="M108" s="11">
        <v>10.623178005218506</v>
      </c>
      <c r="N108" s="11">
        <v>8.5613374710083008</v>
      </c>
      <c r="O108" s="11">
        <v>8.7164287567138672</v>
      </c>
      <c r="P108" s="11">
        <v>10.123992443084717</v>
      </c>
      <c r="Q108" s="11">
        <v>10.805462837219238</v>
      </c>
      <c r="R108" s="11">
        <v>10.981250762939453</v>
      </c>
      <c r="S108" s="11">
        <v>11.157038688659668</v>
      </c>
      <c r="T108" s="11">
        <v>10.20163106918335</v>
      </c>
      <c r="U108" s="11">
        <v>11.422143459320068</v>
      </c>
      <c r="V108" s="11">
        <v>10.12842845916748</v>
      </c>
      <c r="W108" s="5">
        <v>9.9602853506803513</v>
      </c>
    </row>
    <row r="109" spans="1:23">
      <c r="A109" s="13">
        <v>9.32318115234375</v>
      </c>
      <c r="B109" s="35">
        <v>9.0460524559020996</v>
      </c>
      <c r="F109" s="2">
        <v>88</v>
      </c>
      <c r="G109" s="10">
        <v>9.0460524559020996</v>
      </c>
      <c r="H109" s="11">
        <v>9.1604213714599609</v>
      </c>
      <c r="I109" s="11">
        <v>9.3673748970031738</v>
      </c>
      <c r="J109" s="11">
        <v>9.5688824653625488</v>
      </c>
      <c r="K109" s="11">
        <v>9.7758359909057617</v>
      </c>
      <c r="L109" s="11">
        <v>9.9065437316894531</v>
      </c>
      <c r="M109" s="11">
        <v>10.053589820861816</v>
      </c>
      <c r="N109" s="11">
        <v>9.9545292854309082</v>
      </c>
      <c r="O109" s="11">
        <v>9.2339773178100586</v>
      </c>
      <c r="P109" s="11">
        <v>10.31861400604248</v>
      </c>
      <c r="Q109" s="11">
        <v>10.437398433685303</v>
      </c>
      <c r="R109" s="11">
        <v>10.607198238372803</v>
      </c>
      <c r="S109" s="11">
        <v>10.776998043060303</v>
      </c>
      <c r="T109" s="11">
        <v>10.952104568481445</v>
      </c>
      <c r="U109" s="11">
        <v>11.127211093902588</v>
      </c>
      <c r="V109" s="11">
        <v>9.3709144592285156</v>
      </c>
      <c r="W109" s="5">
        <v>9.9786028861999512</v>
      </c>
    </row>
    <row r="110" spans="1:23">
      <c r="A110" s="13">
        <v>9.3300704956054687</v>
      </c>
      <c r="B110" s="35">
        <v>8.909543514251709</v>
      </c>
      <c r="F110" s="2">
        <v>89</v>
      </c>
      <c r="G110" s="10">
        <v>8.909543514251709</v>
      </c>
      <c r="H110" s="11">
        <v>9.0221872329711914</v>
      </c>
      <c r="I110" s="11">
        <v>8.7113680839538574</v>
      </c>
      <c r="J110" s="11">
        <v>8.5916838645935059</v>
      </c>
      <c r="K110" s="11">
        <v>8.9735512733459473</v>
      </c>
      <c r="L110" s="11">
        <v>9.5102634429931641</v>
      </c>
      <c r="M110" s="11">
        <v>8.8301160335540771</v>
      </c>
      <c r="N110" s="11">
        <v>9.5443692207336426</v>
      </c>
      <c r="O110" s="11">
        <v>9.0478596687316895</v>
      </c>
      <c r="P110" s="11">
        <v>9.7028732299804687</v>
      </c>
      <c r="Q110" s="11">
        <v>9.9488062858581543</v>
      </c>
      <c r="R110" s="11">
        <v>10.110657691955566</v>
      </c>
      <c r="S110" s="11">
        <v>10.434408187866211</v>
      </c>
      <c r="T110" s="11">
        <v>10.680997371673584</v>
      </c>
      <c r="U110" s="11">
        <v>10.407937526702881</v>
      </c>
      <c r="V110" s="11">
        <v>11.040340423583984</v>
      </c>
      <c r="W110" s="5">
        <v>9.5916851907968521</v>
      </c>
    </row>
    <row r="111" spans="1:23">
      <c r="A111" s="13">
        <v>9.3402204513549805</v>
      </c>
      <c r="B111" s="35">
        <v>8.7358736991882324</v>
      </c>
      <c r="F111" s="2">
        <v>90</v>
      </c>
      <c r="G111" s="10">
        <v>8.7358736991882324</v>
      </c>
      <c r="H111" s="11">
        <v>7.7114450931549072</v>
      </c>
      <c r="I111" s="11">
        <v>8.953333854675293</v>
      </c>
      <c r="J111" s="11">
        <v>9.1459345817565918</v>
      </c>
      <c r="K111" s="11">
        <v>9.0209341049194336</v>
      </c>
      <c r="L111" s="11">
        <v>9.1415481567382812</v>
      </c>
      <c r="M111" s="11">
        <v>9.2772393226623535</v>
      </c>
      <c r="N111" s="11">
        <v>9.1800823211669922</v>
      </c>
      <c r="O111" s="11">
        <v>9.3268852233886719</v>
      </c>
      <c r="P111" s="11">
        <v>9.691338062286377</v>
      </c>
      <c r="Q111" s="11">
        <v>9.6253848075866699</v>
      </c>
      <c r="R111" s="11">
        <v>9.8804068565368652</v>
      </c>
      <c r="S111" s="11">
        <v>9.9385643005371094</v>
      </c>
      <c r="T111" s="11">
        <v>10.66734504699707</v>
      </c>
      <c r="U111" s="11">
        <v>9.348689079284668</v>
      </c>
      <c r="V111" s="11">
        <v>10.427907943725586</v>
      </c>
      <c r="W111" s="5">
        <v>9.3795570284128189</v>
      </c>
    </row>
    <row r="112" spans="1:23">
      <c r="A112" s="13">
        <v>9.4228544235229492</v>
      </c>
      <c r="B112" s="35">
        <v>8.063511848449707</v>
      </c>
      <c r="F112" s="2">
        <v>91</v>
      </c>
      <c r="G112" s="10">
        <v>8.063511848449707</v>
      </c>
      <c r="H112" s="11">
        <v>9.0815505981445313</v>
      </c>
      <c r="I112" s="11">
        <v>9.2867221832275391</v>
      </c>
      <c r="J112" s="11">
        <v>9.458099365234375</v>
      </c>
      <c r="K112" s="11">
        <v>9.6916666030883789</v>
      </c>
      <c r="L112" s="11">
        <v>8.4713726043701172</v>
      </c>
      <c r="M112" s="11">
        <v>9.9670290946960449</v>
      </c>
      <c r="N112" s="11">
        <v>10.129006862640381</v>
      </c>
      <c r="O112" s="11">
        <v>10.290984153747559</v>
      </c>
      <c r="P112" s="11">
        <v>9.8674087524414062</v>
      </c>
      <c r="Q112" s="11">
        <v>10.726563453674316</v>
      </c>
      <c r="R112" s="11">
        <v>10.188507556915283</v>
      </c>
      <c r="S112" s="11">
        <v>10.351604461669922</v>
      </c>
      <c r="T112" s="11">
        <v>10.51979923248291</v>
      </c>
      <c r="U112" s="11">
        <v>10.687994003295898</v>
      </c>
      <c r="V112" s="11">
        <v>11.541418552398682</v>
      </c>
      <c r="W112" s="5">
        <v>9.8952024579048157</v>
      </c>
    </row>
    <row r="113" spans="1:36">
      <c r="A113" s="13">
        <v>9.5168719291687012</v>
      </c>
      <c r="B113" s="35">
        <v>8.5136685371398926</v>
      </c>
      <c r="F113" s="2">
        <v>92</v>
      </c>
      <c r="G113" s="10">
        <v>8.5136685371398926</v>
      </c>
      <c r="H113" s="11">
        <v>6.8981418609619141</v>
      </c>
      <c r="I113" s="11">
        <v>9.5209479331970215</v>
      </c>
      <c r="J113" s="11">
        <v>8.3284931182861328</v>
      </c>
      <c r="K113" s="11">
        <v>8.5053062438964844</v>
      </c>
      <c r="L113" s="11">
        <v>8.8978891372680664</v>
      </c>
      <c r="M113" s="11">
        <v>8.7503690719604492</v>
      </c>
      <c r="N113" s="11">
        <v>9.3936271667480469</v>
      </c>
      <c r="O113" s="11">
        <v>11.04543399810791</v>
      </c>
      <c r="P113" s="11">
        <v>9.1769847869873047</v>
      </c>
      <c r="Q113" s="11">
        <v>8.7758049964904785</v>
      </c>
      <c r="R113" s="11">
        <v>8.9185738563537598</v>
      </c>
      <c r="S113" s="11">
        <v>9.0613422393798828</v>
      </c>
      <c r="T113" s="11">
        <v>10.087172031402588</v>
      </c>
      <c r="U113" s="11">
        <v>11.259508609771729</v>
      </c>
      <c r="V113" s="11">
        <v>10.414614200592041</v>
      </c>
      <c r="W113" s="5">
        <v>9.2217423617839813</v>
      </c>
    </row>
    <row r="114" spans="1:36">
      <c r="A114" s="13">
        <v>9.6317691802978516</v>
      </c>
      <c r="B114" s="35">
        <v>8.2837471961975098</v>
      </c>
      <c r="F114" s="2">
        <v>93</v>
      </c>
      <c r="G114" s="10">
        <v>8.2837471961975098</v>
      </c>
      <c r="H114" s="11">
        <v>8.3884782791137695</v>
      </c>
      <c r="I114" s="11">
        <v>8.5779919624328613</v>
      </c>
      <c r="J114" s="11">
        <v>8.7625188827514648</v>
      </c>
      <c r="K114" s="11">
        <v>8.9520325660705566</v>
      </c>
      <c r="L114" s="11">
        <v>9.0717258453369141</v>
      </c>
      <c r="M114" s="11">
        <v>9.2063803672790527</v>
      </c>
      <c r="N114" s="11">
        <v>9.3559961318969727</v>
      </c>
      <c r="O114" s="11">
        <v>9.4467306137084961</v>
      </c>
      <c r="P114" s="11">
        <v>11.070785045623779</v>
      </c>
      <c r="Q114" s="11">
        <v>9.0207271575927734</v>
      </c>
      <c r="R114" s="11">
        <v>9.3517017364501953</v>
      </c>
      <c r="S114" s="11">
        <v>14.303729057312012</v>
      </c>
      <c r="T114" s="11">
        <v>9.9162487983703613</v>
      </c>
      <c r="U114" s="11">
        <v>8.760838508605957</v>
      </c>
      <c r="V114" s="11">
        <v>11.368644237518311</v>
      </c>
      <c r="W114" s="5">
        <v>9.6148922741413116</v>
      </c>
    </row>
    <row r="115" spans="1:36">
      <c r="A115" s="13">
        <v>9.7411251068115234</v>
      </c>
      <c r="B115" s="35">
        <v>7.3645095825195313</v>
      </c>
      <c r="F115" s="2">
        <v>94</v>
      </c>
      <c r="G115" s="10">
        <v>7.3645095825195313</v>
      </c>
      <c r="H115" s="11">
        <v>7.4576189517974854</v>
      </c>
      <c r="I115" s="11">
        <v>9.9376416206359863</v>
      </c>
      <c r="J115" s="11">
        <v>7.7811989784240723</v>
      </c>
      <c r="K115" s="11">
        <v>8.6641430854797363</v>
      </c>
      <c r="L115" s="11">
        <v>9.5175561904907227</v>
      </c>
      <c r="M115" s="11">
        <v>9.8547430038452148</v>
      </c>
      <c r="N115" s="11">
        <v>10.167981147766113</v>
      </c>
      <c r="O115" s="11">
        <v>10.312333106994629</v>
      </c>
      <c r="P115" s="11">
        <v>10.017311096191406</v>
      </c>
      <c r="Q115" s="11">
        <v>8.3189387321472168</v>
      </c>
      <c r="R115" s="11">
        <v>8.4542746543884277</v>
      </c>
      <c r="S115" s="11">
        <v>8.5896105766296387</v>
      </c>
      <c r="T115" s="11">
        <v>8.7291755676269531</v>
      </c>
      <c r="U115" s="11">
        <v>8.868741512298584</v>
      </c>
      <c r="V115" s="11">
        <v>10.62082576751709</v>
      </c>
      <c r="W115" s="5">
        <v>9.0410377234220505</v>
      </c>
    </row>
    <row r="116" spans="1:36">
      <c r="A116" s="13">
        <v>9.8726749420166016</v>
      </c>
      <c r="B116" s="35">
        <v>8.9654927253723145</v>
      </c>
      <c r="F116" s="2">
        <v>95</v>
      </c>
      <c r="G116" s="10">
        <v>8.9654927253723145</v>
      </c>
      <c r="H116" s="11">
        <v>8.462913990020752</v>
      </c>
      <c r="I116" s="11">
        <v>8.654109001159668</v>
      </c>
      <c r="J116" s="11">
        <v>7.5101706981658936</v>
      </c>
      <c r="K116" s="11">
        <v>9.031468391418457</v>
      </c>
      <c r="L116" s="11">
        <v>8.8181824684143066</v>
      </c>
      <c r="M116" s="11">
        <v>9.1537237167358398</v>
      </c>
      <c r="N116" s="11">
        <v>8.4870924949645996</v>
      </c>
      <c r="O116" s="11">
        <v>10.960797786712646</v>
      </c>
      <c r="P116" s="11">
        <v>8.2072944641113281</v>
      </c>
      <c r="Q116" s="11">
        <v>11.311589241027832</v>
      </c>
      <c r="R116" s="11">
        <v>11.166383743286133</v>
      </c>
      <c r="S116" s="11">
        <v>9.7127723693847656</v>
      </c>
      <c r="T116" s="11">
        <v>10.851722717285156</v>
      </c>
      <c r="U116" s="11">
        <v>12.013517379760742</v>
      </c>
      <c r="V116" s="11">
        <v>9.3996148109436035</v>
      </c>
      <c r="W116" s="5">
        <v>9.5441778749227524</v>
      </c>
    </row>
    <row r="117" spans="1:36">
      <c r="A117" s="13">
        <v>9.9577627182006836</v>
      </c>
      <c r="B117" s="35">
        <v>8.5268416404724121</v>
      </c>
      <c r="F117" s="2">
        <v>96</v>
      </c>
      <c r="G117" s="10">
        <v>8.5268416404724121</v>
      </c>
      <c r="H117" s="11">
        <v>9.6840896606445313</v>
      </c>
      <c r="I117" s="11">
        <v>9.9028739929199219</v>
      </c>
      <c r="J117" s="11">
        <v>9.7257318496704102</v>
      </c>
      <c r="K117" s="11">
        <v>9.5981779098510742</v>
      </c>
      <c r="L117" s="11">
        <v>10.519963264465332</v>
      </c>
      <c r="M117" s="11">
        <v>10.676114559173584</v>
      </c>
      <c r="N117" s="11">
        <v>9.3812360763549805</v>
      </c>
      <c r="O117" s="11">
        <v>8.5601906776428223</v>
      </c>
      <c r="P117" s="11">
        <v>9.6796021461486816</v>
      </c>
      <c r="Q117" s="11">
        <v>10.438159942626953</v>
      </c>
      <c r="R117" s="11">
        <v>10.607972145080566</v>
      </c>
      <c r="S117" s="11">
        <v>10.777784824371338</v>
      </c>
      <c r="T117" s="11">
        <v>10.952903747558594</v>
      </c>
      <c r="U117" s="11">
        <v>11.12802267074585</v>
      </c>
      <c r="V117" s="11">
        <v>11.308448791503906</v>
      </c>
      <c r="W117" s="5">
        <v>10.091757118701935</v>
      </c>
    </row>
    <row r="118" spans="1:36">
      <c r="A118" s="13">
        <v>9.9782023429870605</v>
      </c>
      <c r="B118" s="35">
        <v>9.4228544235229492</v>
      </c>
      <c r="F118" s="2">
        <v>97</v>
      </c>
      <c r="G118" s="10">
        <v>9.4228544235229492</v>
      </c>
      <c r="H118" s="11">
        <v>9.541987419128418</v>
      </c>
      <c r="I118" s="11">
        <v>9.330136775970459</v>
      </c>
      <c r="J118" s="11">
        <v>9.9674625396728516</v>
      </c>
      <c r="K118" s="11">
        <v>10.183036327362061</v>
      </c>
      <c r="L118" s="11">
        <v>7.8319234848022461</v>
      </c>
      <c r="M118" s="11">
        <v>8.0999369621276855</v>
      </c>
      <c r="N118" s="11">
        <v>8.0773437023162842</v>
      </c>
      <c r="O118" s="11">
        <v>8.779325008392334</v>
      </c>
      <c r="P118" s="11">
        <v>8.3356809616088867</v>
      </c>
      <c r="Q118" s="11">
        <v>10.060755729675293</v>
      </c>
      <c r="R118" s="11">
        <v>8.6069355010986328</v>
      </c>
      <c r="S118" s="11">
        <v>9.0043749809265137</v>
      </c>
      <c r="T118" s="11">
        <v>10.090592861175537</v>
      </c>
      <c r="U118" s="11">
        <v>10.569169521331787</v>
      </c>
      <c r="V118" s="11">
        <v>10.734830379486084</v>
      </c>
      <c r="W118" s="5">
        <v>9.2897716611623764</v>
      </c>
    </row>
    <row r="119" spans="1:36">
      <c r="A119" s="13">
        <v>10.01384162902832</v>
      </c>
      <c r="B119" s="35">
        <v>9.0818824768066406</v>
      </c>
      <c r="F119" s="2">
        <v>98</v>
      </c>
      <c r="G119" s="10">
        <v>9.0818824768066406</v>
      </c>
      <c r="H119" s="11">
        <v>9.1967043876647949</v>
      </c>
      <c r="I119" s="11">
        <v>9.404477596282959</v>
      </c>
      <c r="J119" s="11">
        <v>9.606783390045166</v>
      </c>
      <c r="K119" s="11">
        <v>9.6247076988220215</v>
      </c>
      <c r="L119" s="11">
        <v>9.9168500900268555</v>
      </c>
      <c r="M119" s="11">
        <v>9.8981671333312988</v>
      </c>
      <c r="N119" s="11">
        <v>9.7088656425476074</v>
      </c>
      <c r="O119" s="11">
        <v>10.219884395599365</v>
      </c>
      <c r="P119" s="11">
        <v>11.12907075881958</v>
      </c>
      <c r="Q119" s="11">
        <v>11.307273864746094</v>
      </c>
      <c r="R119" s="11">
        <v>11.491225242614746</v>
      </c>
      <c r="S119" s="11">
        <v>8.2519350051879883</v>
      </c>
      <c r="T119" s="11">
        <v>11.864877223968506</v>
      </c>
      <c r="U119" s="11">
        <v>12.054577350616455</v>
      </c>
      <c r="V119" s="11">
        <v>14.007288455963135</v>
      </c>
      <c r="W119" s="5">
        <v>10.422785669565201</v>
      </c>
    </row>
    <row r="120" spans="1:36">
      <c r="A120" s="13">
        <v>10.055147171020508</v>
      </c>
      <c r="B120" s="35">
        <v>8.2220144271850586</v>
      </c>
      <c r="F120" s="2">
        <v>99</v>
      </c>
      <c r="G120" s="10">
        <v>8.2220144271850586</v>
      </c>
      <c r="H120" s="11">
        <v>9.138603687286377</v>
      </c>
      <c r="I120" s="11">
        <v>8.622683048248291</v>
      </c>
      <c r="J120" s="11">
        <v>9.3623781204223633</v>
      </c>
      <c r="K120" s="11">
        <v>10.191488742828369</v>
      </c>
      <c r="L120" s="11">
        <v>8.7427334785461426</v>
      </c>
      <c r="M120" s="11">
        <v>9.5456342697143555</v>
      </c>
      <c r="N120" s="11">
        <v>10.230611324310303</v>
      </c>
      <c r="O120" s="11">
        <v>9.5334823131561279</v>
      </c>
      <c r="P120" s="11">
        <v>9.5056486129760742</v>
      </c>
      <c r="Q120" s="11">
        <v>9.1299452781677246</v>
      </c>
      <c r="R120" s="11">
        <v>9.2784748077392578</v>
      </c>
      <c r="S120" s="11">
        <v>11.529825210571289</v>
      </c>
      <c r="T120" s="11">
        <v>9.9109797477722168</v>
      </c>
      <c r="U120" s="11">
        <v>8.4398431777954102</v>
      </c>
      <c r="V120" s="11">
        <v>9.6759705543518066</v>
      </c>
      <c r="W120" s="5">
        <v>9.4412698000669479</v>
      </c>
    </row>
    <row r="121" spans="1:36">
      <c r="A121" s="13">
        <v>10.122928619384766</v>
      </c>
      <c r="B121" s="35">
        <v>8.4228024482727051</v>
      </c>
      <c r="F121" s="2">
        <v>100</v>
      </c>
      <c r="G121" s="10">
        <v>8.4228024482727051</v>
      </c>
      <c r="H121" s="11">
        <v>7.623831033706665</v>
      </c>
      <c r="I121" s="11">
        <v>7.5791416168212891</v>
      </c>
      <c r="J121" s="11">
        <v>7.9637758731842041</v>
      </c>
      <c r="K121" s="11">
        <v>8.136014461517334</v>
      </c>
      <c r="L121" s="11">
        <v>8.2447967529296875</v>
      </c>
      <c r="M121" s="11">
        <v>8.3671770095825195</v>
      </c>
      <c r="N121" s="11">
        <v>9.3392500877380371</v>
      </c>
      <c r="O121" s="11">
        <v>8.6391329765319824</v>
      </c>
      <c r="P121" s="11">
        <v>8.7751107215881348</v>
      </c>
      <c r="Q121" s="11">
        <v>9.4665889739990234</v>
      </c>
      <c r="R121" s="11">
        <v>9.0606646537780762</v>
      </c>
      <c r="S121" s="11">
        <v>9.2057080268859863</v>
      </c>
      <c r="T121" s="11">
        <v>9.3031816482543945</v>
      </c>
      <c r="U121" s="11">
        <v>9.8564910888671875</v>
      </c>
      <c r="V121" s="11">
        <v>10.016300678253174</v>
      </c>
      <c r="W121" s="5">
        <v>8.7499980032444</v>
      </c>
    </row>
    <row r="122" spans="1:36">
      <c r="F122" s="62" t="s">
        <v>52</v>
      </c>
      <c r="G122" s="78">
        <v>8.4495919823646553</v>
      </c>
      <c r="H122" s="79">
        <v>8.4912101936340338</v>
      </c>
      <c r="I122" s="79">
        <v>8.658973484039306</v>
      </c>
      <c r="J122" s="79">
        <v>8.8304917788505559</v>
      </c>
      <c r="K122" s="79">
        <v>9.0582508492469795</v>
      </c>
      <c r="L122" s="79">
        <v>9.1777331519126886</v>
      </c>
      <c r="M122" s="79">
        <v>9.2217011499404915</v>
      </c>
      <c r="N122" s="79">
        <v>9.3552153801918028</v>
      </c>
      <c r="O122" s="79">
        <v>9.501399483680725</v>
      </c>
      <c r="P122" s="79">
        <v>9.7081621265411382</v>
      </c>
      <c r="Q122" s="79">
        <v>9.8876128506660468</v>
      </c>
      <c r="R122" s="79">
        <v>10.074590737819671</v>
      </c>
      <c r="S122" s="79">
        <v>10.137034878730773</v>
      </c>
      <c r="T122" s="79">
        <v>10.245217590332031</v>
      </c>
      <c r="U122" s="79">
        <v>10.421620790958405</v>
      </c>
      <c r="V122" s="79">
        <v>10.752121422290802</v>
      </c>
      <c r="W122" s="80">
        <v>9.4981829907000073</v>
      </c>
    </row>
    <row r="126" spans="1:36">
      <c r="G126" s="11">
        <v>4.8947614097595213</v>
      </c>
      <c r="H126" s="11">
        <v>4.9507007741928097</v>
      </c>
      <c r="I126" s="11">
        <v>5.4055576276779176</v>
      </c>
      <c r="J126" s="11">
        <v>5.7604412555694582</v>
      </c>
      <c r="K126" s="11">
        <v>5.8899396181106569</v>
      </c>
      <c r="L126" s="11">
        <v>6.1173936128616333</v>
      </c>
      <c r="M126" s="11">
        <v>6.2396540212631226</v>
      </c>
      <c r="N126" s="11">
        <v>6.8346742582321163</v>
      </c>
      <c r="O126" s="11">
        <v>6.9949745321273804</v>
      </c>
      <c r="P126" s="11">
        <v>7.188664312362671</v>
      </c>
      <c r="Q126" s="11">
        <v>7.4438348245620727</v>
      </c>
      <c r="R126" s="11">
        <v>7.6252308130264286</v>
      </c>
      <c r="S126" s="11">
        <v>7.7803731203079227</v>
      </c>
      <c r="T126" s="11">
        <v>8.0545612430572504</v>
      </c>
      <c r="U126" s="11">
        <v>8.1824685668945314</v>
      </c>
      <c r="V126" s="11">
        <v>8.3730298519134525</v>
      </c>
      <c r="W126" s="11">
        <v>8.5025363683700554</v>
      </c>
      <c r="X126" s="11">
        <v>8.6956588220596309</v>
      </c>
      <c r="Y126" s="11">
        <v>8.877831239700317</v>
      </c>
      <c r="Z126" s="11">
        <v>8.933779063224792</v>
      </c>
      <c r="AA126" s="11">
        <v>9.0572647047042842</v>
      </c>
      <c r="AB126" s="11">
        <v>9.2925397300720221</v>
      </c>
      <c r="AC126" s="11">
        <v>9.3597925996780393</v>
      </c>
      <c r="AD126" s="11">
        <v>9.5425360536575319</v>
      </c>
      <c r="AE126" s="11">
        <v>9.6318194198608396</v>
      </c>
      <c r="AF126" s="11">
        <v>9.8631224679946907</v>
      </c>
      <c r="AG126" s="11">
        <v>10.021894416809083</v>
      </c>
      <c r="AH126" s="11">
        <v>10.136042265892028</v>
      </c>
      <c r="AI126" s="11">
        <v>10.392898454666138</v>
      </c>
      <c r="AJ126" s="11">
        <v>10.646564273834228</v>
      </c>
    </row>
    <row r="127" spans="1:36">
      <c r="G127" s="11">
        <v>8.4495919823646553</v>
      </c>
      <c r="H127" s="11">
        <v>8.4912101936340338</v>
      </c>
      <c r="I127" s="11">
        <v>8.658973484039306</v>
      </c>
      <c r="J127" s="11">
        <v>8.8304917788505559</v>
      </c>
      <c r="K127" s="11">
        <v>9.0582508492469795</v>
      </c>
      <c r="L127" s="11">
        <v>9.1777331519126886</v>
      </c>
      <c r="M127" s="11">
        <v>9.2217011499404915</v>
      </c>
      <c r="N127" s="11">
        <v>9.3552153801918028</v>
      </c>
      <c r="O127" s="11">
        <v>9.501399483680725</v>
      </c>
      <c r="P127" s="11">
        <v>9.7081621265411382</v>
      </c>
      <c r="Q127" s="11">
        <v>9.8876128506660468</v>
      </c>
      <c r="R127" s="11">
        <v>10.074590737819671</v>
      </c>
      <c r="S127" s="11">
        <v>10.137034878730773</v>
      </c>
      <c r="T127" s="11">
        <v>10.245217590332031</v>
      </c>
      <c r="U127" s="11">
        <v>10.421620790958405</v>
      </c>
      <c r="V127" s="11">
        <v>10.752121422290802</v>
      </c>
      <c r="W127" s="11">
        <v>9.4981829907000073</v>
      </c>
      <c r="X127" s="11" t="e">
        <v>#DIV/0!</v>
      </c>
      <c r="Y127" s="11" t="e">
        <v>#DIV/0!</v>
      </c>
      <c r="Z127" s="11" t="e">
        <v>#DIV/0!</v>
      </c>
      <c r="AA127" s="11" t="e">
        <v>#DIV/0!</v>
      </c>
      <c r="AB127" s="11" t="e">
        <v>#DIV/0!</v>
      </c>
      <c r="AC127" s="11" t="e">
        <v>#DIV/0!</v>
      </c>
      <c r="AD127" s="11" t="e">
        <v>#DIV/0!</v>
      </c>
      <c r="AE127" s="11" t="e">
        <v>#DIV/0!</v>
      </c>
      <c r="AF127" s="11" t="e">
        <v>#DIV/0!</v>
      </c>
      <c r="AG127" s="11" t="e">
        <v>#DIV/0!</v>
      </c>
      <c r="AH127" s="11" t="e">
        <v>#DIV/0!</v>
      </c>
      <c r="AI127" s="11" t="e">
        <v>#DIV/0!</v>
      </c>
      <c r="AJ127" s="11" t="e">
        <v>#DIV/0!</v>
      </c>
    </row>
    <row r="130" spans="2:36">
      <c r="D130" t="s">
        <v>57</v>
      </c>
    </row>
    <row r="131" spans="2:36">
      <c r="D131" t="s">
        <v>56</v>
      </c>
      <c r="F131" t="s">
        <v>55</v>
      </c>
      <c r="G131" t="s">
        <v>29</v>
      </c>
      <c r="H131" t="s">
        <v>43</v>
      </c>
      <c r="I131" t="s">
        <v>37</v>
      </c>
      <c r="J131" t="s">
        <v>14</v>
      </c>
      <c r="K131" t="s">
        <v>32</v>
      </c>
      <c r="L131" t="s">
        <v>22</v>
      </c>
      <c r="M131" t="s">
        <v>9</v>
      </c>
      <c r="N131" t="s">
        <v>10</v>
      </c>
      <c r="O131" t="s">
        <v>11</v>
      </c>
      <c r="P131" t="s">
        <v>12</v>
      </c>
      <c r="Q131" t="s">
        <v>13</v>
      </c>
      <c r="R131" t="s">
        <v>58</v>
      </c>
      <c r="S131" t="s">
        <v>59</v>
      </c>
      <c r="T131" t="s">
        <v>60</v>
      </c>
      <c r="U131" t="s">
        <v>61</v>
      </c>
      <c r="V131" t="s">
        <v>62</v>
      </c>
      <c r="W131" t="s">
        <v>52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</row>
    <row r="132" spans="2:36">
      <c r="B132">
        <v>1</v>
      </c>
      <c r="C132" s="9" t="e">
        <v>#VALUE!</v>
      </c>
      <c r="D132" s="7" t="e">
        <v>#VALUE!</v>
      </c>
      <c r="F132">
        <v>1</v>
      </c>
      <c r="G132" s="6">
        <v>4.6778604503995705E-28</v>
      </c>
      <c r="H132" s="6">
        <v>6.2328981176307994E-30</v>
      </c>
      <c r="I132" s="6">
        <v>8.386463964951255E-32</v>
      </c>
      <c r="J132" s="6">
        <v>1.1272198457611895E-33</v>
      </c>
      <c r="K132" s="6">
        <v>1.6164224063646196E-35</v>
      </c>
      <c r="L132" s="6">
        <v>2.1910096758282699E-37</v>
      </c>
      <c r="M132" s="6">
        <v>2.6303447004467699E-39</v>
      </c>
      <c r="N132" s="6">
        <v>3.517225434651234E-41</v>
      </c>
      <c r="O132" s="6">
        <v>4.3902846411745621E-43</v>
      </c>
      <c r="P132" s="6">
        <v>5.8676140823051813E-45</v>
      </c>
      <c r="Q132" s="6">
        <v>7.8441693989284211E-47</v>
      </c>
      <c r="R132" s="6">
        <v>1.194478612951954E-48</v>
      </c>
      <c r="S132" s="6">
        <v>1.4022496699026299E-50</v>
      </c>
      <c r="T132" s="6">
        <v>2.0696028436241404E-52</v>
      </c>
      <c r="U132" s="6">
        <v>2.5066093934148314E-54</v>
      </c>
      <c r="V132" s="6">
        <v>4.0291707575219523E-56</v>
      </c>
      <c r="W132" s="6" t="e">
        <v>#VALUE!</v>
      </c>
      <c r="X132" s="6" t="e">
        <v>#DIV/0!</v>
      </c>
      <c r="Y132" s="6" t="e">
        <v>#DIV/0!</v>
      </c>
      <c r="Z132" s="6" t="e">
        <v>#DIV/0!</v>
      </c>
      <c r="AA132" s="6" t="e">
        <v>#DIV/0!</v>
      </c>
      <c r="AB132" s="6" t="e">
        <v>#DIV/0!</v>
      </c>
      <c r="AC132" s="6" t="e">
        <v>#DIV/0!</v>
      </c>
      <c r="AD132" s="6" t="e">
        <v>#DIV/0!</v>
      </c>
      <c r="AE132" s="6" t="e">
        <v>#DIV/0!</v>
      </c>
      <c r="AF132" s="6" t="e">
        <v>#DIV/0!</v>
      </c>
      <c r="AG132" s="6" t="e">
        <v>#DIV/0!</v>
      </c>
      <c r="AH132" s="6" t="e">
        <v>#DIV/0!</v>
      </c>
      <c r="AI132" s="6" t="e">
        <v>#DIV/0!</v>
      </c>
      <c r="AJ132" s="6" t="e">
        <v>#DIV/0!</v>
      </c>
    </row>
    <row r="133" spans="2:36">
      <c r="B133">
        <v>2</v>
      </c>
      <c r="C133" s="9" t="e">
        <v>#VALUE!</v>
      </c>
      <c r="D133" s="7" t="e">
        <v>#VALUE!</v>
      </c>
      <c r="F133">
        <v>2</v>
      </c>
      <c r="G133" s="6">
        <v>4.4830097126326313E-28</v>
      </c>
      <c r="H133" s="6">
        <v>6.5749874709856197E-30</v>
      </c>
      <c r="I133" s="6">
        <v>9.5602816447924275E-32</v>
      </c>
      <c r="J133" s="6">
        <v>1.2294678788772679E-33</v>
      </c>
      <c r="K133" s="6">
        <v>1.5984263197083939E-35</v>
      </c>
      <c r="L133" s="6">
        <v>2.1313132716966291E-37</v>
      </c>
      <c r="M133" s="6">
        <v>2.3536101017488656E-39</v>
      </c>
      <c r="N133" s="6">
        <v>3.7107813687828441E-41</v>
      </c>
      <c r="O133" s="6">
        <v>4.8173922335857835E-43</v>
      </c>
      <c r="P133" s="6">
        <v>5.6229912670395748E-45</v>
      </c>
      <c r="Q133" s="6">
        <v>8.7846275033725013E-47</v>
      </c>
      <c r="R133" s="6">
        <v>1.3168491202312493E-48</v>
      </c>
      <c r="S133" s="6">
        <v>1.5703690830235961E-50</v>
      </c>
      <c r="T133" s="6">
        <v>2.0176623455710981E-52</v>
      </c>
      <c r="U133" s="6">
        <v>3.177984398642956E-54</v>
      </c>
      <c r="V133" s="6">
        <v>3.9914006347268867E-56</v>
      </c>
      <c r="W133" s="6" t="e">
        <v>#VALUE!</v>
      </c>
      <c r="X133" s="6" t="e">
        <v>#DIV/0!</v>
      </c>
      <c r="Y133" s="6" t="e">
        <v>#DIV/0!</v>
      </c>
      <c r="Z133" s="6" t="e">
        <v>#DIV/0!</v>
      </c>
      <c r="AA133" s="6" t="e">
        <v>#DIV/0!</v>
      </c>
      <c r="AB133" s="6" t="e">
        <v>#DIV/0!</v>
      </c>
      <c r="AC133" s="6" t="e">
        <v>#DIV/0!</v>
      </c>
      <c r="AD133" s="6" t="e">
        <v>#DIV/0!</v>
      </c>
      <c r="AE133" s="6" t="e">
        <v>#DIV/0!</v>
      </c>
      <c r="AF133" s="6" t="e">
        <v>#DIV/0!</v>
      </c>
      <c r="AG133" s="6" t="e">
        <v>#DIV/0!</v>
      </c>
      <c r="AH133" s="6" t="e">
        <v>#DIV/0!</v>
      </c>
      <c r="AI133" s="6" t="e">
        <v>#DIV/0!</v>
      </c>
      <c r="AJ133" s="6" t="e">
        <v>#DIV/0!</v>
      </c>
    </row>
    <row r="134" spans="2:36">
      <c r="B134">
        <v>3</v>
      </c>
      <c r="C134" s="9" t="e">
        <v>#VALUE!</v>
      </c>
      <c r="D134" s="7" t="e">
        <v>#VALUE!</v>
      </c>
      <c r="F134">
        <v>3</v>
      </c>
      <c r="G134" s="6">
        <v>5.0100401149176745E-28</v>
      </c>
      <c r="H134" s="6">
        <v>5.4465587238628192E-30</v>
      </c>
      <c r="I134" s="6">
        <v>7.3284315364419554E-32</v>
      </c>
      <c r="J134" s="6">
        <v>1.0439451358562377E-33</v>
      </c>
      <c r="K134" s="6">
        <v>1.9152001285922127E-35</v>
      </c>
      <c r="L134" s="6">
        <v>1.7655276591414792E-37</v>
      </c>
      <c r="M134" s="6">
        <v>2.772355004249205E-39</v>
      </c>
      <c r="N134" s="6">
        <v>3.6590997256141911E-41</v>
      </c>
      <c r="O134" s="6">
        <v>4.8915975912396604E-43</v>
      </c>
      <c r="P134" s="6">
        <v>6.3268362240493118E-45</v>
      </c>
      <c r="Q134" s="6">
        <v>8.7398708469568583E-47</v>
      </c>
      <c r="R134" s="6">
        <v>1.1686913842581188E-48</v>
      </c>
      <c r="S134" s="6">
        <v>1.5623681871167478E-50</v>
      </c>
      <c r="T134" s="6">
        <v>2.1028583162825188E-52</v>
      </c>
      <c r="U134" s="6">
        <v>3.2085639348015647E-54</v>
      </c>
      <c r="V134" s="6">
        <v>3.7779452805728128E-56</v>
      </c>
      <c r="W134" s="6" t="e">
        <v>#VALUE!</v>
      </c>
      <c r="X134" s="6" t="e">
        <v>#DIV/0!</v>
      </c>
      <c r="Y134" s="6" t="e">
        <v>#DIV/0!</v>
      </c>
      <c r="Z134" s="6" t="e">
        <v>#DIV/0!</v>
      </c>
      <c r="AA134" s="6" t="e">
        <v>#DIV/0!</v>
      </c>
      <c r="AB134" s="6" t="e">
        <v>#DIV/0!</v>
      </c>
      <c r="AC134" s="6" t="e">
        <v>#DIV/0!</v>
      </c>
      <c r="AD134" s="6" t="e">
        <v>#DIV/0!</v>
      </c>
      <c r="AE134" s="6" t="e">
        <v>#DIV/0!</v>
      </c>
      <c r="AF134" s="6" t="e">
        <v>#DIV/0!</v>
      </c>
      <c r="AG134" s="6" t="e">
        <v>#DIV/0!</v>
      </c>
      <c r="AH134" s="6" t="e">
        <v>#DIV/0!</v>
      </c>
      <c r="AI134" s="6" t="e">
        <v>#DIV/0!</v>
      </c>
      <c r="AJ134" s="6" t="e">
        <v>#DIV/0!</v>
      </c>
    </row>
    <row r="135" spans="2:36">
      <c r="B135">
        <v>4</v>
      </c>
      <c r="C135" s="9" t="e">
        <v>#VALUE!</v>
      </c>
      <c r="D135" s="7" t="e">
        <v>#VALUE!</v>
      </c>
      <c r="F135">
        <v>4</v>
      </c>
      <c r="G135" s="6">
        <v>4.507170409026889E-28</v>
      </c>
      <c r="H135" s="6">
        <v>6.0054663274264792E-30</v>
      </c>
      <c r="I135" s="6">
        <v>8.0804509702799437E-32</v>
      </c>
      <c r="J135" s="6">
        <v>1.2218587912676834E-33</v>
      </c>
      <c r="K135" s="6">
        <v>1.537362012004633E-35</v>
      </c>
      <c r="L135" s="6">
        <v>2.2487852611553859E-37</v>
      </c>
      <c r="M135" s="6">
        <v>2.6923644299854991E-39</v>
      </c>
      <c r="N135" s="6">
        <v>3.6001566339091518E-41</v>
      </c>
      <c r="O135" s="6">
        <v>4.8128003839195093E-43</v>
      </c>
      <c r="P135" s="6">
        <v>6.4323060070091796E-45</v>
      </c>
      <c r="Q135" s="6">
        <v>8.5990827192426938E-47</v>
      </c>
      <c r="R135" s="6">
        <v>1.1498652997438266E-48</v>
      </c>
      <c r="S135" s="6">
        <v>1.5794713694533083E-50</v>
      </c>
      <c r="T135" s="6">
        <v>2.4161268195081795E-52</v>
      </c>
      <c r="U135" s="6">
        <v>3.1282071712546366E-54</v>
      </c>
      <c r="V135" s="6">
        <v>4.394398233190839E-56</v>
      </c>
      <c r="W135" s="6" t="e">
        <v>#VALUE!</v>
      </c>
      <c r="X135" s="6" t="e">
        <v>#DIV/0!</v>
      </c>
      <c r="Y135" s="6" t="e">
        <v>#DIV/0!</v>
      </c>
      <c r="Z135" s="6" t="e">
        <v>#DIV/0!</v>
      </c>
      <c r="AA135" s="6" t="e">
        <v>#DIV/0!</v>
      </c>
      <c r="AB135" s="6" t="e">
        <v>#DIV/0!</v>
      </c>
      <c r="AC135" s="6" t="e">
        <v>#DIV/0!</v>
      </c>
      <c r="AD135" s="6" t="e">
        <v>#DIV/0!</v>
      </c>
      <c r="AE135" s="6" t="e">
        <v>#DIV/0!</v>
      </c>
      <c r="AF135" s="6" t="e">
        <v>#DIV/0!</v>
      </c>
      <c r="AG135" s="6" t="e">
        <v>#DIV/0!</v>
      </c>
      <c r="AH135" s="6" t="e">
        <v>#DIV/0!</v>
      </c>
      <c r="AI135" s="6" t="e">
        <v>#DIV/0!</v>
      </c>
      <c r="AJ135" s="6" t="e">
        <v>#DIV/0!</v>
      </c>
    </row>
    <row r="136" spans="2:36">
      <c r="B136">
        <v>5</v>
      </c>
      <c r="C136" s="9" t="e">
        <v>#VALUE!</v>
      </c>
      <c r="D136" s="7" t="e">
        <v>#VALUE!</v>
      </c>
      <c r="F136">
        <v>5</v>
      </c>
      <c r="G136" s="6">
        <v>4.89159001401369E-28</v>
      </c>
      <c r="H136" s="6">
        <v>6.0480990829426016E-30</v>
      </c>
      <c r="I136" s="6">
        <v>8.8165287876531724E-32</v>
      </c>
      <c r="J136" s="6">
        <v>1.1332442024095355E-33</v>
      </c>
      <c r="K136" s="6">
        <v>1.592965817995279E-35</v>
      </c>
      <c r="L136" s="6">
        <v>2.1240322966269698E-37</v>
      </c>
      <c r="M136" s="6">
        <v>2.639668457094436E-39</v>
      </c>
      <c r="N136" s="6">
        <v>4.3874215756658479E-41</v>
      </c>
      <c r="O136" s="6">
        <v>5.070029907184385E-43</v>
      </c>
      <c r="P136" s="6">
        <v>6.9576561108825206E-45</v>
      </c>
      <c r="Q136" s="6">
        <v>9.0586772764827462E-47</v>
      </c>
      <c r="R136" s="6">
        <v>1.1609166527229107E-48</v>
      </c>
      <c r="S136" s="6">
        <v>1.7028543650858904E-50</v>
      </c>
      <c r="T136" s="6">
        <v>2.1653562651931867E-52</v>
      </c>
      <c r="U136" s="6">
        <v>3.3210080029930453E-54</v>
      </c>
      <c r="V136" s="6">
        <v>4.4405967706959467E-56</v>
      </c>
      <c r="W136" s="6" t="e">
        <v>#VALUE!</v>
      </c>
      <c r="X136" s="6" t="e">
        <v>#DIV/0!</v>
      </c>
      <c r="Y136" s="6" t="e">
        <v>#DIV/0!</v>
      </c>
      <c r="Z136" s="6" t="e">
        <v>#DIV/0!</v>
      </c>
      <c r="AA136" s="6" t="e">
        <v>#DIV/0!</v>
      </c>
      <c r="AB136" s="6" t="e">
        <v>#DIV/0!</v>
      </c>
      <c r="AC136" s="6" t="e">
        <v>#DIV/0!</v>
      </c>
      <c r="AD136" s="6" t="e">
        <v>#DIV/0!</v>
      </c>
      <c r="AE136" s="6" t="e">
        <v>#DIV/0!</v>
      </c>
      <c r="AF136" s="6" t="e">
        <v>#DIV/0!</v>
      </c>
      <c r="AG136" s="6" t="e">
        <v>#DIV/0!</v>
      </c>
      <c r="AH136" s="6" t="e">
        <v>#DIV/0!</v>
      </c>
      <c r="AI136" s="6" t="e">
        <v>#DIV/0!</v>
      </c>
      <c r="AJ136" s="6" t="e">
        <v>#DIV/0!</v>
      </c>
    </row>
    <row r="137" spans="2:36">
      <c r="B137">
        <v>6</v>
      </c>
      <c r="C137" s="9" t="e">
        <v>#VALUE!</v>
      </c>
      <c r="D137" s="7" t="e">
        <v>#VALUE!</v>
      </c>
      <c r="F137">
        <v>6</v>
      </c>
      <c r="G137" s="6">
        <v>5.3787295102310581E-28</v>
      </c>
      <c r="H137" s="6">
        <v>7.6418065323706386E-30</v>
      </c>
      <c r="I137" s="6">
        <v>9.8376471338142433E-32</v>
      </c>
      <c r="J137" s="6">
        <v>1.3528206020546578E-33</v>
      </c>
      <c r="K137" s="6">
        <v>1.790997564199202E-35</v>
      </c>
      <c r="L137" s="6">
        <v>2.0784060142627521E-37</v>
      </c>
      <c r="M137" s="6">
        <v>3.2378696595657138E-39</v>
      </c>
      <c r="N137" s="6">
        <v>4.3295914506562132E-41</v>
      </c>
      <c r="O137" s="6">
        <v>5.7879314294100187E-43</v>
      </c>
      <c r="P137" s="6">
        <v>7.7318460715157672E-45</v>
      </c>
      <c r="Q137" s="6">
        <v>9.1887342175099116E-47</v>
      </c>
      <c r="R137" s="6">
        <v>1.4603922969698611E-48</v>
      </c>
      <c r="S137" s="6">
        <v>1.8486556720570811E-50</v>
      </c>
      <c r="T137" s="6">
        <v>2.4824938919329913E-52</v>
      </c>
      <c r="U137" s="6">
        <v>3.3045882609738008E-54</v>
      </c>
      <c r="V137" s="6">
        <v>3.9169550816745753E-56</v>
      </c>
      <c r="W137" s="6" t="e">
        <v>#VALUE!</v>
      </c>
      <c r="X137" s="6" t="e">
        <v>#DIV/0!</v>
      </c>
      <c r="Y137" s="6" t="e">
        <v>#DIV/0!</v>
      </c>
      <c r="Z137" s="6" t="e">
        <v>#DIV/0!</v>
      </c>
      <c r="AA137" s="6" t="e">
        <v>#DIV/0!</v>
      </c>
      <c r="AB137" s="6" t="e">
        <v>#DIV/0!</v>
      </c>
      <c r="AC137" s="6" t="e">
        <v>#DIV/0!</v>
      </c>
      <c r="AD137" s="6" t="e">
        <v>#DIV/0!</v>
      </c>
      <c r="AE137" s="6" t="e">
        <v>#DIV/0!</v>
      </c>
      <c r="AF137" s="6" t="e">
        <v>#DIV/0!</v>
      </c>
      <c r="AG137" s="6" t="e">
        <v>#DIV/0!</v>
      </c>
      <c r="AH137" s="6" t="e">
        <v>#DIV/0!</v>
      </c>
      <c r="AI137" s="6" t="e">
        <v>#DIV/0!</v>
      </c>
      <c r="AJ137" s="6" t="e">
        <v>#DIV/0!</v>
      </c>
    </row>
    <row r="138" spans="2:36">
      <c r="B138">
        <v>7</v>
      </c>
      <c r="C138" s="9" t="e">
        <v>#VALUE!</v>
      </c>
      <c r="D138" s="7" t="e">
        <v>#VALUE!</v>
      </c>
      <c r="F138">
        <v>7</v>
      </c>
      <c r="G138" s="6">
        <v>5.7299817998452044E-28</v>
      </c>
      <c r="H138" s="6">
        <v>7.6347708690738482E-30</v>
      </c>
      <c r="I138" s="6">
        <v>1.0272705834876576E-31</v>
      </c>
      <c r="J138" s="6">
        <v>1.3807485448212014E-33</v>
      </c>
      <c r="K138" s="6">
        <v>1.8560671108032353E-35</v>
      </c>
      <c r="L138" s="6">
        <v>2.4748469096661747E-37</v>
      </c>
      <c r="M138" s="6">
        <v>2.9321417671110323E-39</v>
      </c>
      <c r="N138" s="6">
        <v>3.9207805269451643E-41</v>
      </c>
      <c r="O138" s="6">
        <v>5.2917727625907864E-43</v>
      </c>
      <c r="P138" s="6">
        <v>7.1431391943290356E-45</v>
      </c>
      <c r="Q138" s="6">
        <v>9.6305616170766612E-47</v>
      </c>
      <c r="R138" s="6">
        <v>1.2877941310052047E-48</v>
      </c>
      <c r="S138" s="6">
        <v>1.7215910022891688E-50</v>
      </c>
      <c r="T138" s="6">
        <v>2.3944371518088976E-52</v>
      </c>
      <c r="U138" s="6">
        <v>3.0774521788481599E-54</v>
      </c>
      <c r="V138" s="6">
        <v>3.9810505859684882E-56</v>
      </c>
      <c r="W138" s="6" t="e">
        <v>#VALUE!</v>
      </c>
      <c r="X138" s="6" t="e">
        <v>#DIV/0!</v>
      </c>
      <c r="Y138" s="6" t="e">
        <v>#DIV/0!</v>
      </c>
      <c r="Z138" s="6" t="e">
        <v>#DIV/0!</v>
      </c>
      <c r="AA138" s="6" t="e">
        <v>#DIV/0!</v>
      </c>
      <c r="AB138" s="6" t="e">
        <v>#DIV/0!</v>
      </c>
      <c r="AC138" s="6" t="e">
        <v>#DIV/0!</v>
      </c>
      <c r="AD138" s="6" t="e">
        <v>#DIV/0!</v>
      </c>
      <c r="AE138" s="6" t="e">
        <v>#DIV/0!</v>
      </c>
      <c r="AF138" s="6" t="e">
        <v>#DIV/0!</v>
      </c>
      <c r="AG138" s="6" t="e">
        <v>#DIV/0!</v>
      </c>
      <c r="AH138" s="6" t="e">
        <v>#DIV/0!</v>
      </c>
      <c r="AI138" s="6" t="e">
        <v>#DIV/0!</v>
      </c>
      <c r="AJ138" s="6" t="e">
        <v>#DIV/0!</v>
      </c>
    </row>
    <row r="139" spans="2:36">
      <c r="B139">
        <v>8</v>
      </c>
      <c r="C139" s="9" t="e">
        <v>#VALUE!</v>
      </c>
      <c r="D139" s="7" t="e">
        <v>#VALUE!</v>
      </c>
      <c r="F139">
        <v>8</v>
      </c>
      <c r="G139" s="6">
        <v>4.4162317569640771E-28</v>
      </c>
      <c r="H139" s="6">
        <v>6.1220156945653667E-30</v>
      </c>
      <c r="I139" s="6">
        <v>8.4584577574128933E-32</v>
      </c>
      <c r="J139" s="6">
        <v>1.1071666784366368E-33</v>
      </c>
      <c r="K139" s="6">
        <v>1.4819900379641679E-35</v>
      </c>
      <c r="L139" s="6">
        <v>1.9844801783156459E-37</v>
      </c>
      <c r="M139" s="6">
        <v>2.6499163995539533E-39</v>
      </c>
      <c r="N139" s="6">
        <v>3.7886013503866498E-41</v>
      </c>
      <c r="O139" s="6">
        <v>5.0325184784393815E-43</v>
      </c>
      <c r="P139" s="6">
        <v>6.7793134163633292E-45</v>
      </c>
      <c r="Q139" s="6">
        <v>1.0718088487372652E-46</v>
      </c>
      <c r="R139" s="6">
        <v>1.3631597769917427E-48</v>
      </c>
      <c r="S139" s="6">
        <v>1.2777048612787598E-50</v>
      </c>
      <c r="T139" s="6">
        <v>1.7085068656540674E-52</v>
      </c>
      <c r="U139" s="6">
        <v>2.2839777952136826E-54</v>
      </c>
      <c r="V139" s="6">
        <v>3.0539597826757619E-56</v>
      </c>
      <c r="W139" s="6" t="e">
        <v>#VALUE!</v>
      </c>
      <c r="X139" s="6" t="e">
        <v>#DIV/0!</v>
      </c>
      <c r="Y139" s="6" t="e">
        <v>#DIV/0!</v>
      </c>
      <c r="Z139" s="6" t="e">
        <v>#DIV/0!</v>
      </c>
      <c r="AA139" s="6" t="e">
        <v>#DIV/0!</v>
      </c>
      <c r="AB139" s="6" t="e">
        <v>#DIV/0!</v>
      </c>
      <c r="AC139" s="6" t="e">
        <v>#DIV/0!</v>
      </c>
      <c r="AD139" s="6" t="e">
        <v>#DIV/0!</v>
      </c>
      <c r="AE139" s="6" t="e">
        <v>#DIV/0!</v>
      </c>
      <c r="AF139" s="6" t="e">
        <v>#DIV/0!</v>
      </c>
      <c r="AG139" s="6" t="e">
        <v>#DIV/0!</v>
      </c>
      <c r="AH139" s="6" t="e">
        <v>#DIV/0!</v>
      </c>
      <c r="AI139" s="6" t="e">
        <v>#DIV/0!</v>
      </c>
      <c r="AJ139" s="6" t="e">
        <v>#DIV/0!</v>
      </c>
    </row>
    <row r="140" spans="2:36">
      <c r="B140">
        <v>9</v>
      </c>
      <c r="C140" s="9" t="e">
        <v>#VALUE!</v>
      </c>
      <c r="D140" s="7" t="e">
        <v>#VALUE!</v>
      </c>
      <c r="F140">
        <v>9</v>
      </c>
      <c r="G140" s="6">
        <v>5.1014219456401471E-28</v>
      </c>
      <c r="H140" s="6">
        <v>6.7972621226877203E-30</v>
      </c>
      <c r="I140" s="6">
        <v>9.1458249393513408E-32</v>
      </c>
      <c r="J140" s="6">
        <v>1.2292850893803301E-33</v>
      </c>
      <c r="K140" s="6">
        <v>1.7570597867236425E-35</v>
      </c>
      <c r="L140" s="6">
        <v>2.2033645706651345E-37</v>
      </c>
      <c r="M140" s="6">
        <v>2.966865832645601E-39</v>
      </c>
      <c r="N140" s="6">
        <v>3.9672125307224623E-41</v>
      </c>
      <c r="O140" s="6">
        <v>5.3034921437812297E-43</v>
      </c>
      <c r="P140" s="6">
        <v>7.088115871827863E-45</v>
      </c>
      <c r="Q140" s="6">
        <v>9.4758071119807661E-47</v>
      </c>
      <c r="R140" s="6">
        <v>1.2401874461714109E-48</v>
      </c>
      <c r="S140" s="6">
        <v>1.8644105746712455E-50</v>
      </c>
      <c r="T140" s="6">
        <v>2.0556586787906362E-52</v>
      </c>
      <c r="U140" s="6">
        <v>2.8776431900874329E-54</v>
      </c>
      <c r="V140" s="6">
        <v>3.9271691014258155E-56</v>
      </c>
      <c r="W140" s="6" t="e">
        <v>#VALUE!</v>
      </c>
      <c r="X140" s="6" t="e">
        <v>#DIV/0!</v>
      </c>
      <c r="Y140" s="6" t="e">
        <v>#DIV/0!</v>
      </c>
      <c r="Z140" s="6" t="e">
        <v>#DIV/0!</v>
      </c>
      <c r="AA140" s="6" t="e">
        <v>#DIV/0!</v>
      </c>
      <c r="AB140" s="6" t="e">
        <v>#DIV/0!</v>
      </c>
      <c r="AC140" s="6" t="e">
        <v>#DIV/0!</v>
      </c>
      <c r="AD140" s="6" t="e">
        <v>#DIV/0!</v>
      </c>
      <c r="AE140" s="6" t="e">
        <v>#DIV/0!</v>
      </c>
      <c r="AF140" s="6" t="e">
        <v>#DIV/0!</v>
      </c>
      <c r="AG140" s="6" t="e">
        <v>#DIV/0!</v>
      </c>
      <c r="AH140" s="6" t="e">
        <v>#DIV/0!</v>
      </c>
      <c r="AI140" s="6" t="e">
        <v>#DIV/0!</v>
      </c>
      <c r="AJ140" s="6" t="e">
        <v>#DIV/0!</v>
      </c>
    </row>
    <row r="141" spans="2:36">
      <c r="B141">
        <v>10</v>
      </c>
      <c r="C141" s="9" t="e">
        <v>#VALUE!</v>
      </c>
      <c r="D141" s="7" t="e">
        <v>#VALUE!</v>
      </c>
      <c r="F141">
        <v>10</v>
      </c>
      <c r="G141" s="6">
        <v>5.3114854125201481E-28</v>
      </c>
      <c r="H141" s="6">
        <v>5.8117396330010187E-30</v>
      </c>
      <c r="I141" s="6">
        <v>8.4634174502057068E-32</v>
      </c>
      <c r="J141" s="6">
        <v>1.1375630790742402E-33</v>
      </c>
      <c r="K141" s="6">
        <v>1.5291659108158378E-35</v>
      </c>
      <c r="L141" s="6">
        <v>2.0389626017737997E-37</v>
      </c>
      <c r="M141" s="6">
        <v>3.2155914379816102E-39</v>
      </c>
      <c r="N141" s="6">
        <v>3.8069868730796201E-41</v>
      </c>
      <c r="O141" s="6">
        <v>4.8669700965781697E-43</v>
      </c>
      <c r="P141" s="6">
        <v>6.5047041145198208E-45</v>
      </c>
      <c r="Q141" s="6">
        <v>1.0659399580059399E-46</v>
      </c>
      <c r="R141" s="6">
        <v>1.2346059698867787E-48</v>
      </c>
      <c r="S141" s="6">
        <v>1.5545022373486356E-50</v>
      </c>
      <c r="T141" s="6">
        <v>2.250930886966765E-52</v>
      </c>
      <c r="U141" s="6">
        <v>2.8833476149562338E-54</v>
      </c>
      <c r="V141" s="6">
        <v>3.855391009009923E-56</v>
      </c>
      <c r="W141" s="6" t="e">
        <v>#VALUE!</v>
      </c>
      <c r="X141" s="6" t="e">
        <v>#DIV/0!</v>
      </c>
      <c r="Y141" s="6" t="e">
        <v>#DIV/0!</v>
      </c>
      <c r="Z141" s="6" t="e">
        <v>#DIV/0!</v>
      </c>
      <c r="AA141" s="6" t="e">
        <v>#DIV/0!</v>
      </c>
      <c r="AB141" s="6" t="e">
        <v>#DIV/0!</v>
      </c>
      <c r="AC141" s="6" t="e">
        <v>#DIV/0!</v>
      </c>
      <c r="AD141" s="6" t="e">
        <v>#DIV/0!</v>
      </c>
      <c r="AE141" s="6" t="e">
        <v>#DIV/0!</v>
      </c>
      <c r="AF141" s="6" t="e">
        <v>#DIV/0!</v>
      </c>
      <c r="AG141" s="6" t="e">
        <v>#DIV/0!</v>
      </c>
      <c r="AH141" s="6" t="e">
        <v>#DIV/0!</v>
      </c>
      <c r="AI141" s="6" t="e">
        <v>#DIV/0!</v>
      </c>
      <c r="AJ141" s="6" t="e">
        <v>#DIV/0!</v>
      </c>
    </row>
    <row r="142" spans="2:36">
      <c r="B142">
        <v>11</v>
      </c>
      <c r="C142" s="9" t="e">
        <v>#VALUE!</v>
      </c>
      <c r="D142" s="7" t="e">
        <v>#VALUE!</v>
      </c>
      <c r="F142">
        <v>11</v>
      </c>
      <c r="G142" s="6">
        <v>4.0881090054766624E-28</v>
      </c>
      <c r="H142" s="6">
        <v>6.2571432312073018E-30</v>
      </c>
      <c r="I142" s="6">
        <v>9.3374241570176386E-32</v>
      </c>
      <c r="J142" s="6">
        <v>1.251291665351797E-33</v>
      </c>
      <c r="K142" s="6">
        <v>1.535877901721439E-35</v>
      </c>
      <c r="L142" s="6">
        <v>2.0677390033294371E-37</v>
      </c>
      <c r="M142" s="6">
        <v>2.7610934631258029E-39</v>
      </c>
      <c r="N142" s="6">
        <v>3.6920592795281802E-41</v>
      </c>
      <c r="O142" s="6">
        <v>4.9816008934040211E-43</v>
      </c>
      <c r="P142" s="6">
        <v>9.1338020263719365E-45</v>
      </c>
      <c r="Q142" s="6">
        <v>1.0063068391300104E-46</v>
      </c>
      <c r="R142" s="6">
        <v>1.2457529368924283E-48</v>
      </c>
      <c r="S142" s="6">
        <v>1.6260194368847799E-50</v>
      </c>
      <c r="T142" s="6">
        <v>2.1742621837832618E-52</v>
      </c>
      <c r="U142" s="6">
        <v>2.9066119848784257E-54</v>
      </c>
      <c r="V142" s="6">
        <v>4.3032555681542903E-56</v>
      </c>
      <c r="W142" s="6" t="e">
        <v>#VALUE!</v>
      </c>
      <c r="X142" s="6" t="e">
        <v>#DIV/0!</v>
      </c>
      <c r="Y142" s="6" t="e">
        <v>#DIV/0!</v>
      </c>
      <c r="Z142" s="6" t="e">
        <v>#DIV/0!</v>
      </c>
      <c r="AA142" s="6" t="e">
        <v>#DIV/0!</v>
      </c>
      <c r="AB142" s="6" t="e">
        <v>#DIV/0!</v>
      </c>
      <c r="AC142" s="6" t="e">
        <v>#DIV/0!</v>
      </c>
      <c r="AD142" s="6" t="e">
        <v>#DIV/0!</v>
      </c>
      <c r="AE142" s="6" t="e">
        <v>#DIV/0!</v>
      </c>
      <c r="AF142" s="6" t="e">
        <v>#DIV/0!</v>
      </c>
      <c r="AG142" s="6" t="e">
        <v>#DIV/0!</v>
      </c>
      <c r="AH142" s="6" t="e">
        <v>#DIV/0!</v>
      </c>
      <c r="AI142" s="6" t="e">
        <v>#DIV/0!</v>
      </c>
      <c r="AJ142" s="6" t="e">
        <v>#DIV/0!</v>
      </c>
    </row>
    <row r="143" spans="2:36">
      <c r="B143">
        <v>12</v>
      </c>
      <c r="C143" s="9" t="e">
        <v>#VALUE!</v>
      </c>
      <c r="D143" s="7" t="e">
        <v>#VALUE!</v>
      </c>
      <c r="F143">
        <v>12</v>
      </c>
      <c r="G143" s="6">
        <v>5.2787340707805204E-28</v>
      </c>
      <c r="H143" s="6">
        <v>7.0335170711475448E-30</v>
      </c>
      <c r="I143" s="6">
        <v>8.1230611278697504E-32</v>
      </c>
      <c r="J143" s="6">
        <v>9.5034278605503543E-34</v>
      </c>
      <c r="K143" s="6">
        <v>1.7098981184014468E-35</v>
      </c>
      <c r="L143" s="6">
        <v>2.2799476590889666E-37</v>
      </c>
      <c r="M143" s="6">
        <v>2.8673131988606273E-39</v>
      </c>
      <c r="N143" s="6">
        <v>4.0709693103099377E-41</v>
      </c>
      <c r="O143" s="6">
        <v>5.4421974631884498E-43</v>
      </c>
      <c r="P143" s="6">
        <v>6.89689156710222E-45</v>
      </c>
      <c r="Q143" s="6">
        <v>9.2068044183622176E-47</v>
      </c>
      <c r="R143" s="6">
        <v>1.3521103398854513E-48</v>
      </c>
      <c r="S143" s="6">
        <v>1.6458388730821765E-50</v>
      </c>
      <c r="T143" s="6">
        <v>1.9555657481284503E-52</v>
      </c>
      <c r="U143" s="6">
        <v>2.9606098729240052E-54</v>
      </c>
      <c r="V143" s="6">
        <v>4.1758581219274878E-56</v>
      </c>
      <c r="W143" s="6" t="e">
        <v>#VALUE!</v>
      </c>
      <c r="X143" s="6" t="e">
        <v>#DIV/0!</v>
      </c>
      <c r="Y143" s="6" t="e">
        <v>#DIV/0!</v>
      </c>
      <c r="Z143" s="6" t="e">
        <v>#DIV/0!</v>
      </c>
      <c r="AA143" s="6" t="e">
        <v>#DIV/0!</v>
      </c>
      <c r="AB143" s="6" t="e">
        <v>#DIV/0!</v>
      </c>
      <c r="AC143" s="6" t="e">
        <v>#DIV/0!</v>
      </c>
      <c r="AD143" s="6" t="e">
        <v>#DIV/0!</v>
      </c>
      <c r="AE143" s="6" t="e">
        <v>#DIV/0!</v>
      </c>
      <c r="AF143" s="6" t="e">
        <v>#DIV/0!</v>
      </c>
      <c r="AG143" s="6" t="e">
        <v>#DIV/0!</v>
      </c>
      <c r="AH143" s="6" t="e">
        <v>#DIV/0!</v>
      </c>
      <c r="AI143" s="6" t="e">
        <v>#DIV/0!</v>
      </c>
      <c r="AJ143" s="6" t="e">
        <v>#DIV/0!</v>
      </c>
    </row>
    <row r="144" spans="2:36">
      <c r="B144">
        <v>13</v>
      </c>
      <c r="C144" s="9" t="e">
        <v>#VALUE!</v>
      </c>
      <c r="D144" s="7" t="e">
        <v>#VALUE!</v>
      </c>
      <c r="F144">
        <v>13</v>
      </c>
      <c r="G144" s="6">
        <v>5.1681005883351336E-28</v>
      </c>
      <c r="H144" s="6">
        <v>6.8511275365544237E-30</v>
      </c>
      <c r="I144" s="6">
        <v>8.0286826257430891E-32</v>
      </c>
      <c r="J144" s="6">
        <v>1.2783191882559188E-33</v>
      </c>
      <c r="K144" s="6">
        <v>1.7206429681257423E-35</v>
      </c>
      <c r="L144" s="6">
        <v>2.2912530201000901E-37</v>
      </c>
      <c r="M144" s="6">
        <v>3.0595564474993808E-39</v>
      </c>
      <c r="N144" s="6">
        <v>4.0911559135291939E-41</v>
      </c>
      <c r="O144" s="6">
        <v>4.6525796147180602E-43</v>
      </c>
      <c r="P144" s="6">
        <v>7.309561990265513E-45</v>
      </c>
      <c r="Q144" s="6">
        <v>1.0283644238890674E-46</v>
      </c>
      <c r="R144" s="6">
        <v>1.1895532033568042E-48</v>
      </c>
      <c r="S144" s="6">
        <v>1.6726139831381159E-50</v>
      </c>
      <c r="T144" s="6">
        <v>2.357932929741772E-52</v>
      </c>
      <c r="U144" s="6">
        <v>3.1226006729143669E-54</v>
      </c>
      <c r="V144" s="6">
        <v>4.175301982226717E-56</v>
      </c>
      <c r="W144" s="6" t="e">
        <v>#VALUE!</v>
      </c>
      <c r="X144" s="6" t="e">
        <v>#DIV/0!</v>
      </c>
      <c r="Y144" s="6" t="e">
        <v>#DIV/0!</v>
      </c>
      <c r="Z144" s="6" t="e">
        <v>#DIV/0!</v>
      </c>
      <c r="AA144" s="6" t="e">
        <v>#DIV/0!</v>
      </c>
      <c r="AB144" s="6" t="e">
        <v>#DIV/0!</v>
      </c>
      <c r="AC144" s="6" t="e">
        <v>#DIV/0!</v>
      </c>
      <c r="AD144" s="6" t="e">
        <v>#DIV/0!</v>
      </c>
      <c r="AE144" s="6" t="e">
        <v>#DIV/0!</v>
      </c>
      <c r="AF144" s="6" t="e">
        <v>#DIV/0!</v>
      </c>
      <c r="AG144" s="6" t="e">
        <v>#DIV/0!</v>
      </c>
      <c r="AH144" s="6" t="e">
        <v>#DIV/0!</v>
      </c>
      <c r="AI144" s="6" t="e">
        <v>#DIV/0!</v>
      </c>
      <c r="AJ144" s="6" t="e">
        <v>#DIV/0!</v>
      </c>
    </row>
    <row r="145" spans="2:36">
      <c r="B145">
        <v>14</v>
      </c>
      <c r="C145" s="9" t="e">
        <v>#VALUE!</v>
      </c>
      <c r="D145" s="7" t="e">
        <v>#VALUE!</v>
      </c>
      <c r="F145">
        <v>14</v>
      </c>
      <c r="G145" s="6">
        <v>4.2695043710928544E-28</v>
      </c>
      <c r="H145" s="6">
        <v>5.6232383975676937E-30</v>
      </c>
      <c r="I145" s="6">
        <v>7.5661572138588375E-32</v>
      </c>
      <c r="J145" s="6">
        <v>1.0169628605162503E-33</v>
      </c>
      <c r="K145" s="6">
        <v>1.6401226637920361E-35</v>
      </c>
      <c r="L145" s="6">
        <v>2.423085982681079E-37</v>
      </c>
      <c r="M145" s="6">
        <v>2.7199337975078542E-39</v>
      </c>
      <c r="N145" s="6">
        <v>4.227474758925157E-41</v>
      </c>
      <c r="O145" s="6">
        <v>4.8564042298647477E-43</v>
      </c>
      <c r="P145" s="6">
        <v>7.3386059579543494E-45</v>
      </c>
      <c r="Q145" s="6">
        <v>9.8106771050926085E-47</v>
      </c>
      <c r="R145" s="6">
        <v>1.3118791067226423E-48</v>
      </c>
      <c r="S145" s="6">
        <v>1.8080358601879507E-50</v>
      </c>
      <c r="T145" s="6">
        <v>2.2117761074645344E-52</v>
      </c>
      <c r="U145" s="6">
        <v>3.2319777858870856E-54</v>
      </c>
      <c r="V145" s="6">
        <v>3.949777732572074E-56</v>
      </c>
      <c r="W145" s="6" t="e">
        <v>#VALUE!</v>
      </c>
      <c r="X145" s="6" t="e">
        <v>#DIV/0!</v>
      </c>
      <c r="Y145" s="6" t="e">
        <v>#DIV/0!</v>
      </c>
      <c r="Z145" s="6" t="e">
        <v>#DIV/0!</v>
      </c>
      <c r="AA145" s="6" t="e">
        <v>#DIV/0!</v>
      </c>
      <c r="AB145" s="6" t="e">
        <v>#DIV/0!</v>
      </c>
      <c r="AC145" s="6" t="e">
        <v>#DIV/0!</v>
      </c>
      <c r="AD145" s="6" t="e">
        <v>#DIV/0!</v>
      </c>
      <c r="AE145" s="6" t="e">
        <v>#DIV/0!</v>
      </c>
      <c r="AF145" s="6" t="e">
        <v>#DIV/0!</v>
      </c>
      <c r="AG145" s="6" t="e">
        <v>#DIV/0!</v>
      </c>
      <c r="AH145" s="6" t="e">
        <v>#DIV/0!</v>
      </c>
      <c r="AI145" s="6" t="e">
        <v>#DIV/0!</v>
      </c>
      <c r="AJ145" s="6" t="e">
        <v>#DIV/0!</v>
      </c>
    </row>
    <row r="146" spans="2:36">
      <c r="B146">
        <v>15</v>
      </c>
      <c r="C146" s="9" t="e">
        <v>#VALUE!</v>
      </c>
      <c r="D146" s="7" t="e">
        <v>#VALUE!</v>
      </c>
      <c r="F146">
        <v>15</v>
      </c>
      <c r="G146" s="6">
        <v>4.8351874119430382E-28</v>
      </c>
      <c r="H146" s="6">
        <v>6.882004548954916E-30</v>
      </c>
      <c r="I146" s="6">
        <v>9.0017299864231553E-32</v>
      </c>
      <c r="J146" s="6">
        <v>1.2099173326903941E-33</v>
      </c>
      <c r="K146" s="6">
        <v>1.5924114029343885E-35</v>
      </c>
      <c r="L146" s="6">
        <v>2.1686498866488269E-37</v>
      </c>
      <c r="M146" s="6">
        <v>2.8958419708394376E-39</v>
      </c>
      <c r="N146" s="6">
        <v>3.8722412369804071E-41</v>
      </c>
      <c r="O146" s="6">
        <v>5.1765316990491361E-43</v>
      </c>
      <c r="P146" s="6">
        <v>6.9184330775177958E-45</v>
      </c>
      <c r="Q146" s="6">
        <v>9.2489656419054618E-47</v>
      </c>
      <c r="R146" s="6">
        <v>1.258098940911243E-48</v>
      </c>
      <c r="S146" s="6">
        <v>1.5244130297384176E-50</v>
      </c>
      <c r="T146" s="6">
        <v>2.2866194492451907E-52</v>
      </c>
      <c r="U146" s="6">
        <v>3.0568142311542641E-54</v>
      </c>
      <c r="V146" s="6">
        <v>3.6585311937292002E-56</v>
      </c>
      <c r="W146" s="6" t="e">
        <v>#VALUE!</v>
      </c>
      <c r="X146" s="6" t="e">
        <v>#DIV/0!</v>
      </c>
      <c r="Y146" s="6" t="e">
        <v>#DIV/0!</v>
      </c>
      <c r="Z146" s="6" t="e">
        <v>#DIV/0!</v>
      </c>
      <c r="AA146" s="6" t="e">
        <v>#DIV/0!</v>
      </c>
      <c r="AB146" s="6" t="e">
        <v>#DIV/0!</v>
      </c>
      <c r="AC146" s="6" t="e">
        <v>#DIV/0!</v>
      </c>
      <c r="AD146" s="6" t="e">
        <v>#DIV/0!</v>
      </c>
      <c r="AE146" s="6" t="e">
        <v>#DIV/0!</v>
      </c>
      <c r="AF146" s="6" t="e">
        <v>#DIV/0!</v>
      </c>
      <c r="AG146" s="6" t="e">
        <v>#DIV/0!</v>
      </c>
      <c r="AH146" s="6" t="e">
        <v>#DIV/0!</v>
      </c>
      <c r="AI146" s="6" t="e">
        <v>#DIV/0!</v>
      </c>
      <c r="AJ146" s="6" t="e">
        <v>#DIV/0!</v>
      </c>
    </row>
    <row r="147" spans="2:36">
      <c r="B147">
        <v>16</v>
      </c>
      <c r="C147" s="9" t="e">
        <v>#VALUE!</v>
      </c>
      <c r="D147" s="7" t="e">
        <v>#VALUE!</v>
      </c>
      <c r="F147">
        <v>16</v>
      </c>
      <c r="G147" s="6">
        <v>4.8958631046216002E-28</v>
      </c>
      <c r="H147" s="6">
        <v>6.7856857449146312E-30</v>
      </c>
      <c r="I147" s="6">
        <v>7.8442517417630457E-32</v>
      </c>
      <c r="J147" s="6">
        <v>1.2580150935340932E-33</v>
      </c>
      <c r="K147" s="6">
        <v>1.8703419614663884E-35</v>
      </c>
      <c r="L147" s="6">
        <v>2.3998419869235906E-37</v>
      </c>
      <c r="M147" s="6">
        <v>3.1488250852554693E-39</v>
      </c>
      <c r="N147" s="6">
        <v>4.285047016023132E-41</v>
      </c>
      <c r="O147" s="6">
        <v>5.7283831171222302E-43</v>
      </c>
      <c r="P147" s="6">
        <v>6.5641621690824042E-45</v>
      </c>
      <c r="Q147" s="6">
        <v>9.0751967698965642E-47</v>
      </c>
      <c r="R147" s="6">
        <v>1.3686146859300009E-48</v>
      </c>
      <c r="S147" s="6">
        <v>1.8296360654840773E-50</v>
      </c>
      <c r="T147" s="6">
        <v>2.2930998450171726E-52</v>
      </c>
      <c r="U147" s="6">
        <v>3.2705896159799029E-54</v>
      </c>
      <c r="V147" s="6">
        <v>4.3731812972299571E-56</v>
      </c>
      <c r="W147" s="6" t="e">
        <v>#VALUE!</v>
      </c>
      <c r="X147" s="6" t="e">
        <v>#DIV/0!</v>
      </c>
      <c r="Y147" s="6" t="e">
        <v>#DIV/0!</v>
      </c>
      <c r="Z147" s="6" t="e">
        <v>#DIV/0!</v>
      </c>
      <c r="AA147" s="6" t="e">
        <v>#DIV/0!</v>
      </c>
      <c r="AB147" s="6" t="e">
        <v>#DIV/0!</v>
      </c>
      <c r="AC147" s="6" t="e">
        <v>#DIV/0!</v>
      </c>
      <c r="AD147" s="6" t="e">
        <v>#DIV/0!</v>
      </c>
      <c r="AE147" s="6" t="e">
        <v>#DIV/0!</v>
      </c>
      <c r="AF147" s="6" t="e">
        <v>#DIV/0!</v>
      </c>
      <c r="AG147" s="6" t="e">
        <v>#DIV/0!</v>
      </c>
      <c r="AH147" s="6" t="e">
        <v>#DIV/0!</v>
      </c>
      <c r="AI147" s="6" t="e">
        <v>#DIV/0!</v>
      </c>
      <c r="AJ147" s="6" t="e">
        <v>#DIV/0!</v>
      </c>
    </row>
    <row r="148" spans="2:36">
      <c r="B148">
        <v>17</v>
      </c>
      <c r="C148" s="9" t="e">
        <v>#VALUE!</v>
      </c>
      <c r="D148" s="7" t="e">
        <v>#VALUE!</v>
      </c>
      <c r="F148">
        <v>17</v>
      </c>
      <c r="G148" s="6">
        <v>6.1685707082378563E-28</v>
      </c>
      <c r="H148" s="6">
        <v>6.5960540459382971E-30</v>
      </c>
      <c r="I148" s="6">
        <v>8.8750960085197655E-32</v>
      </c>
      <c r="J148" s="6">
        <v>1.1928965851445148E-33</v>
      </c>
      <c r="K148" s="6">
        <v>1.6035477540420267E-35</v>
      </c>
      <c r="L148" s="6">
        <v>2.1381419907921316E-37</v>
      </c>
      <c r="M148" s="6">
        <v>2.8551040181297218E-39</v>
      </c>
      <c r="N148" s="6">
        <v>3.6653406883561013E-41</v>
      </c>
      <c r="O148" s="6">
        <v>6.0274440320983436E-43</v>
      </c>
      <c r="P148" s="6">
        <v>7.0215298776793637E-45</v>
      </c>
      <c r="Q148" s="6">
        <v>9.7544052628947456E-47</v>
      </c>
      <c r="R148" s="6">
        <v>1.3002361082767334E-48</v>
      </c>
      <c r="S148" s="6">
        <v>1.6006959628466371E-50</v>
      </c>
      <c r="T148" s="6">
        <v>2.2124118224834819E-52</v>
      </c>
      <c r="U148" s="6">
        <v>3.5583369001370952E-54</v>
      </c>
      <c r="V148" s="6">
        <v>4.7579348575332768E-56</v>
      </c>
      <c r="W148" s="6" t="e">
        <v>#VALUE!</v>
      </c>
      <c r="X148" s="6" t="e">
        <v>#DIV/0!</v>
      </c>
      <c r="Y148" s="6" t="e">
        <v>#DIV/0!</v>
      </c>
      <c r="Z148" s="6" t="e">
        <v>#DIV/0!</v>
      </c>
      <c r="AA148" s="6" t="e">
        <v>#DIV/0!</v>
      </c>
      <c r="AB148" s="6" t="e">
        <v>#DIV/0!</v>
      </c>
      <c r="AC148" s="6" t="e">
        <v>#DIV/0!</v>
      </c>
      <c r="AD148" s="6" t="e">
        <v>#DIV/0!</v>
      </c>
      <c r="AE148" s="6" t="e">
        <v>#DIV/0!</v>
      </c>
      <c r="AF148" s="6" t="e">
        <v>#DIV/0!</v>
      </c>
      <c r="AG148" s="6" t="e">
        <v>#DIV/0!</v>
      </c>
      <c r="AH148" s="6" t="e">
        <v>#DIV/0!</v>
      </c>
      <c r="AI148" s="6" t="e">
        <v>#DIV/0!</v>
      </c>
      <c r="AJ148" s="6" t="e">
        <v>#DIV/0!</v>
      </c>
    </row>
    <row r="149" spans="2:36">
      <c r="B149">
        <v>18</v>
      </c>
      <c r="C149" s="9" t="e">
        <v>#VALUE!</v>
      </c>
      <c r="D149" s="7" t="e">
        <v>#VALUE!</v>
      </c>
      <c r="F149">
        <v>18</v>
      </c>
      <c r="G149" s="6">
        <v>5.1355867786559972E-28</v>
      </c>
      <c r="H149" s="6">
        <v>6.842783968892925E-30</v>
      </c>
      <c r="I149" s="6">
        <v>9.2070753474349587E-32</v>
      </c>
      <c r="J149" s="6">
        <v>1.1261663905069639E-33</v>
      </c>
      <c r="K149" s="6">
        <v>1.68048755244319E-35</v>
      </c>
      <c r="L149" s="6">
        <v>2.5634352021468539E-37</v>
      </c>
      <c r="M149" s="6">
        <v>3.2520387882297353E-39</v>
      </c>
      <c r="N149" s="6">
        <v>3.6065202387097442E-41</v>
      </c>
      <c r="O149" s="6">
        <v>5.8132598634905603E-43</v>
      </c>
      <c r="P149" s="6">
        <v>7.7694199129590274E-45</v>
      </c>
      <c r="Q149" s="6">
        <v>8.5411059178981137E-47</v>
      </c>
      <c r="R149" s="6">
        <v>1.2610429189414702E-48</v>
      </c>
      <c r="S149" s="6">
        <v>1.6858285424155521E-50</v>
      </c>
      <c r="T149" s="6">
        <v>2.5672039288422231E-52</v>
      </c>
      <c r="U149" s="6">
        <v>2.382926005673721E-54</v>
      </c>
      <c r="V149" s="6">
        <v>3.186265579001239E-56</v>
      </c>
      <c r="W149" s="6" t="e">
        <v>#VALUE!</v>
      </c>
      <c r="X149" s="6" t="e">
        <v>#DIV/0!</v>
      </c>
      <c r="Y149" s="6" t="e">
        <v>#DIV/0!</v>
      </c>
      <c r="Z149" s="6" t="e">
        <v>#DIV/0!</v>
      </c>
      <c r="AA149" s="6" t="e">
        <v>#DIV/0!</v>
      </c>
      <c r="AB149" s="6" t="e">
        <v>#DIV/0!</v>
      </c>
      <c r="AC149" s="6" t="e">
        <v>#DIV/0!</v>
      </c>
      <c r="AD149" s="6" t="e">
        <v>#DIV/0!</v>
      </c>
      <c r="AE149" s="6" t="e">
        <v>#DIV/0!</v>
      </c>
      <c r="AF149" s="6" t="e">
        <v>#DIV/0!</v>
      </c>
      <c r="AG149" s="6" t="e">
        <v>#DIV/0!</v>
      </c>
      <c r="AH149" s="6" t="e">
        <v>#DIV/0!</v>
      </c>
      <c r="AI149" s="6" t="e">
        <v>#DIV/0!</v>
      </c>
      <c r="AJ149" s="6" t="e">
        <v>#DIV/0!</v>
      </c>
    </row>
    <row r="150" spans="2:36">
      <c r="B150">
        <v>19</v>
      </c>
      <c r="C150" s="9" t="e">
        <v>#VALUE!</v>
      </c>
      <c r="D150" s="7" t="e">
        <v>#VALUE!</v>
      </c>
      <c r="F150">
        <v>19</v>
      </c>
      <c r="G150" s="6">
        <v>4.797814287211134E-28</v>
      </c>
      <c r="H150" s="6">
        <v>6.3927278415493816E-30</v>
      </c>
      <c r="I150" s="6">
        <v>8.6015172674824142E-32</v>
      </c>
      <c r="J150" s="6">
        <v>1.1561249759805568E-33</v>
      </c>
      <c r="K150" s="6">
        <v>1.5423618310149296E-35</v>
      </c>
      <c r="L150" s="6">
        <v>1.673447016031791E-37</v>
      </c>
      <c r="M150" s="6">
        <v>2.2345874778734531E-39</v>
      </c>
      <c r="N150" s="6">
        <v>2.9880297452629092E-41</v>
      </c>
      <c r="O150" s="6">
        <v>3.9944905383070786E-43</v>
      </c>
      <c r="P150" s="6">
        <v>5.6363426669766405E-45</v>
      </c>
      <c r="Q150" s="6">
        <v>7.5719023933486896E-47</v>
      </c>
      <c r="R150" s="6">
        <v>1.0792091085660757E-48</v>
      </c>
      <c r="S150" s="6">
        <v>1.6791110922134819E-50</v>
      </c>
      <c r="T150" s="6">
        <v>2.33948662140053E-52</v>
      </c>
      <c r="U150" s="6">
        <v>2.9346913940251996E-54</v>
      </c>
      <c r="V150" s="6">
        <v>4.1683243043159761E-56</v>
      </c>
      <c r="W150" s="6" t="e">
        <v>#VALUE!</v>
      </c>
      <c r="X150" s="6" t="e">
        <v>#DIV/0!</v>
      </c>
      <c r="Y150" s="6" t="e">
        <v>#DIV/0!</v>
      </c>
      <c r="Z150" s="6" t="e">
        <v>#DIV/0!</v>
      </c>
      <c r="AA150" s="6" t="e">
        <v>#DIV/0!</v>
      </c>
      <c r="AB150" s="6" t="e">
        <v>#DIV/0!</v>
      </c>
      <c r="AC150" s="6" t="e">
        <v>#DIV/0!</v>
      </c>
      <c r="AD150" s="6" t="e">
        <v>#DIV/0!</v>
      </c>
      <c r="AE150" s="6" t="e">
        <v>#DIV/0!</v>
      </c>
      <c r="AF150" s="6" t="e">
        <v>#DIV/0!</v>
      </c>
      <c r="AG150" s="6" t="e">
        <v>#DIV/0!</v>
      </c>
      <c r="AH150" s="6" t="e">
        <v>#DIV/0!</v>
      </c>
      <c r="AI150" s="6" t="e">
        <v>#DIV/0!</v>
      </c>
      <c r="AJ150" s="6" t="e">
        <v>#DIV/0!</v>
      </c>
    </row>
    <row r="151" spans="2:36">
      <c r="B151">
        <v>20</v>
      </c>
      <c r="C151" s="9" t="e">
        <v>#VALUE!</v>
      </c>
      <c r="D151" s="7" t="e">
        <v>#VALUE!</v>
      </c>
      <c r="F151">
        <v>20</v>
      </c>
      <c r="G151" s="6">
        <v>5.0476121581238812E-28</v>
      </c>
      <c r="H151" s="6">
        <v>6.6425325714544133E-30</v>
      </c>
      <c r="I151" s="6">
        <v>9.0493552933932164E-32</v>
      </c>
      <c r="J151" s="6">
        <v>1.2163186302025492E-33</v>
      </c>
      <c r="K151" s="6">
        <v>1.7237342069319576E-35</v>
      </c>
      <c r="L151" s="6">
        <v>2.1801235745646172E-37</v>
      </c>
      <c r="M151" s="6">
        <v>2.542787354848533E-39</v>
      </c>
      <c r="N151" s="6">
        <v>3.4001462120181534E-41</v>
      </c>
      <c r="O151" s="6">
        <v>4.5454205114595906E-43</v>
      </c>
      <c r="P151" s="6">
        <v>6.0749528491302943E-45</v>
      </c>
      <c r="Q151" s="6">
        <v>8.3711819631002545E-47</v>
      </c>
      <c r="R151" s="6">
        <v>1.1516303574252129E-48</v>
      </c>
      <c r="S151" s="6">
        <v>1.499010462925441E-50</v>
      </c>
      <c r="T151" s="6">
        <v>2.1850031036745638E-52</v>
      </c>
      <c r="U151" s="6">
        <v>2.8670094329147897E-54</v>
      </c>
      <c r="V151" s="6">
        <v>3.470079693885694E-56</v>
      </c>
      <c r="W151" s="6" t="e">
        <v>#VALUE!</v>
      </c>
      <c r="X151" s="6" t="e">
        <v>#DIV/0!</v>
      </c>
      <c r="Y151" s="6" t="e">
        <v>#DIV/0!</v>
      </c>
      <c r="Z151" s="6" t="e">
        <v>#DIV/0!</v>
      </c>
      <c r="AA151" s="6" t="e">
        <v>#DIV/0!</v>
      </c>
      <c r="AB151" s="6" t="e">
        <v>#DIV/0!</v>
      </c>
      <c r="AC151" s="6" t="e">
        <v>#DIV/0!</v>
      </c>
      <c r="AD151" s="6" t="e">
        <v>#DIV/0!</v>
      </c>
      <c r="AE151" s="6" t="e">
        <v>#DIV/0!</v>
      </c>
      <c r="AF151" s="6" t="e">
        <v>#DIV/0!</v>
      </c>
      <c r="AG151" s="6" t="e">
        <v>#DIV/0!</v>
      </c>
      <c r="AH151" s="6" t="e">
        <v>#DIV/0!</v>
      </c>
      <c r="AI151" s="6" t="e">
        <v>#DIV/0!</v>
      </c>
      <c r="AJ151" s="6" t="e">
        <v>#DIV/0!</v>
      </c>
    </row>
    <row r="152" spans="2:36">
      <c r="B152">
        <v>21</v>
      </c>
      <c r="C152" s="9" t="e">
        <v>#VALUE!</v>
      </c>
      <c r="D152" s="7" t="e">
        <v>#VALUE!</v>
      </c>
      <c r="F152">
        <v>21</v>
      </c>
      <c r="G152" s="6">
        <v>5.0906978996578784E-28</v>
      </c>
      <c r="H152" s="6">
        <v>6.0820560984997728E-30</v>
      </c>
      <c r="I152" s="6">
        <v>9.1265989761326354E-32</v>
      </c>
      <c r="J152" s="6">
        <v>1.2267009136961342E-33</v>
      </c>
      <c r="K152" s="6">
        <v>1.8669343649913935E-35</v>
      </c>
      <c r="L152" s="6">
        <v>2.1987327541869522E-37</v>
      </c>
      <c r="M152" s="6">
        <v>2.6797399880377215E-39</v>
      </c>
      <c r="N152" s="6">
        <v>3.7476047467736295E-41</v>
      </c>
      <c r="O152" s="6">
        <v>5.2483389608165739E-43</v>
      </c>
      <c r="P152" s="6">
        <v>7.2783224428934357E-45</v>
      </c>
      <c r="Q152" s="6">
        <v>1.0092380766061657E-46</v>
      </c>
      <c r="R152" s="6">
        <v>1.3285196593485546E-48</v>
      </c>
      <c r="S152" s="6">
        <v>1.7760349550011401E-50</v>
      </c>
      <c r="T152" s="6">
        <v>2.374858310890284E-52</v>
      </c>
      <c r="U152" s="6">
        <v>3.1747740997173892E-54</v>
      </c>
      <c r="V152" s="6">
        <v>4.2171784582431594E-56</v>
      </c>
      <c r="W152" s="6" t="e">
        <v>#VALUE!</v>
      </c>
      <c r="X152" s="6" t="e">
        <v>#DIV/0!</v>
      </c>
      <c r="Y152" s="6" t="e">
        <v>#DIV/0!</v>
      </c>
      <c r="Z152" s="6" t="e">
        <v>#DIV/0!</v>
      </c>
      <c r="AA152" s="6" t="e">
        <v>#DIV/0!</v>
      </c>
      <c r="AB152" s="6" t="e">
        <v>#DIV/0!</v>
      </c>
      <c r="AC152" s="6" t="e">
        <v>#DIV/0!</v>
      </c>
      <c r="AD152" s="6" t="e">
        <v>#DIV/0!</v>
      </c>
      <c r="AE152" s="6" t="e">
        <v>#DIV/0!</v>
      </c>
      <c r="AF152" s="6" t="e">
        <v>#DIV/0!</v>
      </c>
      <c r="AG152" s="6" t="e">
        <v>#DIV/0!</v>
      </c>
      <c r="AH152" s="6" t="e">
        <v>#DIV/0!</v>
      </c>
      <c r="AI152" s="6" t="e">
        <v>#DIV/0!</v>
      </c>
      <c r="AJ152" s="6" t="e">
        <v>#DIV/0!</v>
      </c>
    </row>
    <row r="153" spans="2:36">
      <c r="B153">
        <v>22</v>
      </c>
      <c r="C153" s="9" t="e">
        <v>#VALUE!</v>
      </c>
      <c r="D153" s="7" t="e">
        <v>#VALUE!</v>
      </c>
      <c r="F153">
        <v>22</v>
      </c>
      <c r="G153" s="6">
        <v>5.306684749164584E-28</v>
      </c>
      <c r="H153" s="6">
        <v>7.2813580199846709E-30</v>
      </c>
      <c r="I153" s="6">
        <v>8.7587769558804663E-32</v>
      </c>
      <c r="J153" s="6">
        <v>1.3168338615363188E-33</v>
      </c>
      <c r="K153" s="6">
        <v>1.4602634648342555E-35</v>
      </c>
      <c r="L153" s="6">
        <v>2.3602865487838966E-37</v>
      </c>
      <c r="M153" s="6">
        <v>3.3140261834094099E-39</v>
      </c>
      <c r="N153" s="6">
        <v>4.2144187727301751E-41</v>
      </c>
      <c r="O153" s="6">
        <v>5.2508212903302368E-43</v>
      </c>
      <c r="P153" s="6">
        <v>6.9853579704046127E-45</v>
      </c>
      <c r="Q153" s="6">
        <v>1.0066266725391985E-46</v>
      </c>
      <c r="R153" s="6">
        <v>1.3460564812153459E-48</v>
      </c>
      <c r="S153" s="6">
        <v>1.7551385493567741E-50</v>
      </c>
      <c r="T153" s="6">
        <v>2.2354949219453122E-52</v>
      </c>
      <c r="U153" s="6">
        <v>2.8907924861071804E-54</v>
      </c>
      <c r="V153" s="6">
        <v>3.7246656974681477E-56</v>
      </c>
      <c r="W153" s="6" t="e">
        <v>#VALUE!</v>
      </c>
      <c r="X153" s="6" t="e">
        <v>#DIV/0!</v>
      </c>
      <c r="Y153" s="6" t="e">
        <v>#DIV/0!</v>
      </c>
      <c r="Z153" s="6" t="e">
        <v>#DIV/0!</v>
      </c>
      <c r="AA153" s="6" t="e">
        <v>#DIV/0!</v>
      </c>
      <c r="AB153" s="6" t="e">
        <v>#DIV/0!</v>
      </c>
      <c r="AC153" s="6" t="e">
        <v>#DIV/0!</v>
      </c>
      <c r="AD153" s="6" t="e">
        <v>#DIV/0!</v>
      </c>
      <c r="AE153" s="6" t="e">
        <v>#DIV/0!</v>
      </c>
      <c r="AF153" s="6" t="e">
        <v>#DIV/0!</v>
      </c>
      <c r="AG153" s="6" t="e">
        <v>#DIV/0!</v>
      </c>
      <c r="AH153" s="6" t="e">
        <v>#DIV/0!</v>
      </c>
      <c r="AI153" s="6" t="e">
        <v>#DIV/0!</v>
      </c>
      <c r="AJ153" s="6" t="e">
        <v>#DIV/0!</v>
      </c>
    </row>
    <row r="154" spans="2:36">
      <c r="B154">
        <v>23</v>
      </c>
      <c r="C154" s="9" t="e">
        <v>#VALUE!</v>
      </c>
      <c r="D154" s="7" t="e">
        <v>#VALUE!</v>
      </c>
      <c r="F154">
        <v>23</v>
      </c>
      <c r="G154" s="6">
        <v>5.1947141250338465E-28</v>
      </c>
      <c r="H154" s="6">
        <v>6.3837054953866578E-30</v>
      </c>
      <c r="I154" s="6">
        <v>1.0044650115015048E-31</v>
      </c>
      <c r="J154" s="6">
        <v>1.2388232625721613E-33</v>
      </c>
      <c r="K154" s="6">
        <v>1.6652844971565056E-35</v>
      </c>
      <c r="L154" s="6">
        <v>2.2204607694596392E-37</v>
      </c>
      <c r="M154" s="6">
        <v>3.0993641422171415E-39</v>
      </c>
      <c r="N154" s="6">
        <v>3.880991168613376E-41</v>
      </c>
      <c r="O154" s="6">
        <v>4.9935305301382371E-43</v>
      </c>
      <c r="P154" s="6">
        <v>6.6738519329644007E-45</v>
      </c>
      <c r="Q154" s="6">
        <v>9.5222095749706489E-47</v>
      </c>
      <c r="R154" s="6">
        <v>1.4883680511033147E-48</v>
      </c>
      <c r="S154" s="6">
        <v>1.5148068025909625E-50</v>
      </c>
      <c r="T154" s="6">
        <v>2.3966230246801776E-52</v>
      </c>
      <c r="U154" s="6">
        <v>3.2038700080523806E-54</v>
      </c>
      <c r="V154" s="6">
        <v>4.0440826233805779E-56</v>
      </c>
      <c r="W154" s="6" t="e">
        <v>#VALUE!</v>
      </c>
      <c r="X154" s="6" t="e">
        <v>#DIV/0!</v>
      </c>
      <c r="Y154" s="6" t="e">
        <v>#DIV/0!</v>
      </c>
      <c r="Z154" s="6" t="e">
        <v>#DIV/0!</v>
      </c>
      <c r="AA154" s="6" t="e">
        <v>#DIV/0!</v>
      </c>
      <c r="AB154" s="6" t="e">
        <v>#DIV/0!</v>
      </c>
      <c r="AC154" s="6" t="e">
        <v>#DIV/0!</v>
      </c>
      <c r="AD154" s="6" t="e">
        <v>#DIV/0!</v>
      </c>
      <c r="AE154" s="6" t="e">
        <v>#DIV/0!</v>
      </c>
      <c r="AF154" s="6" t="e">
        <v>#DIV/0!</v>
      </c>
      <c r="AG154" s="6" t="e">
        <v>#DIV/0!</v>
      </c>
      <c r="AH154" s="6" t="e">
        <v>#DIV/0!</v>
      </c>
      <c r="AI154" s="6" t="e">
        <v>#DIV/0!</v>
      </c>
      <c r="AJ154" s="6" t="e">
        <v>#DIV/0!</v>
      </c>
    </row>
    <row r="155" spans="2:36">
      <c r="B155">
        <v>24</v>
      </c>
      <c r="C155" s="9" t="e">
        <v>#VALUE!</v>
      </c>
      <c r="D155" s="7" t="e">
        <v>#VALUE!</v>
      </c>
      <c r="F155">
        <v>24</v>
      </c>
      <c r="G155" s="6">
        <v>4.1994344609381713E-28</v>
      </c>
      <c r="H155" s="6">
        <v>6.9423525188282145E-30</v>
      </c>
      <c r="I155" s="6">
        <v>1.0540626991089204E-31</v>
      </c>
      <c r="J155" s="6">
        <v>1.4622959839421114E-33</v>
      </c>
      <c r="K155" s="6">
        <v>1.7629688709848384E-35</v>
      </c>
      <c r="L155" s="6">
        <v>2.2009912651436087E-37</v>
      </c>
      <c r="M155" s="6">
        <v>3.2262969951142262E-39</v>
      </c>
      <c r="N155" s="6">
        <v>4.1856556145993447E-41</v>
      </c>
      <c r="O155" s="6">
        <v>5.5955137031518428E-43</v>
      </c>
      <c r="P155" s="6">
        <v>7.4784023791403339E-45</v>
      </c>
      <c r="Q155" s="6">
        <v>7.9225720385692766E-47</v>
      </c>
      <c r="R155" s="6">
        <v>1.3511724602823538E-48</v>
      </c>
      <c r="S155" s="6">
        <v>1.8063184283312195E-50</v>
      </c>
      <c r="T155" s="6">
        <v>2.5027256545708856E-52</v>
      </c>
      <c r="U155" s="6">
        <v>3.3457107199485042E-54</v>
      </c>
      <c r="V155" s="6">
        <v>4.4736275926334242E-56</v>
      </c>
      <c r="W155" s="6" t="e">
        <v>#VALUE!</v>
      </c>
      <c r="X155" s="6" t="e">
        <v>#DIV/0!</v>
      </c>
      <c r="Y155" s="6" t="e">
        <v>#DIV/0!</v>
      </c>
      <c r="Z155" s="6" t="e">
        <v>#DIV/0!</v>
      </c>
      <c r="AA155" s="6" t="e">
        <v>#DIV/0!</v>
      </c>
      <c r="AB155" s="6" t="e">
        <v>#DIV/0!</v>
      </c>
      <c r="AC155" s="6" t="e">
        <v>#DIV/0!</v>
      </c>
      <c r="AD155" s="6" t="e">
        <v>#DIV/0!</v>
      </c>
      <c r="AE155" s="6" t="e">
        <v>#DIV/0!</v>
      </c>
      <c r="AF155" s="6" t="e">
        <v>#DIV/0!</v>
      </c>
      <c r="AG155" s="6" t="e">
        <v>#DIV/0!</v>
      </c>
      <c r="AH155" s="6" t="e">
        <v>#DIV/0!</v>
      </c>
      <c r="AI155" s="6" t="e">
        <v>#DIV/0!</v>
      </c>
      <c r="AJ155" s="6" t="e">
        <v>#DIV/0!</v>
      </c>
    </row>
    <row r="156" spans="2:36">
      <c r="B156">
        <v>25</v>
      </c>
      <c r="C156" s="9" t="e">
        <v>#VALUE!</v>
      </c>
      <c r="D156" s="7" t="e">
        <v>#VALUE!</v>
      </c>
      <c r="F156">
        <v>25</v>
      </c>
      <c r="G156" s="6">
        <v>6.1088278846983405E-28</v>
      </c>
      <c r="H156" s="6">
        <v>8.1395545956216288E-30</v>
      </c>
      <c r="I156" s="6">
        <v>9.55435791899327E-32</v>
      </c>
      <c r="J156" s="6">
        <v>1.472038737431281E-33</v>
      </c>
      <c r="K156" s="6">
        <v>1.5090901758258774E-35</v>
      </c>
      <c r="L156" s="6">
        <v>2.5623959363776692E-37</v>
      </c>
      <c r="M156" s="6">
        <v>3.5232088410801996E-39</v>
      </c>
      <c r="N156" s="6">
        <v>3.919613330088632E-41</v>
      </c>
      <c r="O156" s="6">
        <v>6.2979963978943574E-43</v>
      </c>
      <c r="P156" s="6">
        <v>6.5382360697860872E-45</v>
      </c>
      <c r="Q156" s="6">
        <v>8.2158486728336569E-47</v>
      </c>
      <c r="R156" s="6">
        <v>1.2225548306649799E-48</v>
      </c>
      <c r="S156" s="6">
        <v>1.634375620057068E-50</v>
      </c>
      <c r="T156" s="6">
        <v>2.1854357588986115E-52</v>
      </c>
      <c r="U156" s="6">
        <v>2.9215493265653575E-54</v>
      </c>
      <c r="V156" s="6">
        <v>3.8926676228740045E-56</v>
      </c>
      <c r="W156" s="6" t="e">
        <v>#VALUE!</v>
      </c>
      <c r="X156" s="6" t="e">
        <v>#DIV/0!</v>
      </c>
      <c r="Y156" s="6" t="e">
        <v>#DIV/0!</v>
      </c>
      <c r="Z156" s="6" t="e">
        <v>#DIV/0!</v>
      </c>
      <c r="AA156" s="6" t="e">
        <v>#DIV/0!</v>
      </c>
      <c r="AB156" s="6" t="e">
        <v>#DIV/0!</v>
      </c>
      <c r="AC156" s="6" t="e">
        <v>#DIV/0!</v>
      </c>
      <c r="AD156" s="6" t="e">
        <v>#DIV/0!</v>
      </c>
      <c r="AE156" s="6" t="e">
        <v>#DIV/0!</v>
      </c>
      <c r="AF156" s="6" t="e">
        <v>#DIV/0!</v>
      </c>
      <c r="AG156" s="6" t="e">
        <v>#DIV/0!</v>
      </c>
      <c r="AH156" s="6" t="e">
        <v>#DIV/0!</v>
      </c>
      <c r="AI156" s="6" t="e">
        <v>#DIV/0!</v>
      </c>
      <c r="AJ156" s="6" t="e">
        <v>#DIV/0!</v>
      </c>
    </row>
    <row r="157" spans="2:36">
      <c r="B157">
        <v>26</v>
      </c>
      <c r="C157" s="9" t="e">
        <v>#VALUE!</v>
      </c>
      <c r="D157" s="7" t="e">
        <v>#VALUE!</v>
      </c>
      <c r="F157">
        <v>26</v>
      </c>
      <c r="G157" s="6">
        <v>4.7259938944825864E-28</v>
      </c>
      <c r="H157" s="6">
        <v>6.1577144014851927E-30</v>
      </c>
      <c r="I157" s="6">
        <v>8.2853030462125898E-32</v>
      </c>
      <c r="J157" s="6">
        <v>1.1428237248113011E-33</v>
      </c>
      <c r="K157" s="6">
        <v>1.4969842340582156E-35</v>
      </c>
      <c r="L157" s="6">
        <v>1.9960521626829624E-37</v>
      </c>
      <c r="M157" s="6">
        <v>2.8417484097951536E-39</v>
      </c>
      <c r="N157" s="6">
        <v>3.8295014782434105E-41</v>
      </c>
      <c r="O157" s="6">
        <v>5.3251897274402518E-43</v>
      </c>
      <c r="P157" s="6">
        <v>6.842070892213959E-45</v>
      </c>
      <c r="Q157" s="6">
        <v>9.1468801323237614E-47</v>
      </c>
      <c r="R157" s="6">
        <v>1.3534018776318937E-48</v>
      </c>
      <c r="S157" s="6">
        <v>1.709026279963532E-50</v>
      </c>
      <c r="T157" s="6">
        <v>2.1864399668072305E-52</v>
      </c>
      <c r="U157" s="6">
        <v>2.4596631701389255E-54</v>
      </c>
      <c r="V157" s="6">
        <v>4.0251622087978073E-56</v>
      </c>
      <c r="W157" s="6" t="e">
        <v>#VALUE!</v>
      </c>
      <c r="X157" s="6" t="e">
        <v>#DIV/0!</v>
      </c>
      <c r="Y157" s="6" t="e">
        <v>#DIV/0!</v>
      </c>
      <c r="Z157" s="6" t="e">
        <v>#DIV/0!</v>
      </c>
      <c r="AA157" s="6" t="e">
        <v>#DIV/0!</v>
      </c>
      <c r="AB157" s="6" t="e">
        <v>#DIV/0!</v>
      </c>
      <c r="AC157" s="6" t="e">
        <v>#DIV/0!</v>
      </c>
      <c r="AD157" s="6" t="e">
        <v>#DIV/0!</v>
      </c>
      <c r="AE157" s="6" t="e">
        <v>#DIV/0!</v>
      </c>
      <c r="AF157" s="6" t="e">
        <v>#DIV/0!</v>
      </c>
      <c r="AG157" s="6" t="e">
        <v>#DIV/0!</v>
      </c>
      <c r="AH157" s="6" t="e">
        <v>#DIV/0!</v>
      </c>
      <c r="AI157" s="6" t="e">
        <v>#DIV/0!</v>
      </c>
      <c r="AJ157" s="6" t="e">
        <v>#DIV/0!</v>
      </c>
    </row>
    <row r="158" spans="2:36">
      <c r="B158">
        <v>27</v>
      </c>
      <c r="C158" s="9" t="e">
        <v>#VALUE!</v>
      </c>
      <c r="D158" s="7" t="e">
        <v>#VALUE!</v>
      </c>
      <c r="F158">
        <v>27</v>
      </c>
      <c r="G158" s="6">
        <v>5.4770987911541701E-28</v>
      </c>
      <c r="H158" s="6">
        <v>7.297823450506589E-30</v>
      </c>
      <c r="I158" s="6">
        <v>9.8193378502600936E-32</v>
      </c>
      <c r="J158" s="6">
        <v>1.3198115377598578E-33</v>
      </c>
      <c r="K158" s="6">
        <v>1.5537165986838013E-35</v>
      </c>
      <c r="L158" s="6">
        <v>2.3656238615074791E-37</v>
      </c>
      <c r="M158" s="6">
        <v>3.1588651314486702E-39</v>
      </c>
      <c r="N158" s="6">
        <v>3.859447912523483E-41</v>
      </c>
      <c r="O158" s="6">
        <v>5.5185572831174195E-43</v>
      </c>
      <c r="P158" s="6">
        <v>7.5468194639208636E-45</v>
      </c>
      <c r="Q158" s="6">
        <v>1.0089029090301123E-46</v>
      </c>
      <c r="R158" s="6">
        <v>1.3876549290999128E-48</v>
      </c>
      <c r="S158" s="6">
        <v>1.8466817401257881E-50</v>
      </c>
      <c r="T158" s="6">
        <v>2.1699478628116942E-52</v>
      </c>
      <c r="U158" s="6">
        <v>3.2239557210470826E-54</v>
      </c>
      <c r="V158" s="6">
        <v>4.2469548131030352E-56</v>
      </c>
      <c r="W158" s="6" t="e">
        <v>#VALUE!</v>
      </c>
      <c r="X158" s="6" t="e">
        <v>#DIV/0!</v>
      </c>
      <c r="Y158" s="6" t="e">
        <v>#DIV/0!</v>
      </c>
      <c r="Z158" s="6" t="e">
        <v>#DIV/0!</v>
      </c>
      <c r="AA158" s="6" t="e">
        <v>#DIV/0!</v>
      </c>
      <c r="AB158" s="6" t="e">
        <v>#DIV/0!</v>
      </c>
      <c r="AC158" s="6" t="e">
        <v>#DIV/0!</v>
      </c>
      <c r="AD158" s="6" t="e">
        <v>#DIV/0!</v>
      </c>
      <c r="AE158" s="6" t="e">
        <v>#DIV/0!</v>
      </c>
      <c r="AF158" s="6" t="e">
        <v>#DIV/0!</v>
      </c>
      <c r="AG158" s="6" t="e">
        <v>#DIV/0!</v>
      </c>
      <c r="AH158" s="6" t="e">
        <v>#DIV/0!</v>
      </c>
      <c r="AI158" s="6" t="e">
        <v>#DIV/0!</v>
      </c>
      <c r="AJ158" s="6" t="e">
        <v>#DIV/0!</v>
      </c>
    </row>
    <row r="159" spans="2:36">
      <c r="B159">
        <v>28</v>
      </c>
      <c r="C159" s="9" t="e">
        <v>#VALUE!</v>
      </c>
      <c r="D159" s="7" t="e">
        <v>#VALUE!</v>
      </c>
      <c r="F159">
        <v>28</v>
      </c>
      <c r="G159" s="6">
        <v>5.0283451487246423E-28</v>
      </c>
      <c r="H159" s="6">
        <v>6.6998925302673144E-30</v>
      </c>
      <c r="I159" s="6">
        <v>9.0148121700779256E-32</v>
      </c>
      <c r="J159" s="6">
        <v>1.2116757236695033E-33</v>
      </c>
      <c r="K159" s="6">
        <v>1.6287915703389543E-35</v>
      </c>
      <c r="L159" s="6">
        <v>2.3200204226848135E-37</v>
      </c>
      <c r="M159" s="6">
        <v>3.020427318908259E-39</v>
      </c>
      <c r="N159" s="6">
        <v>3.8778689894289051E-41</v>
      </c>
      <c r="O159" s="6">
        <v>5.1840549052247423E-43</v>
      </c>
      <c r="P159" s="6">
        <v>6.9284876497796097E-45</v>
      </c>
      <c r="Q159" s="6">
        <v>9.2624073814712954E-47</v>
      </c>
      <c r="R159" s="6">
        <v>1.2256276511405226E-48</v>
      </c>
      <c r="S159" s="6">
        <v>1.6557785660820945E-50</v>
      </c>
      <c r="T159" s="6">
        <v>2.1458912372683453E-52</v>
      </c>
      <c r="U159" s="6">
        <v>3.0476514177284239E-54</v>
      </c>
      <c r="V159" s="6">
        <v>4.2828691628598067E-56</v>
      </c>
      <c r="W159" s="6" t="e">
        <v>#VALUE!</v>
      </c>
      <c r="X159" s="6" t="e">
        <v>#DIV/0!</v>
      </c>
      <c r="Y159" s="6" t="e">
        <v>#DIV/0!</v>
      </c>
      <c r="Z159" s="6" t="e">
        <v>#DIV/0!</v>
      </c>
      <c r="AA159" s="6" t="e">
        <v>#DIV/0!</v>
      </c>
      <c r="AB159" s="6" t="e">
        <v>#DIV/0!</v>
      </c>
      <c r="AC159" s="6" t="e">
        <v>#DIV/0!</v>
      </c>
      <c r="AD159" s="6" t="e">
        <v>#DIV/0!</v>
      </c>
      <c r="AE159" s="6" t="e">
        <v>#DIV/0!</v>
      </c>
      <c r="AF159" s="6" t="e">
        <v>#DIV/0!</v>
      </c>
      <c r="AG159" s="6" t="e">
        <v>#DIV/0!</v>
      </c>
      <c r="AH159" s="6" t="e">
        <v>#DIV/0!</v>
      </c>
      <c r="AI159" s="6" t="e">
        <v>#DIV/0!</v>
      </c>
      <c r="AJ159" s="6" t="e">
        <v>#DIV/0!</v>
      </c>
    </row>
    <row r="160" spans="2:36">
      <c r="B160">
        <v>29</v>
      </c>
      <c r="C160" s="9" t="e">
        <v>#VALUE!</v>
      </c>
      <c r="D160" s="7" t="e">
        <v>#VALUE!</v>
      </c>
      <c r="F160">
        <v>29</v>
      </c>
      <c r="G160" s="6">
        <v>6.1432308348290182E-28</v>
      </c>
      <c r="H160" s="6">
        <v>8.1853943726700481E-30</v>
      </c>
      <c r="I160" s="6">
        <v>1.0895572953997913E-31</v>
      </c>
      <c r="J160" s="6">
        <v>1.480328837532282E-33</v>
      </c>
      <c r="K160" s="6">
        <v>1.9899277030512168E-35</v>
      </c>
      <c r="L160" s="6">
        <v>2.6533341139812123E-37</v>
      </c>
      <c r="M160" s="6">
        <v>2.654624312593201E-39</v>
      </c>
      <c r="N160" s="6">
        <v>4.6816706348310715E-41</v>
      </c>
      <c r="O160" s="6">
        <v>4.7453370016864088E-43</v>
      </c>
      <c r="P160" s="6">
        <v>6.3421416518648089E-45</v>
      </c>
      <c r="Q160" s="6">
        <v>8.934643887412945E-47</v>
      </c>
      <c r="R160" s="6">
        <v>1.4224458618545086E-48</v>
      </c>
      <c r="S160" s="6">
        <v>1.9016005645974208E-50</v>
      </c>
      <c r="T160" s="6">
        <v>2.5427604635058345E-52</v>
      </c>
      <c r="U160" s="6">
        <v>3.3992304319369409E-54</v>
      </c>
      <c r="V160" s="6">
        <v>4.5451899767820272E-56</v>
      </c>
      <c r="W160" s="6" t="e">
        <v>#VALUE!</v>
      </c>
      <c r="X160" s="6" t="e">
        <v>#DIV/0!</v>
      </c>
      <c r="Y160" s="6" t="e">
        <v>#DIV/0!</v>
      </c>
      <c r="Z160" s="6" t="e">
        <v>#DIV/0!</v>
      </c>
      <c r="AA160" s="6" t="e">
        <v>#DIV/0!</v>
      </c>
      <c r="AB160" s="6" t="e">
        <v>#DIV/0!</v>
      </c>
      <c r="AC160" s="6" t="e">
        <v>#DIV/0!</v>
      </c>
      <c r="AD160" s="6" t="e">
        <v>#DIV/0!</v>
      </c>
      <c r="AE160" s="6" t="e">
        <v>#DIV/0!</v>
      </c>
      <c r="AF160" s="6" t="e">
        <v>#DIV/0!</v>
      </c>
      <c r="AG160" s="6" t="e">
        <v>#DIV/0!</v>
      </c>
      <c r="AH160" s="6" t="e">
        <v>#DIV/0!</v>
      </c>
      <c r="AI160" s="6" t="e">
        <v>#DIV/0!</v>
      </c>
      <c r="AJ160" s="6" t="e">
        <v>#DIV/0!</v>
      </c>
    </row>
    <row r="161" spans="2:36">
      <c r="B161">
        <v>30</v>
      </c>
      <c r="C161" s="9" t="e">
        <v>#VALUE!</v>
      </c>
      <c r="D161" s="7" t="e">
        <v>#VALUE!</v>
      </c>
      <c r="F161">
        <v>30</v>
      </c>
      <c r="G161" s="6">
        <v>4.9365697226975017E-28</v>
      </c>
      <c r="H161" s="6">
        <v>6.5776088608254789E-30</v>
      </c>
      <c r="I161" s="6">
        <v>8.8502777928944169E-32</v>
      </c>
      <c r="J161" s="6">
        <v>1.3786271737510168E-33</v>
      </c>
      <c r="K161" s="6">
        <v>1.7155153083501794E-35</v>
      </c>
      <c r="L161" s="6">
        <v>2.4628530120086819E-37</v>
      </c>
      <c r="M161" s="6">
        <v>3.1365390914462464E-39</v>
      </c>
      <c r="N161" s="6">
        <v>3.4579526675099479E-41</v>
      </c>
      <c r="O161" s="6">
        <v>5.2547052358625723E-43</v>
      </c>
      <c r="P161" s="6">
        <v>6.1541756164375609E-45</v>
      </c>
      <c r="Q161" s="6">
        <v>1.0321644306470019E-46</v>
      </c>
      <c r="R161" s="6">
        <v>1.1874820849967691E-48</v>
      </c>
      <c r="S161" s="6">
        <v>1.487313476570718E-50</v>
      </c>
      <c r="T161" s="6">
        <v>2.2135554461267307E-52</v>
      </c>
      <c r="U161" s="6">
        <v>3.1547209834362232E-54</v>
      </c>
      <c r="V161" s="6">
        <v>4.2182507185568431E-56</v>
      </c>
      <c r="W161" s="6" t="e">
        <v>#VALUE!</v>
      </c>
      <c r="X161" s="6" t="e">
        <v>#DIV/0!</v>
      </c>
      <c r="Y161" s="6" t="e">
        <v>#DIV/0!</v>
      </c>
      <c r="Z161" s="6" t="e">
        <v>#DIV/0!</v>
      </c>
      <c r="AA161" s="6" t="e">
        <v>#DIV/0!</v>
      </c>
      <c r="AB161" s="6" t="e">
        <v>#DIV/0!</v>
      </c>
      <c r="AC161" s="6" t="e">
        <v>#DIV/0!</v>
      </c>
      <c r="AD161" s="6" t="e">
        <v>#DIV/0!</v>
      </c>
      <c r="AE161" s="6" t="e">
        <v>#DIV/0!</v>
      </c>
      <c r="AF161" s="6" t="e">
        <v>#DIV/0!</v>
      </c>
      <c r="AG161" s="6" t="e">
        <v>#DIV/0!</v>
      </c>
      <c r="AH161" s="6" t="e">
        <v>#DIV/0!</v>
      </c>
      <c r="AI161" s="6" t="e">
        <v>#DIV/0!</v>
      </c>
      <c r="AJ161" s="6" t="e">
        <v>#DIV/0!</v>
      </c>
    </row>
    <row r="162" spans="2:36">
      <c r="B162">
        <v>31</v>
      </c>
      <c r="C162" s="9" t="e">
        <v>#VALUE!</v>
      </c>
      <c r="D162" s="7" t="e">
        <v>#VALUE!</v>
      </c>
      <c r="F162">
        <v>31</v>
      </c>
      <c r="G162" s="6">
        <v>5.5302694068081532E-28</v>
      </c>
      <c r="H162" s="6">
        <v>7.3739640384151928E-30</v>
      </c>
      <c r="I162" s="6">
        <v>9.9146624063168037E-32</v>
      </c>
      <c r="J162" s="6">
        <v>1.3326240619256349E-33</v>
      </c>
      <c r="K162" s="6">
        <v>1.7913760009227199E-35</v>
      </c>
      <c r="L162" s="6">
        <v>2.3964055337485302E-37</v>
      </c>
      <c r="M162" s="6">
        <v>3.2085625859020545E-39</v>
      </c>
      <c r="N162" s="6">
        <v>4.0204773350590582E-41</v>
      </c>
      <c r="O162" s="6">
        <v>5.1653645014805249E-43</v>
      </c>
      <c r="P162" s="6">
        <v>7.6655512536301908E-45</v>
      </c>
      <c r="Q162" s="6">
        <v>1.0247756828188354E-46</v>
      </c>
      <c r="R162" s="6">
        <v>1.1649325017096815E-48</v>
      </c>
      <c r="S162" s="6">
        <v>1.56630825199058E-50</v>
      </c>
      <c r="T162" s="6">
        <v>2.4105210631182095E-52</v>
      </c>
      <c r="U162" s="6">
        <v>3.2746771620245643E-54</v>
      </c>
      <c r="V162" s="6">
        <v>4.3653389916721316E-56</v>
      </c>
      <c r="W162" s="6" t="e">
        <v>#VALUE!</v>
      </c>
      <c r="X162" s="6" t="e">
        <v>#DIV/0!</v>
      </c>
      <c r="Y162" s="6" t="e">
        <v>#DIV/0!</v>
      </c>
      <c r="Z162" s="6" t="e">
        <v>#DIV/0!</v>
      </c>
      <c r="AA162" s="6" t="e">
        <v>#DIV/0!</v>
      </c>
      <c r="AB162" s="6" t="e">
        <v>#DIV/0!</v>
      </c>
      <c r="AC162" s="6" t="e">
        <v>#DIV/0!</v>
      </c>
      <c r="AD162" s="6" t="e">
        <v>#DIV/0!</v>
      </c>
      <c r="AE162" s="6" t="e">
        <v>#DIV/0!</v>
      </c>
      <c r="AF162" s="6" t="e">
        <v>#DIV/0!</v>
      </c>
      <c r="AG162" s="6" t="e">
        <v>#DIV/0!</v>
      </c>
      <c r="AH162" s="6" t="e">
        <v>#DIV/0!</v>
      </c>
      <c r="AI162" s="6" t="e">
        <v>#DIV/0!</v>
      </c>
      <c r="AJ162" s="6" t="e">
        <v>#DIV/0!</v>
      </c>
    </row>
    <row r="163" spans="2:36">
      <c r="B163">
        <v>32</v>
      </c>
      <c r="C163" s="9" t="e">
        <v>#VALUE!</v>
      </c>
      <c r="D163" s="7" t="e">
        <v>#VALUE!</v>
      </c>
      <c r="F163">
        <v>32</v>
      </c>
      <c r="G163" s="6">
        <v>4.6198881475449339E-28</v>
      </c>
      <c r="H163" s="6">
        <v>7.5764193971227805E-30</v>
      </c>
      <c r="I163" s="6">
        <v>1.0194193487739525E-31</v>
      </c>
      <c r="J163" s="6">
        <v>1.296044038545015E-33</v>
      </c>
      <c r="K163" s="6">
        <v>1.8515118409561075E-35</v>
      </c>
      <c r="L163" s="6">
        <v>2.4687729504132575E-37</v>
      </c>
      <c r="M163" s="6">
        <v>3.2966023662095661E-39</v>
      </c>
      <c r="N163" s="6">
        <v>4.2592184786189504E-41</v>
      </c>
      <c r="O163" s="6">
        <v>5.892920169817897E-43</v>
      </c>
      <c r="P163" s="6">
        <v>7.8758863348615785E-45</v>
      </c>
      <c r="Q163" s="6">
        <v>9.9493816971961988E-47</v>
      </c>
      <c r="R163" s="6">
        <v>1.3221932677736741E-48</v>
      </c>
      <c r="S163" s="6">
        <v>1.8821889603674702E-50</v>
      </c>
      <c r="T163" s="6">
        <v>2.5168040523979553E-52</v>
      </c>
      <c r="U163" s="6">
        <v>3.1183118182957342E-54</v>
      </c>
      <c r="V163" s="6">
        <v>4.3112803822876833E-56</v>
      </c>
      <c r="W163" s="6" t="e">
        <v>#VALUE!</v>
      </c>
      <c r="X163" s="6" t="e">
        <v>#DIV/0!</v>
      </c>
      <c r="Y163" s="6" t="e">
        <v>#DIV/0!</v>
      </c>
      <c r="Z163" s="6" t="e">
        <v>#DIV/0!</v>
      </c>
      <c r="AA163" s="6" t="e">
        <v>#DIV/0!</v>
      </c>
      <c r="AB163" s="6" t="e">
        <v>#DIV/0!</v>
      </c>
      <c r="AC163" s="6" t="e">
        <v>#DIV/0!</v>
      </c>
      <c r="AD163" s="6" t="e">
        <v>#DIV/0!</v>
      </c>
      <c r="AE163" s="6" t="e">
        <v>#DIV/0!</v>
      </c>
      <c r="AF163" s="6" t="e">
        <v>#DIV/0!</v>
      </c>
      <c r="AG163" s="6" t="e">
        <v>#DIV/0!</v>
      </c>
      <c r="AH163" s="6" t="e">
        <v>#DIV/0!</v>
      </c>
      <c r="AI163" s="6" t="e">
        <v>#DIV/0!</v>
      </c>
      <c r="AJ163" s="6" t="e">
        <v>#DIV/0!</v>
      </c>
    </row>
    <row r="164" spans="2:36">
      <c r="B164">
        <v>33</v>
      </c>
      <c r="C164" s="9" t="e">
        <v>#VALUE!</v>
      </c>
      <c r="D164" s="7" t="e">
        <v>#VALUE!</v>
      </c>
      <c r="F164">
        <v>33</v>
      </c>
      <c r="G164" s="6">
        <v>5.4868305849822687E-28</v>
      </c>
      <c r="H164" s="6">
        <v>7.0833125083360776E-30</v>
      </c>
      <c r="I164" s="6">
        <v>9.0281908818783297E-32</v>
      </c>
      <c r="J164" s="6">
        <v>1.322156614386448E-33</v>
      </c>
      <c r="K164" s="6">
        <v>1.8021703911356131E-35</v>
      </c>
      <c r="L164" s="6">
        <v>2.3698269577815886E-37</v>
      </c>
      <c r="M164" s="6">
        <v>3.1644779511279386E-39</v>
      </c>
      <c r="N164" s="6">
        <v>3.7941735743460377E-41</v>
      </c>
      <c r="O164" s="6">
        <v>5.0721684688839801E-43</v>
      </c>
      <c r="P164" s="6">
        <v>7.3628603873516587E-45</v>
      </c>
      <c r="Q164" s="6">
        <v>9.062498077645006E-47</v>
      </c>
      <c r="R164" s="6">
        <v>1.438569727536614E-48</v>
      </c>
      <c r="S164" s="6">
        <v>1.5630000627611147E-50</v>
      </c>
      <c r="T164" s="6">
        <v>2.1747718545395253E-52</v>
      </c>
      <c r="U164" s="6">
        <v>3.0395722063487907E-54</v>
      </c>
      <c r="V164" s="6">
        <v>3.8663777740181882E-56</v>
      </c>
      <c r="W164" s="6" t="e">
        <v>#VALUE!</v>
      </c>
      <c r="X164" s="6" t="e">
        <v>#DIV/0!</v>
      </c>
      <c r="Y164" s="6" t="e">
        <v>#DIV/0!</v>
      </c>
      <c r="Z164" s="6" t="e">
        <v>#DIV/0!</v>
      </c>
      <c r="AA164" s="6" t="e">
        <v>#DIV/0!</v>
      </c>
      <c r="AB164" s="6" t="e">
        <v>#DIV/0!</v>
      </c>
      <c r="AC164" s="6" t="e">
        <v>#DIV/0!</v>
      </c>
      <c r="AD164" s="6" t="e">
        <v>#DIV/0!</v>
      </c>
      <c r="AE164" s="6" t="e">
        <v>#DIV/0!</v>
      </c>
      <c r="AF164" s="6" t="e">
        <v>#DIV/0!</v>
      </c>
      <c r="AG164" s="6" t="e">
        <v>#DIV/0!</v>
      </c>
      <c r="AH164" s="6" t="e">
        <v>#DIV/0!</v>
      </c>
      <c r="AI164" s="6" t="e">
        <v>#DIV/0!</v>
      </c>
      <c r="AJ164" s="6" t="e">
        <v>#DIV/0!</v>
      </c>
    </row>
    <row r="165" spans="2:36">
      <c r="B165">
        <v>34</v>
      </c>
      <c r="C165" s="9" t="e">
        <v>#VALUE!</v>
      </c>
      <c r="D165" s="7" t="e">
        <v>#VALUE!</v>
      </c>
      <c r="F165">
        <v>34</v>
      </c>
      <c r="G165" s="6">
        <v>5.2620336947541238E-28</v>
      </c>
      <c r="H165" s="6">
        <v>7.0112653762599253E-30</v>
      </c>
      <c r="I165" s="6">
        <v>1.0640360219234288E-31</v>
      </c>
      <c r="J165" s="6">
        <v>1.1606501322251998E-33</v>
      </c>
      <c r="K165" s="6">
        <v>1.5153495946396258E-35</v>
      </c>
      <c r="L165" s="6">
        <v>2.2925336428840548E-37</v>
      </c>
      <c r="M165" s="6">
        <v>3.0348284048522588E-39</v>
      </c>
      <c r="N165" s="6">
        <v>4.0580900964633826E-41</v>
      </c>
      <c r="O165" s="6">
        <v>5.4249801623477876E-43</v>
      </c>
      <c r="P165" s="6">
        <v>7.2504846780609788E-45</v>
      </c>
      <c r="Q165" s="6">
        <v>9.6928711168453249E-47</v>
      </c>
      <c r="R165" s="6">
        <v>1.2961261420390167E-48</v>
      </c>
      <c r="S165" s="6">
        <v>1.7327296913378666E-50</v>
      </c>
      <c r="T165" s="6">
        <v>2.3433201913109728E-52</v>
      </c>
      <c r="U165" s="6">
        <v>2.9991479171506177E-54</v>
      </c>
      <c r="V165" s="6">
        <v>4.1293187940733115E-56</v>
      </c>
      <c r="W165" s="6" t="e">
        <v>#VALUE!</v>
      </c>
      <c r="X165" s="6" t="e">
        <v>#DIV/0!</v>
      </c>
      <c r="Y165" s="6" t="e">
        <v>#DIV/0!</v>
      </c>
      <c r="Z165" s="6" t="e">
        <v>#DIV/0!</v>
      </c>
      <c r="AA165" s="6" t="e">
        <v>#DIV/0!</v>
      </c>
      <c r="AB165" s="6" t="e">
        <v>#DIV/0!</v>
      </c>
      <c r="AC165" s="6" t="e">
        <v>#DIV/0!</v>
      </c>
      <c r="AD165" s="6" t="e">
        <v>#DIV/0!</v>
      </c>
      <c r="AE165" s="6" t="e">
        <v>#DIV/0!</v>
      </c>
      <c r="AF165" s="6" t="e">
        <v>#DIV/0!</v>
      </c>
      <c r="AG165" s="6" t="e">
        <v>#DIV/0!</v>
      </c>
      <c r="AH165" s="6" t="e">
        <v>#DIV/0!</v>
      </c>
      <c r="AI165" s="6" t="e">
        <v>#DIV/0!</v>
      </c>
      <c r="AJ165" s="6" t="e">
        <v>#DIV/0!</v>
      </c>
    </row>
    <row r="166" spans="2:36">
      <c r="B166">
        <v>35</v>
      </c>
      <c r="C166" s="9" t="e">
        <v>#VALUE!</v>
      </c>
      <c r="D166" s="7" t="e">
        <v>#VALUE!</v>
      </c>
      <c r="F166">
        <v>35</v>
      </c>
      <c r="G166" s="6">
        <v>5.4397696917610642E-28</v>
      </c>
      <c r="H166" s="6">
        <v>7.2480845942308317E-30</v>
      </c>
      <c r="I166" s="6">
        <v>9.7524141573132977E-32</v>
      </c>
      <c r="J166" s="6">
        <v>1.318036153954748E-33</v>
      </c>
      <c r="K166" s="6">
        <v>1.762061096332711E-35</v>
      </c>
      <c r="L166" s="6">
        <v>2.3495009360287875E-37</v>
      </c>
      <c r="M166" s="6">
        <v>3.1373359132804131E-39</v>
      </c>
      <c r="N166" s="6">
        <v>4.1951603741472336E-41</v>
      </c>
      <c r="O166" s="6">
        <v>4.7888141686665244E-43</v>
      </c>
      <c r="P166" s="6">
        <v>7.4953839724503457E-45</v>
      </c>
      <c r="Q166" s="6">
        <v>1.0348602863866754E-46</v>
      </c>
      <c r="R166" s="6">
        <v>1.3399054518720309E-48</v>
      </c>
      <c r="S166" s="6">
        <v>1.7201600060193866E-50</v>
      </c>
      <c r="T166" s="6">
        <v>2.1536915735345834E-52</v>
      </c>
      <c r="U166" s="6">
        <v>3.2124614924698428E-54</v>
      </c>
      <c r="V166" s="6">
        <v>4.295456691382392E-56</v>
      </c>
      <c r="W166" s="6" t="e">
        <v>#VALUE!</v>
      </c>
      <c r="X166" s="6" t="e">
        <v>#DIV/0!</v>
      </c>
      <c r="Y166" s="6" t="e">
        <v>#DIV/0!</v>
      </c>
      <c r="Z166" s="6" t="e">
        <v>#DIV/0!</v>
      </c>
      <c r="AA166" s="6" t="e">
        <v>#DIV/0!</v>
      </c>
      <c r="AB166" s="6" t="e">
        <v>#DIV/0!</v>
      </c>
      <c r="AC166" s="6" t="e">
        <v>#DIV/0!</v>
      </c>
      <c r="AD166" s="6" t="e">
        <v>#DIV/0!</v>
      </c>
      <c r="AE166" s="6" t="e">
        <v>#DIV/0!</v>
      </c>
      <c r="AF166" s="6" t="e">
        <v>#DIV/0!</v>
      </c>
      <c r="AG166" s="6" t="e">
        <v>#DIV/0!</v>
      </c>
      <c r="AH166" s="6" t="e">
        <v>#DIV/0!</v>
      </c>
      <c r="AI166" s="6" t="e">
        <v>#DIV/0!</v>
      </c>
      <c r="AJ166" s="6" t="e">
        <v>#DIV/0!</v>
      </c>
    </row>
    <row r="167" spans="2:36">
      <c r="B167">
        <v>36</v>
      </c>
      <c r="C167" s="9" t="e">
        <v>#VALUE!</v>
      </c>
      <c r="D167" s="7" t="e">
        <v>#VALUE!</v>
      </c>
      <c r="F167">
        <v>36</v>
      </c>
      <c r="G167" s="6">
        <v>5.7195286340205897E-28</v>
      </c>
      <c r="H167" s="6">
        <v>7.6208427268309633E-30</v>
      </c>
      <c r="I167" s="6">
        <v>1.0253966066397081E-31</v>
      </c>
      <c r="J167" s="6">
        <v>1.2851073224540832E-33</v>
      </c>
      <c r="K167" s="6">
        <v>2.214073687552615E-35</v>
      </c>
      <c r="L167" s="6">
        <v>2.3792462267862027E-37</v>
      </c>
      <c r="M167" s="6">
        <v>3.075803324390539E-39</v>
      </c>
      <c r="N167" s="6">
        <v>4.1128805360511452E-41</v>
      </c>
      <c r="O167" s="6">
        <v>5.8104266700382274E-43</v>
      </c>
      <c r="P167" s="6">
        <v>6.651723920242512E-45</v>
      </c>
      <c r="Q167" s="6">
        <v>1.0467642410760088E-46</v>
      </c>
      <c r="R167" s="6">
        <v>1.3769695078242522E-48</v>
      </c>
      <c r="S167" s="6">
        <v>1.6318043170983181E-50</v>
      </c>
      <c r="T167" s="6">
        <v>1.9283966792663454E-52</v>
      </c>
      <c r="U167" s="6">
        <v>2.5779323665108358E-54</v>
      </c>
      <c r="V167" s="6">
        <v>3.4470132659092747E-56</v>
      </c>
      <c r="W167" s="6" t="e">
        <v>#VALUE!</v>
      </c>
      <c r="X167" s="6" t="e">
        <v>#DIV/0!</v>
      </c>
      <c r="Y167" s="6" t="e">
        <v>#DIV/0!</v>
      </c>
      <c r="Z167" s="6" t="e">
        <v>#DIV/0!</v>
      </c>
      <c r="AA167" s="6" t="e">
        <v>#DIV/0!</v>
      </c>
      <c r="AB167" s="6" t="e">
        <v>#DIV/0!</v>
      </c>
      <c r="AC167" s="6" t="e">
        <v>#DIV/0!</v>
      </c>
      <c r="AD167" s="6" t="e">
        <v>#DIV/0!</v>
      </c>
      <c r="AE167" s="6" t="e">
        <v>#DIV/0!</v>
      </c>
      <c r="AF167" s="6" t="e">
        <v>#DIV/0!</v>
      </c>
      <c r="AG167" s="6" t="e">
        <v>#DIV/0!</v>
      </c>
      <c r="AH167" s="6" t="e">
        <v>#DIV/0!</v>
      </c>
      <c r="AI167" s="6" t="e">
        <v>#DIV/0!</v>
      </c>
      <c r="AJ167" s="6" t="e">
        <v>#DIV/0!</v>
      </c>
    </row>
    <row r="168" spans="2:36">
      <c r="B168">
        <v>37</v>
      </c>
      <c r="C168" s="9" t="e">
        <v>#VALUE!</v>
      </c>
      <c r="D168" s="7" t="e">
        <v>#VALUE!</v>
      </c>
      <c r="F168">
        <v>37</v>
      </c>
      <c r="G168" s="6">
        <v>5.6260115012346265E-28</v>
      </c>
      <c r="H168" s="6">
        <v>6.9191231673524967E-30</v>
      </c>
      <c r="I168" s="6">
        <v>8.6323967108566026E-32</v>
      </c>
      <c r="J168" s="6">
        <v>1.1602754903907908E-33</v>
      </c>
      <c r="K168" s="6">
        <v>1.5596968809569289E-35</v>
      </c>
      <c r="L168" s="6">
        <v>2.0796721002475472E-37</v>
      </c>
      <c r="M168" s="6">
        <v>2.777028078155105E-39</v>
      </c>
      <c r="N168" s="6">
        <v>3.7133664396679714E-41</v>
      </c>
      <c r="O168" s="6">
        <v>4.9099329259343322E-43</v>
      </c>
      <c r="P168" s="6">
        <v>6.6345756440836542E-45</v>
      </c>
      <c r="Q168" s="6">
        <v>8.8694877838487477E-47</v>
      </c>
      <c r="R168" s="6">
        <v>1.1860238064463288E-48</v>
      </c>
      <c r="S168" s="6">
        <v>1.8271834016875785E-50</v>
      </c>
      <c r="T168" s="6">
        <v>1.886818761006911E-52</v>
      </c>
      <c r="U168" s="6">
        <v>2.7398780220987686E-54</v>
      </c>
      <c r="V168" s="6">
        <v>3.8312648827653359E-56</v>
      </c>
      <c r="W168" s="6" t="e">
        <v>#VALUE!</v>
      </c>
      <c r="X168" s="6" t="e">
        <v>#DIV/0!</v>
      </c>
      <c r="Y168" s="6" t="e">
        <v>#DIV/0!</v>
      </c>
      <c r="Z168" s="6" t="e">
        <v>#DIV/0!</v>
      </c>
      <c r="AA168" s="6" t="e">
        <v>#DIV/0!</v>
      </c>
      <c r="AB168" s="6" t="e">
        <v>#DIV/0!</v>
      </c>
      <c r="AC168" s="6" t="e">
        <v>#DIV/0!</v>
      </c>
      <c r="AD168" s="6" t="e">
        <v>#DIV/0!</v>
      </c>
      <c r="AE168" s="6" t="e">
        <v>#DIV/0!</v>
      </c>
      <c r="AF168" s="6" t="e">
        <v>#DIV/0!</v>
      </c>
      <c r="AG168" s="6" t="e">
        <v>#DIV/0!</v>
      </c>
      <c r="AH168" s="6" t="e">
        <v>#DIV/0!</v>
      </c>
      <c r="AI168" s="6" t="e">
        <v>#DIV/0!</v>
      </c>
      <c r="AJ168" s="6" t="e">
        <v>#DIV/0!</v>
      </c>
    </row>
    <row r="169" spans="2:36">
      <c r="B169">
        <v>38</v>
      </c>
      <c r="C169" s="9" t="e">
        <v>#VALUE!</v>
      </c>
      <c r="D169" s="7" t="e">
        <v>#VALUE!</v>
      </c>
      <c r="F169">
        <v>38</v>
      </c>
      <c r="G169" s="6">
        <v>4.9291251987967175E-28</v>
      </c>
      <c r="H169" s="6">
        <v>6.9439471767984865E-30</v>
      </c>
      <c r="I169" s="6">
        <v>8.7526630570348772E-32</v>
      </c>
      <c r="J169" s="6">
        <v>1.1763781588629145E-33</v>
      </c>
      <c r="K169" s="6">
        <v>1.773414636449653E-35</v>
      </c>
      <c r="L169" s="6">
        <v>2.1342629728423607E-37</v>
      </c>
      <c r="M169" s="6">
        <v>2.7155672168927112E-39</v>
      </c>
      <c r="N169" s="6">
        <v>3.8108413092463871E-41</v>
      </c>
      <c r="O169" s="6">
        <v>5.0778577210790316E-43</v>
      </c>
      <c r="P169" s="6">
        <v>8.4964431229643984E-45</v>
      </c>
      <c r="Q169" s="6">
        <v>9.7048149312681127E-47</v>
      </c>
      <c r="R169" s="6">
        <v>1.2777756130745109E-48</v>
      </c>
      <c r="S169" s="6">
        <v>1.7081976964917141E-50</v>
      </c>
      <c r="T169" s="6">
        <v>2.2841484219605528E-52</v>
      </c>
      <c r="U169" s="6">
        <v>2.5296067157842892E-54</v>
      </c>
      <c r="V169" s="6">
        <v>3.6338087292381907E-56</v>
      </c>
      <c r="W169" s="6" t="e">
        <v>#VALUE!</v>
      </c>
      <c r="X169" s="6" t="e">
        <v>#DIV/0!</v>
      </c>
      <c r="Y169" s="6" t="e">
        <v>#DIV/0!</v>
      </c>
      <c r="Z169" s="6" t="e">
        <v>#DIV/0!</v>
      </c>
      <c r="AA169" s="6" t="e">
        <v>#DIV/0!</v>
      </c>
      <c r="AB169" s="6" t="e">
        <v>#DIV/0!</v>
      </c>
      <c r="AC169" s="6" t="e">
        <v>#DIV/0!</v>
      </c>
      <c r="AD169" s="6" t="e">
        <v>#DIV/0!</v>
      </c>
      <c r="AE169" s="6" t="e">
        <v>#DIV/0!</v>
      </c>
      <c r="AF169" s="6" t="e">
        <v>#DIV/0!</v>
      </c>
      <c r="AG169" s="6" t="e">
        <v>#DIV/0!</v>
      </c>
      <c r="AH169" s="6" t="e">
        <v>#DIV/0!</v>
      </c>
      <c r="AI169" s="6" t="e">
        <v>#DIV/0!</v>
      </c>
      <c r="AJ169" s="6" t="e">
        <v>#DIV/0!</v>
      </c>
    </row>
    <row r="170" spans="2:36">
      <c r="B170">
        <v>39</v>
      </c>
      <c r="C170" s="9" t="e">
        <v>#VALUE!</v>
      </c>
      <c r="D170" s="7" t="e">
        <v>#VALUE!</v>
      </c>
      <c r="F170">
        <v>39</v>
      </c>
      <c r="G170" s="6">
        <v>5.2389904521419792E-28</v>
      </c>
      <c r="H170" s="6">
        <v>6.5852480538585457E-30</v>
      </c>
      <c r="I170" s="6">
        <v>8.8605562535530664E-32</v>
      </c>
      <c r="J170" s="6">
        <v>1.1909423435159341E-33</v>
      </c>
      <c r="K170" s="6">
        <v>1.6009207052298577E-35</v>
      </c>
      <c r="L170" s="6">
        <v>2.2832580112998042E-37</v>
      </c>
      <c r="M170" s="6">
        <v>2.6522452324283961E-39</v>
      </c>
      <c r="N170" s="6">
        <v>4.1450395209566662E-41</v>
      </c>
      <c r="O170" s="6">
        <v>5.3214348262479067E-43</v>
      </c>
      <c r="P170" s="6">
        <v>6.7084977584716068E-45</v>
      </c>
      <c r="Q170" s="6">
        <v>1.019832302336889E-46</v>
      </c>
      <c r="R170" s="6">
        <v>1.3861574948992696E-48</v>
      </c>
      <c r="S170" s="6">
        <v>1.605670614784111E-50</v>
      </c>
      <c r="T170" s="6">
        <v>2.2806212557018315E-52</v>
      </c>
      <c r="U170" s="6">
        <v>2.6604492419781962E-54</v>
      </c>
      <c r="V170" s="6">
        <v>3.3043592154033303E-56</v>
      </c>
      <c r="W170" s="6" t="e">
        <v>#VALUE!</v>
      </c>
      <c r="X170" s="6" t="e">
        <v>#DIV/0!</v>
      </c>
      <c r="Y170" s="6" t="e">
        <v>#DIV/0!</v>
      </c>
      <c r="Z170" s="6" t="e">
        <v>#DIV/0!</v>
      </c>
      <c r="AA170" s="6" t="e">
        <v>#DIV/0!</v>
      </c>
      <c r="AB170" s="6" t="e">
        <v>#DIV/0!</v>
      </c>
      <c r="AC170" s="6" t="e">
        <v>#DIV/0!</v>
      </c>
      <c r="AD170" s="6" t="e">
        <v>#DIV/0!</v>
      </c>
      <c r="AE170" s="6" t="e">
        <v>#DIV/0!</v>
      </c>
      <c r="AF170" s="6" t="e">
        <v>#DIV/0!</v>
      </c>
      <c r="AG170" s="6" t="e">
        <v>#DIV/0!</v>
      </c>
      <c r="AH170" s="6" t="e">
        <v>#DIV/0!</v>
      </c>
      <c r="AI170" s="6" t="e">
        <v>#DIV/0!</v>
      </c>
      <c r="AJ170" s="6" t="e">
        <v>#DIV/0!</v>
      </c>
    </row>
    <row r="171" spans="2:36">
      <c r="B171">
        <v>40</v>
      </c>
      <c r="C171" s="9" t="e">
        <v>#VALUE!</v>
      </c>
      <c r="D171" s="7" t="e">
        <v>#VALUE!</v>
      </c>
      <c r="F171">
        <v>40</v>
      </c>
      <c r="G171" s="6">
        <v>5.8383528771725646E-28</v>
      </c>
      <c r="H171" s="6">
        <v>7.7791672829984594E-30</v>
      </c>
      <c r="I171" s="6">
        <v>1.0059169611867613E-31</v>
      </c>
      <c r="J171" s="6">
        <v>1.2088389213054345E-33</v>
      </c>
      <c r="K171" s="6">
        <v>1.7167969602472279E-35</v>
      </c>
      <c r="L171" s="6">
        <v>2.2891464533061795E-37</v>
      </c>
      <c r="M171" s="6">
        <v>3.0567435100661349E-39</v>
      </c>
      <c r="N171" s="6">
        <v>3.8589597412019524E-41</v>
      </c>
      <c r="O171" s="6">
        <v>4.4803706000495684E-43</v>
      </c>
      <c r="P171" s="6">
        <v>6.877124779467302E-45</v>
      </c>
      <c r="Q171" s="6">
        <v>8.5998830990502938E-47</v>
      </c>
      <c r="R171" s="6">
        <v>1.070441775311126E-48</v>
      </c>
      <c r="S171" s="6">
        <v>1.4310229754104289E-50</v>
      </c>
      <c r="T171" s="6">
        <v>1.9135188954575178E-52</v>
      </c>
      <c r="U171" s="6">
        <v>2.5580434612886545E-54</v>
      </c>
      <c r="V171" s="6">
        <v>3.9401891232297363E-56</v>
      </c>
      <c r="W171" s="6" t="e">
        <v>#VALUE!</v>
      </c>
      <c r="X171" s="6" t="e">
        <v>#DIV/0!</v>
      </c>
      <c r="Y171" s="6" t="e">
        <v>#DIV/0!</v>
      </c>
      <c r="Z171" s="6" t="e">
        <v>#DIV/0!</v>
      </c>
      <c r="AA171" s="6" t="e">
        <v>#DIV/0!</v>
      </c>
      <c r="AB171" s="6" t="e">
        <v>#DIV/0!</v>
      </c>
      <c r="AC171" s="6" t="e">
        <v>#DIV/0!</v>
      </c>
      <c r="AD171" s="6" t="e">
        <v>#DIV/0!</v>
      </c>
      <c r="AE171" s="6" t="e">
        <v>#DIV/0!</v>
      </c>
      <c r="AF171" s="6" t="e">
        <v>#DIV/0!</v>
      </c>
      <c r="AG171" s="6" t="e">
        <v>#DIV/0!</v>
      </c>
      <c r="AH171" s="6" t="e">
        <v>#DIV/0!</v>
      </c>
      <c r="AI171" s="6" t="e">
        <v>#DIV/0!</v>
      </c>
      <c r="AJ171" s="6" t="e">
        <v>#DIV/0!</v>
      </c>
    </row>
    <row r="172" spans="2:36">
      <c r="B172">
        <v>41</v>
      </c>
      <c r="C172" s="9" t="e">
        <v>#VALUE!</v>
      </c>
      <c r="D172" s="7" t="e">
        <v>#VALUE!</v>
      </c>
      <c r="F172">
        <v>41</v>
      </c>
      <c r="G172" s="6">
        <v>5.6723042181124213E-28</v>
      </c>
      <c r="H172" s="6">
        <v>7.5579197480701141E-30</v>
      </c>
      <c r="I172" s="6">
        <v>1.0169301836450443E-31</v>
      </c>
      <c r="J172" s="6">
        <v>1.3668500124776647E-33</v>
      </c>
      <c r="K172" s="6">
        <v>1.7406287410957005E-35</v>
      </c>
      <c r="L172" s="6">
        <v>2.3209233194332193E-37</v>
      </c>
      <c r="M172" s="6">
        <v>2.9508929628816425E-39</v>
      </c>
      <c r="N172" s="6">
        <v>4.1441336875102088E-41</v>
      </c>
      <c r="O172" s="6">
        <v>5.5400059767765013E-43</v>
      </c>
      <c r="P172" s="6">
        <v>7.4042164078775485E-45</v>
      </c>
      <c r="Q172" s="6">
        <v>9.4522571078181012E-47</v>
      </c>
      <c r="R172" s="6">
        <v>1.4126513214274972E-48</v>
      </c>
      <c r="S172" s="6">
        <v>1.8885066139238402E-50</v>
      </c>
      <c r="T172" s="6">
        <v>2.525251816677946E-52</v>
      </c>
      <c r="U172" s="6">
        <v>3.3758243549630167E-54</v>
      </c>
      <c r="V172" s="6">
        <v>4.4083510766032167E-56</v>
      </c>
      <c r="W172" s="6" t="e">
        <v>#VALUE!</v>
      </c>
      <c r="X172" s="6" t="e">
        <v>#DIV/0!</v>
      </c>
      <c r="Y172" s="6" t="e">
        <v>#DIV/0!</v>
      </c>
      <c r="Z172" s="6" t="e">
        <v>#DIV/0!</v>
      </c>
      <c r="AA172" s="6" t="e">
        <v>#DIV/0!</v>
      </c>
      <c r="AB172" s="6" t="e">
        <v>#DIV/0!</v>
      </c>
      <c r="AC172" s="6" t="e">
        <v>#DIV/0!</v>
      </c>
      <c r="AD172" s="6" t="e">
        <v>#DIV/0!</v>
      </c>
      <c r="AE172" s="6" t="e">
        <v>#DIV/0!</v>
      </c>
      <c r="AF172" s="6" t="e">
        <v>#DIV/0!</v>
      </c>
      <c r="AG172" s="6" t="e">
        <v>#DIV/0!</v>
      </c>
      <c r="AH172" s="6" t="e">
        <v>#DIV/0!</v>
      </c>
      <c r="AI172" s="6" t="e">
        <v>#DIV/0!</v>
      </c>
      <c r="AJ172" s="6" t="e">
        <v>#DIV/0!</v>
      </c>
    </row>
    <row r="173" spans="2:36">
      <c r="B173">
        <v>42</v>
      </c>
      <c r="C173" s="9" t="e">
        <v>#VALUE!</v>
      </c>
      <c r="D173" s="7" t="e">
        <v>#VALUE!</v>
      </c>
      <c r="F173">
        <v>42</v>
      </c>
      <c r="G173" s="6">
        <v>5.1478591709389785E-28</v>
      </c>
      <c r="H173" s="6">
        <v>7.0604867288810761E-30</v>
      </c>
      <c r="I173" s="6">
        <v>8.1696299741877317E-32</v>
      </c>
      <c r="J173" s="6">
        <v>1.0533911479564667E-33</v>
      </c>
      <c r="K173" s="6">
        <v>1.4160179776448495E-35</v>
      </c>
      <c r="L173" s="6">
        <v>1.8880931238234667E-37</v>
      </c>
      <c r="M173" s="6">
        <v>2.8737047756382521E-39</v>
      </c>
      <c r="N173" s="6">
        <v>3.8772270161771049E-41</v>
      </c>
      <c r="O173" s="6">
        <v>5.1369600287945925E-43</v>
      </c>
      <c r="P173" s="6">
        <v>6.8655455086981004E-45</v>
      </c>
      <c r="Q173" s="6">
        <v>9.1782623921022383E-47</v>
      </c>
      <c r="R173" s="6">
        <v>9.9668007407830523E-49</v>
      </c>
      <c r="S173" s="6">
        <v>1.7146430486417157E-50</v>
      </c>
      <c r="T173" s="6">
        <v>1.7816627587715977E-52</v>
      </c>
      <c r="U173" s="6">
        <v>2.8602334081369833E-54</v>
      </c>
      <c r="V173" s="6">
        <v>4.0986747607838682E-56</v>
      </c>
      <c r="W173" s="6" t="e">
        <v>#VALUE!</v>
      </c>
      <c r="X173" s="6" t="e">
        <v>#DIV/0!</v>
      </c>
      <c r="Y173" s="6" t="e">
        <v>#DIV/0!</v>
      </c>
      <c r="Z173" s="6" t="e">
        <v>#DIV/0!</v>
      </c>
      <c r="AA173" s="6" t="e">
        <v>#DIV/0!</v>
      </c>
      <c r="AB173" s="6" t="e">
        <v>#DIV/0!</v>
      </c>
      <c r="AC173" s="6" t="e">
        <v>#DIV/0!</v>
      </c>
      <c r="AD173" s="6" t="e">
        <v>#DIV/0!</v>
      </c>
      <c r="AE173" s="6" t="e">
        <v>#DIV/0!</v>
      </c>
      <c r="AF173" s="6" t="e">
        <v>#DIV/0!</v>
      </c>
      <c r="AG173" s="6" t="e">
        <v>#DIV/0!</v>
      </c>
      <c r="AH173" s="6" t="e">
        <v>#DIV/0!</v>
      </c>
      <c r="AI173" s="6" t="e">
        <v>#DIV/0!</v>
      </c>
      <c r="AJ173" s="6" t="e">
        <v>#DIV/0!</v>
      </c>
    </row>
    <row r="174" spans="2:36">
      <c r="B174">
        <v>43</v>
      </c>
      <c r="C174" s="9" t="e">
        <v>#VALUE!</v>
      </c>
      <c r="D174" s="7" t="e">
        <v>#VALUE!</v>
      </c>
      <c r="F174">
        <v>43</v>
      </c>
      <c r="G174" s="6">
        <v>5.9759263566362548E-28</v>
      </c>
      <c r="H174" s="6">
        <v>5.9119082485350671E-30</v>
      </c>
      <c r="I174" s="6">
        <v>8.7031937552257851E-32</v>
      </c>
      <c r="J174" s="6">
        <v>1.1019106973969094E-33</v>
      </c>
      <c r="K174" s="6">
        <v>1.670220132737327E-35</v>
      </c>
      <c r="L174" s="6">
        <v>1.975059467168257E-37</v>
      </c>
      <c r="M174" s="6">
        <v>2.6373366640321923E-39</v>
      </c>
      <c r="N174" s="6">
        <v>3.5265749940694871E-41</v>
      </c>
      <c r="O174" s="6">
        <v>5.0027376204000297E-43</v>
      </c>
      <c r="P174" s="6">
        <v>6.7871495851493203E-45</v>
      </c>
      <c r="Q174" s="6">
        <v>8.6579736553419464E-47</v>
      </c>
      <c r="R174" s="6">
        <v>1.0495240366753008E-48</v>
      </c>
      <c r="S174" s="6">
        <v>1.7961372817905978E-50</v>
      </c>
      <c r="T174" s="6">
        <v>2.4017384937654648E-52</v>
      </c>
      <c r="U174" s="6">
        <v>3.2122717768693046E-54</v>
      </c>
      <c r="V174" s="6">
        <v>4.2931126136891122E-56</v>
      </c>
      <c r="W174" s="6" t="e">
        <v>#VALUE!</v>
      </c>
      <c r="X174" s="6" t="e">
        <v>#DIV/0!</v>
      </c>
      <c r="Y174" s="6" t="e">
        <v>#DIV/0!</v>
      </c>
      <c r="Z174" s="6" t="e">
        <v>#DIV/0!</v>
      </c>
      <c r="AA174" s="6" t="e">
        <v>#DIV/0!</v>
      </c>
      <c r="AB174" s="6" t="e">
        <v>#DIV/0!</v>
      </c>
      <c r="AC174" s="6" t="e">
        <v>#DIV/0!</v>
      </c>
      <c r="AD174" s="6" t="e">
        <v>#DIV/0!</v>
      </c>
      <c r="AE174" s="6" t="e">
        <v>#DIV/0!</v>
      </c>
      <c r="AF174" s="6" t="e">
        <v>#DIV/0!</v>
      </c>
      <c r="AG174" s="6" t="e">
        <v>#DIV/0!</v>
      </c>
      <c r="AH174" s="6" t="e">
        <v>#DIV/0!</v>
      </c>
      <c r="AI174" s="6" t="e">
        <v>#DIV/0!</v>
      </c>
      <c r="AJ174" s="6" t="e">
        <v>#DIV/0!</v>
      </c>
    </row>
    <row r="175" spans="2:36">
      <c r="B175">
        <v>44</v>
      </c>
      <c r="C175" s="9" t="e">
        <v>#VALUE!</v>
      </c>
      <c r="D175" s="7" t="e">
        <v>#VALUE!</v>
      </c>
      <c r="F175">
        <v>44</v>
      </c>
      <c r="G175" s="6">
        <v>5.6449742823790505E-28</v>
      </c>
      <c r="H175" s="6">
        <v>7.5215051193967985E-30</v>
      </c>
      <c r="I175" s="6">
        <v>1.0120305055153521E-31</v>
      </c>
      <c r="J175" s="6">
        <v>1.360264392782305E-33</v>
      </c>
      <c r="K175" s="6">
        <v>1.5522865883678019E-35</v>
      </c>
      <c r="L175" s="6">
        <v>2.0697913455550177E-37</v>
      </c>
      <c r="M175" s="6">
        <v>3.2042135387069624E-39</v>
      </c>
      <c r="N175" s="6">
        <v>3.7452057362755752E-41</v>
      </c>
      <c r="O175" s="6">
        <v>5.4252109178070778E-43</v>
      </c>
      <c r="P175" s="6">
        <v>7.6551608949654115E-45</v>
      </c>
      <c r="Q175" s="6">
        <v>1.063286237098662E-46</v>
      </c>
      <c r="R175" s="6">
        <v>1.3684677624352036E-48</v>
      </c>
      <c r="S175" s="6">
        <v>1.6401883087860608E-50</v>
      </c>
      <c r="T175" s="6">
        <v>2.4462695378833382E-52</v>
      </c>
      <c r="U175" s="6">
        <v>2.863496898352421E-54</v>
      </c>
      <c r="V175" s="6">
        <v>4.3727120151010389E-56</v>
      </c>
      <c r="W175" s="6" t="e">
        <v>#VALUE!</v>
      </c>
      <c r="X175" s="6" t="e">
        <v>#DIV/0!</v>
      </c>
      <c r="Y175" s="6" t="e">
        <v>#DIV/0!</v>
      </c>
      <c r="Z175" s="6" t="e">
        <v>#DIV/0!</v>
      </c>
      <c r="AA175" s="6" t="e">
        <v>#DIV/0!</v>
      </c>
      <c r="AB175" s="6" t="e">
        <v>#DIV/0!</v>
      </c>
      <c r="AC175" s="6" t="e">
        <v>#DIV/0!</v>
      </c>
      <c r="AD175" s="6" t="e">
        <v>#DIV/0!</v>
      </c>
      <c r="AE175" s="6" t="e">
        <v>#DIV/0!</v>
      </c>
      <c r="AF175" s="6" t="e">
        <v>#DIV/0!</v>
      </c>
      <c r="AG175" s="6" t="e">
        <v>#DIV/0!</v>
      </c>
      <c r="AH175" s="6" t="e">
        <v>#DIV/0!</v>
      </c>
      <c r="AI175" s="6" t="e">
        <v>#DIV/0!</v>
      </c>
      <c r="AJ175" s="6" t="e">
        <v>#DIV/0!</v>
      </c>
    </row>
    <row r="176" spans="2:36">
      <c r="B176">
        <v>45</v>
      </c>
      <c r="C176" s="9" t="e">
        <v>#VALUE!</v>
      </c>
      <c r="D176" s="7" t="e">
        <v>#VALUE!</v>
      </c>
      <c r="F176">
        <v>45</v>
      </c>
      <c r="G176" s="6">
        <v>5.0753514856289979E-28</v>
      </c>
      <c r="H176" s="6">
        <v>6.8608132650516313E-30</v>
      </c>
      <c r="I176" s="6">
        <v>9.5306313624933082E-32</v>
      </c>
      <c r="J176" s="6">
        <v>1.2407783038631421E-33</v>
      </c>
      <c r="K176" s="6">
        <v>1.6679125981560431E-35</v>
      </c>
      <c r="L176" s="6">
        <v>2.2239649456594011E-37</v>
      </c>
      <c r="M176" s="6">
        <v>3.0816924282645455E-39</v>
      </c>
      <c r="N176" s="6">
        <v>4.1207553946237108E-41</v>
      </c>
      <c r="O176" s="6">
        <v>5.525947765481019E-43</v>
      </c>
      <c r="P176" s="6">
        <v>6.2764665345292978E-45</v>
      </c>
      <c r="Q176" s="6">
        <v>1.0170142282820813E-46</v>
      </c>
      <c r="R176" s="6">
        <v>9.7273322081502307E-49</v>
      </c>
      <c r="S176" s="6">
        <v>1.7496782331196467E-50</v>
      </c>
      <c r="T176" s="6">
        <v>2.2455442568689934E-52</v>
      </c>
      <c r="U176" s="6">
        <v>3.001903771517599E-54</v>
      </c>
      <c r="V176" s="6">
        <v>4.0319597110842903E-56</v>
      </c>
      <c r="W176" s="6" t="e">
        <v>#VALUE!</v>
      </c>
      <c r="X176" s="6" t="e">
        <v>#DIV/0!</v>
      </c>
      <c r="Y176" s="6" t="e">
        <v>#DIV/0!</v>
      </c>
      <c r="Z176" s="6" t="e">
        <v>#DIV/0!</v>
      </c>
      <c r="AA176" s="6" t="e">
        <v>#DIV/0!</v>
      </c>
      <c r="AB176" s="6" t="e">
        <v>#DIV/0!</v>
      </c>
      <c r="AC176" s="6" t="e">
        <v>#DIV/0!</v>
      </c>
      <c r="AD176" s="6" t="e">
        <v>#DIV/0!</v>
      </c>
      <c r="AE176" s="6" t="e">
        <v>#DIV/0!</v>
      </c>
      <c r="AF176" s="6" t="e">
        <v>#DIV/0!</v>
      </c>
      <c r="AG176" s="6" t="e">
        <v>#DIV/0!</v>
      </c>
      <c r="AH176" s="6" t="e">
        <v>#DIV/0!</v>
      </c>
      <c r="AI176" s="6" t="e">
        <v>#DIV/0!</v>
      </c>
      <c r="AJ176" s="6" t="e">
        <v>#DIV/0!</v>
      </c>
    </row>
    <row r="177" spans="2:36">
      <c r="B177">
        <v>46</v>
      </c>
      <c r="C177" s="9" t="e">
        <v>#VALUE!</v>
      </c>
      <c r="D177" s="7" t="e">
        <v>#VALUE!</v>
      </c>
      <c r="F177">
        <v>46</v>
      </c>
      <c r="G177" s="6">
        <v>5.6977836269804397E-28</v>
      </c>
      <c r="H177" s="6">
        <v>6.1904275992217176E-30</v>
      </c>
      <c r="I177" s="6">
        <v>8.7355652087059299E-32</v>
      </c>
      <c r="J177" s="6">
        <v>1.11953902177047E-33</v>
      </c>
      <c r="K177" s="6">
        <v>1.5049370169180575E-35</v>
      </c>
      <c r="L177" s="6">
        <v>2.0066562961912991E-37</v>
      </c>
      <c r="M177" s="6">
        <v>3.1361923699622995E-39</v>
      </c>
      <c r="N177" s="6">
        <v>4.2217545255757309E-41</v>
      </c>
      <c r="O177" s="6">
        <v>5.505455997365532E-43</v>
      </c>
      <c r="P177" s="6">
        <v>7.5127055019437926E-45</v>
      </c>
      <c r="Q177" s="6">
        <v>1.0083788172379614E-46</v>
      </c>
      <c r="R177" s="6">
        <v>1.2240751954681116E-48</v>
      </c>
      <c r="S177" s="6">
        <v>1.7580027476709357E-50</v>
      </c>
      <c r="T177" s="6">
        <v>2.1881536919675527E-52</v>
      </c>
      <c r="U177" s="6">
        <v>2.9251825644393557E-54</v>
      </c>
      <c r="V177" s="6">
        <v>3.911329438776939E-56</v>
      </c>
      <c r="W177" s="6" t="e">
        <v>#VALUE!</v>
      </c>
      <c r="X177" s="6" t="e">
        <v>#DIV/0!</v>
      </c>
      <c r="Y177" s="6" t="e">
        <v>#DIV/0!</v>
      </c>
      <c r="Z177" s="6" t="e">
        <v>#DIV/0!</v>
      </c>
      <c r="AA177" s="6" t="e">
        <v>#DIV/0!</v>
      </c>
      <c r="AB177" s="6" t="e">
        <v>#DIV/0!</v>
      </c>
      <c r="AC177" s="6" t="e">
        <v>#DIV/0!</v>
      </c>
      <c r="AD177" s="6" t="e">
        <v>#DIV/0!</v>
      </c>
      <c r="AE177" s="6" t="e">
        <v>#DIV/0!</v>
      </c>
      <c r="AF177" s="6" t="e">
        <v>#DIV/0!</v>
      </c>
      <c r="AG177" s="6" t="e">
        <v>#DIV/0!</v>
      </c>
      <c r="AH177" s="6" t="e">
        <v>#DIV/0!</v>
      </c>
      <c r="AI177" s="6" t="e">
        <v>#DIV/0!</v>
      </c>
      <c r="AJ177" s="6" t="e">
        <v>#DIV/0!</v>
      </c>
    </row>
    <row r="178" spans="2:36">
      <c r="B178">
        <v>47</v>
      </c>
      <c r="C178" s="9" t="e">
        <v>#VALUE!</v>
      </c>
      <c r="D178" s="7" t="e">
        <v>#VALUE!</v>
      </c>
      <c r="F178">
        <v>47</v>
      </c>
      <c r="G178" s="6">
        <v>4.8645365164541666E-28</v>
      </c>
      <c r="H178" s="6">
        <v>7.0188121922925402E-30</v>
      </c>
      <c r="I178" s="6">
        <v>9.4439235952834199E-32</v>
      </c>
      <c r="J178" s="6">
        <v>1.2693523738489014E-33</v>
      </c>
      <c r="K178" s="6">
        <v>1.7063232241348687E-35</v>
      </c>
      <c r="L178" s="6">
        <v>2.5361978553604135E-37</v>
      </c>
      <c r="M178" s="6">
        <v>3.1018056140325159E-39</v>
      </c>
      <c r="N178" s="6">
        <v>4.4255674505141844E-41</v>
      </c>
      <c r="O178" s="6">
        <v>5.5404490903350015E-43</v>
      </c>
      <c r="P178" s="6">
        <v>6.7339583907252944E-45</v>
      </c>
      <c r="Q178" s="6">
        <v>9.0023490118311372E-47</v>
      </c>
      <c r="R178" s="6">
        <v>1.2037898744669828E-48</v>
      </c>
      <c r="S178" s="6">
        <v>1.6738036046448586E-50</v>
      </c>
      <c r="T178" s="6">
        <v>2.1518916075629516E-52</v>
      </c>
      <c r="U178" s="6">
        <v>3.145518071961096E-54</v>
      </c>
      <c r="V178" s="6">
        <v>4.2059452976849884E-56</v>
      </c>
      <c r="W178" s="6" t="e">
        <v>#VALUE!</v>
      </c>
      <c r="X178" s="6" t="e">
        <v>#DIV/0!</v>
      </c>
      <c r="Y178" s="6" t="e">
        <v>#DIV/0!</v>
      </c>
      <c r="Z178" s="6" t="e">
        <v>#DIV/0!</v>
      </c>
      <c r="AA178" s="6" t="e">
        <v>#DIV/0!</v>
      </c>
      <c r="AB178" s="6" t="e">
        <v>#DIV/0!</v>
      </c>
      <c r="AC178" s="6" t="e">
        <v>#DIV/0!</v>
      </c>
      <c r="AD178" s="6" t="e">
        <v>#DIV/0!</v>
      </c>
      <c r="AE178" s="6" t="e">
        <v>#DIV/0!</v>
      </c>
      <c r="AF178" s="6" t="e">
        <v>#DIV/0!</v>
      </c>
      <c r="AG178" s="6" t="e">
        <v>#DIV/0!</v>
      </c>
      <c r="AH178" s="6" t="e">
        <v>#DIV/0!</v>
      </c>
      <c r="AI178" s="6" t="e">
        <v>#DIV/0!</v>
      </c>
      <c r="AJ178" s="6" t="e">
        <v>#DIV/0!</v>
      </c>
    </row>
    <row r="179" spans="2:36">
      <c r="B179">
        <v>48</v>
      </c>
      <c r="C179" s="9" t="e">
        <v>#VALUE!</v>
      </c>
      <c r="D179" s="7" t="e">
        <v>#VALUE!</v>
      </c>
      <c r="F179">
        <v>48</v>
      </c>
      <c r="G179" s="6">
        <v>5.2201016803710836E-28</v>
      </c>
      <c r="H179" s="6">
        <v>6.9553938418667774E-30</v>
      </c>
      <c r="I179" s="6">
        <v>9.3585933798346314E-32</v>
      </c>
      <c r="J179" s="6">
        <v>1.3423736125452047E-33</v>
      </c>
      <c r="K179" s="6">
        <v>1.6736806893098669E-35</v>
      </c>
      <c r="L179" s="6">
        <v>2.0122954205547784E-37</v>
      </c>
      <c r="M179" s="6">
        <v>2.2918107164456656E-39</v>
      </c>
      <c r="N179" s="6">
        <v>3.0645469046716723E-41</v>
      </c>
      <c r="O179" s="6">
        <v>4.0967810430397833E-43</v>
      </c>
      <c r="P179" s="6">
        <v>7.0892515284162647E-45</v>
      </c>
      <c r="Q179" s="6">
        <v>7.4775183211936685E-47</v>
      </c>
      <c r="R179" s="6">
        <v>1.0742582837209089E-48</v>
      </c>
      <c r="S179" s="6">
        <v>1.7281794934549805E-50</v>
      </c>
      <c r="T179" s="6">
        <v>1.7496919321408277E-52</v>
      </c>
      <c r="U179" s="6">
        <v>2.3390351446431438E-54</v>
      </c>
      <c r="V179" s="6">
        <v>3.1275780353019502E-56</v>
      </c>
      <c r="W179" s="6" t="e">
        <v>#VALUE!</v>
      </c>
      <c r="X179" s="6" t="e">
        <v>#DIV/0!</v>
      </c>
      <c r="Y179" s="6" t="e">
        <v>#DIV/0!</v>
      </c>
      <c r="Z179" s="6" t="e">
        <v>#DIV/0!</v>
      </c>
      <c r="AA179" s="6" t="e">
        <v>#DIV/0!</v>
      </c>
      <c r="AB179" s="6" t="e">
        <v>#DIV/0!</v>
      </c>
      <c r="AC179" s="6" t="e">
        <v>#DIV/0!</v>
      </c>
      <c r="AD179" s="6" t="e">
        <v>#DIV/0!</v>
      </c>
      <c r="AE179" s="6" t="e">
        <v>#DIV/0!</v>
      </c>
      <c r="AF179" s="6" t="e">
        <v>#DIV/0!</v>
      </c>
      <c r="AG179" s="6" t="e">
        <v>#DIV/0!</v>
      </c>
      <c r="AH179" s="6" t="e">
        <v>#DIV/0!</v>
      </c>
      <c r="AI179" s="6" t="e">
        <v>#DIV/0!</v>
      </c>
      <c r="AJ179" s="6" t="e">
        <v>#DIV/0!</v>
      </c>
    </row>
    <row r="180" spans="2:36">
      <c r="B180">
        <v>49</v>
      </c>
      <c r="C180" s="9" t="e">
        <v>#VALUE!</v>
      </c>
      <c r="D180" s="7" t="e">
        <v>#VALUE!</v>
      </c>
      <c r="F180">
        <v>49</v>
      </c>
      <c r="G180" s="6">
        <v>5.5417900042691371E-28</v>
      </c>
      <c r="H180" s="6">
        <v>7.3840192749142022E-30</v>
      </c>
      <c r="I180" s="6">
        <v>9.9353165665819435E-32</v>
      </c>
      <c r="J180" s="6">
        <v>1.2220517431409548E-33</v>
      </c>
      <c r="K180" s="6">
        <v>1.795107758789477E-35</v>
      </c>
      <c r="L180" s="6">
        <v>2.3241311064499178E-37</v>
      </c>
      <c r="M180" s="6">
        <v>3.0381562631583361E-39</v>
      </c>
      <c r="N180" s="6">
        <v>3.4273314022929719E-41</v>
      </c>
      <c r="O180" s="6">
        <v>5.1754848892605792E-43</v>
      </c>
      <c r="P180" s="6">
        <v>7.4144490748844987E-45</v>
      </c>
      <c r="Q180" s="6">
        <v>9.9120687094971678E-47</v>
      </c>
      <c r="R180" s="6">
        <v>1.3254371996380233E-48</v>
      </c>
      <c r="S180" s="6">
        <v>1.7719142529433491E-50</v>
      </c>
      <c r="T180" s="6">
        <v>2.3693481242455398E-52</v>
      </c>
      <c r="U180" s="6">
        <v>3.1674080607857891E-54</v>
      </c>
      <c r="V180" s="6">
        <v>4.2797193196755746E-56</v>
      </c>
      <c r="W180" s="6" t="e">
        <v>#VALUE!</v>
      </c>
      <c r="X180" s="6" t="e">
        <v>#DIV/0!</v>
      </c>
      <c r="Y180" s="6" t="e">
        <v>#DIV/0!</v>
      </c>
      <c r="Z180" s="6" t="e">
        <v>#DIV/0!</v>
      </c>
      <c r="AA180" s="6" t="e">
        <v>#DIV/0!</v>
      </c>
      <c r="AB180" s="6" t="e">
        <v>#DIV/0!</v>
      </c>
      <c r="AC180" s="6" t="e">
        <v>#DIV/0!</v>
      </c>
      <c r="AD180" s="6" t="e">
        <v>#DIV/0!</v>
      </c>
      <c r="AE180" s="6" t="e">
        <v>#DIV/0!</v>
      </c>
      <c r="AF180" s="6" t="e">
        <v>#DIV/0!</v>
      </c>
      <c r="AG180" s="6" t="e">
        <v>#DIV/0!</v>
      </c>
      <c r="AH180" s="6" t="e">
        <v>#DIV/0!</v>
      </c>
      <c r="AI180" s="6" t="e">
        <v>#DIV/0!</v>
      </c>
      <c r="AJ180" s="6" t="e">
        <v>#DIV/0!</v>
      </c>
    </row>
    <row r="181" spans="2:36">
      <c r="B181">
        <v>50</v>
      </c>
      <c r="C181" s="9" t="e">
        <v>#VALUE!</v>
      </c>
      <c r="D181" s="7" t="e">
        <v>#VALUE!</v>
      </c>
      <c r="F181">
        <v>50</v>
      </c>
      <c r="G181" s="6">
        <v>5.3262881648071296E-28</v>
      </c>
      <c r="H181" s="6">
        <v>6.5972707280150596E-30</v>
      </c>
      <c r="I181" s="6">
        <v>7.7133924277041936E-32</v>
      </c>
      <c r="J181" s="6">
        <v>1.3265330334246874E-33</v>
      </c>
      <c r="K181" s="6">
        <v>1.5957451709290306E-35</v>
      </c>
      <c r="L181" s="6">
        <v>2.1965756547102147E-37</v>
      </c>
      <c r="M181" s="6">
        <v>3.317356318783027E-39</v>
      </c>
      <c r="N181" s="6">
        <v>4.2877491361694772E-41</v>
      </c>
      <c r="O181" s="6">
        <v>5.5610864604145515E-43</v>
      </c>
      <c r="P181" s="6">
        <v>6.3719247991997204E-45</v>
      </c>
      <c r="Q181" s="6">
        <v>8.3454014519353989E-47</v>
      </c>
      <c r="R181" s="6">
        <v>1.2605869412167852E-48</v>
      </c>
      <c r="S181" s="6">
        <v>1.6852189608501474E-50</v>
      </c>
      <c r="T181" s="6">
        <v>2.316961392186861E-52</v>
      </c>
      <c r="U181" s="6">
        <v>2.6844772478798365E-54</v>
      </c>
      <c r="V181" s="6">
        <v>3.589476732238963E-56</v>
      </c>
      <c r="W181" s="6" t="e">
        <v>#VALUE!</v>
      </c>
      <c r="X181" s="6" t="e">
        <v>#DIV/0!</v>
      </c>
      <c r="Y181" s="6" t="e">
        <v>#DIV/0!</v>
      </c>
      <c r="Z181" s="6" t="e">
        <v>#DIV/0!</v>
      </c>
      <c r="AA181" s="6" t="e">
        <v>#DIV/0!</v>
      </c>
      <c r="AB181" s="6" t="e">
        <v>#DIV/0!</v>
      </c>
      <c r="AC181" s="6" t="e">
        <v>#DIV/0!</v>
      </c>
      <c r="AD181" s="6" t="e">
        <v>#DIV/0!</v>
      </c>
      <c r="AE181" s="6" t="e">
        <v>#DIV/0!</v>
      </c>
      <c r="AF181" s="6" t="e">
        <v>#DIV/0!</v>
      </c>
      <c r="AG181" s="6" t="e">
        <v>#DIV/0!</v>
      </c>
      <c r="AH181" s="6" t="e">
        <v>#DIV/0!</v>
      </c>
      <c r="AI181" s="6" t="e">
        <v>#DIV/0!</v>
      </c>
      <c r="AJ181" s="6" t="e">
        <v>#DIV/0!</v>
      </c>
    </row>
    <row r="182" spans="2:36">
      <c r="B182">
        <v>51</v>
      </c>
      <c r="C182" s="9" t="e">
        <v>#VALUE!</v>
      </c>
      <c r="D182" s="7" t="e">
        <v>#VALUE!</v>
      </c>
      <c r="F182">
        <v>51</v>
      </c>
      <c r="G182" s="6">
        <v>5.1232956646342577E-28</v>
      </c>
      <c r="H182" s="6">
        <v>6.5233079278920707E-30</v>
      </c>
      <c r="I182" s="6">
        <v>8.7772153849122194E-32</v>
      </c>
      <c r="J182" s="6">
        <v>1.1525754745024707E-33</v>
      </c>
      <c r="K182" s="6">
        <v>1.5858626764354578E-35</v>
      </c>
      <c r="L182" s="6">
        <v>2.3643448539234225E-37</v>
      </c>
      <c r="M182" s="6">
        <v>2.9986679651140543E-39</v>
      </c>
      <c r="N182" s="6">
        <v>3.5816710400901231E-41</v>
      </c>
      <c r="O182" s="6">
        <v>5.1932622583059649E-43</v>
      </c>
      <c r="P182" s="6">
        <v>7.1022192465674515E-45</v>
      </c>
      <c r="Q182" s="6">
        <v>8.9474212980878787E-47</v>
      </c>
      <c r="R182" s="6">
        <v>1.2504822090104157E-48</v>
      </c>
      <c r="S182" s="6">
        <v>1.4789788784784144E-50</v>
      </c>
      <c r="T182" s="6">
        <v>2.4361250478337162E-52</v>
      </c>
      <c r="U182" s="6">
        <v>3.2566772295323983E-54</v>
      </c>
      <c r="V182" s="6">
        <v>4.3545785229409471E-56</v>
      </c>
      <c r="W182" s="6" t="e">
        <v>#VALUE!</v>
      </c>
      <c r="X182" s="6" t="e">
        <v>#DIV/0!</v>
      </c>
      <c r="Y182" s="6" t="e">
        <v>#DIV/0!</v>
      </c>
      <c r="Z182" s="6" t="e">
        <v>#DIV/0!</v>
      </c>
      <c r="AA182" s="6" t="e">
        <v>#DIV/0!</v>
      </c>
      <c r="AB182" s="6" t="e">
        <v>#DIV/0!</v>
      </c>
      <c r="AC182" s="6" t="e">
        <v>#DIV/0!</v>
      </c>
      <c r="AD182" s="6" t="e">
        <v>#DIV/0!</v>
      </c>
      <c r="AE182" s="6" t="e">
        <v>#DIV/0!</v>
      </c>
      <c r="AF182" s="6" t="e">
        <v>#DIV/0!</v>
      </c>
      <c r="AG182" s="6" t="e">
        <v>#DIV/0!</v>
      </c>
      <c r="AH182" s="6" t="e">
        <v>#DIV/0!</v>
      </c>
      <c r="AI182" s="6" t="e">
        <v>#DIV/0!</v>
      </c>
      <c r="AJ182" s="6" t="e">
        <v>#DIV/0!</v>
      </c>
    </row>
    <row r="183" spans="2:36">
      <c r="B183">
        <v>52</v>
      </c>
      <c r="C183" s="9" t="e">
        <v>#VALUE!</v>
      </c>
      <c r="D183" s="7" t="e">
        <v>#VALUE!</v>
      </c>
      <c r="F183">
        <v>52</v>
      </c>
      <c r="G183" s="6">
        <v>5.5820587091744041E-28</v>
      </c>
      <c r="H183" s="6">
        <v>6.0928351472877259E-30</v>
      </c>
      <c r="I183" s="6">
        <v>8.1980070340135401E-32</v>
      </c>
      <c r="J183" s="6">
        <v>1.1018894063855088E-33</v>
      </c>
      <c r="K183" s="6">
        <v>1.8250573954095011E-35</v>
      </c>
      <c r="L183" s="6">
        <v>1.9750211061704491E-37</v>
      </c>
      <c r="M183" s="6">
        <v>2.6372855059148148E-39</v>
      </c>
      <c r="N183" s="6">
        <v>3.5265066820433157E-41</v>
      </c>
      <c r="O183" s="6">
        <v>5.1737229478037663E-43</v>
      </c>
      <c r="P183" s="6">
        <v>6.3958522604775623E-45</v>
      </c>
      <c r="Q183" s="6">
        <v>9.1268251351549426E-47</v>
      </c>
      <c r="R183" s="6">
        <v>1.1433486380522119E-48</v>
      </c>
      <c r="S183" s="6">
        <v>1.4470120052425284E-50</v>
      </c>
      <c r="T183" s="6">
        <v>2.3367575972657113E-52</v>
      </c>
      <c r="U183" s="6">
        <v>2.7322694854405283E-54</v>
      </c>
      <c r="V183" s="6">
        <v>3.0671702989270426E-56</v>
      </c>
      <c r="W183" s="6" t="e">
        <v>#VALUE!</v>
      </c>
      <c r="X183" s="6" t="e">
        <v>#DIV/0!</v>
      </c>
      <c r="Y183" s="6" t="e">
        <v>#DIV/0!</v>
      </c>
      <c r="Z183" s="6" t="e">
        <v>#DIV/0!</v>
      </c>
      <c r="AA183" s="6" t="e">
        <v>#DIV/0!</v>
      </c>
      <c r="AB183" s="6" t="e">
        <v>#DIV/0!</v>
      </c>
      <c r="AC183" s="6" t="e">
        <v>#DIV/0!</v>
      </c>
      <c r="AD183" s="6" t="e">
        <v>#DIV/0!</v>
      </c>
      <c r="AE183" s="6" t="e">
        <v>#DIV/0!</v>
      </c>
      <c r="AF183" s="6" t="e">
        <v>#DIV/0!</v>
      </c>
      <c r="AG183" s="6" t="e">
        <v>#DIV/0!</v>
      </c>
      <c r="AH183" s="6" t="e">
        <v>#DIV/0!</v>
      </c>
      <c r="AI183" s="6" t="e">
        <v>#DIV/0!</v>
      </c>
      <c r="AJ183" s="6" t="e">
        <v>#DIV/0!</v>
      </c>
    </row>
    <row r="184" spans="2:36">
      <c r="B184">
        <v>53</v>
      </c>
      <c r="C184" s="9" t="e">
        <v>#VALUE!</v>
      </c>
      <c r="D184" s="7" t="e">
        <v>#VALUE!</v>
      </c>
      <c r="F184">
        <v>53</v>
      </c>
      <c r="G184" s="6">
        <v>5.2100308475551659E-28</v>
      </c>
      <c r="H184" s="6">
        <v>6.9419753127430427E-30</v>
      </c>
      <c r="I184" s="6">
        <v>9.3903626608721484E-32</v>
      </c>
      <c r="J184" s="6">
        <v>1.2554565070466979E-33</v>
      </c>
      <c r="K184" s="6">
        <v>1.4673541116690765E-35</v>
      </c>
      <c r="L184" s="6">
        <v>1.9565438537691472E-37</v>
      </c>
      <c r="M184" s="6">
        <v>2.9529230444949614E-39</v>
      </c>
      <c r="N184" s="6">
        <v>3.4935143703156069E-41</v>
      </c>
      <c r="O184" s="6">
        <v>4.6702381893812143E-43</v>
      </c>
      <c r="P184" s="6">
        <v>6.2417719491015795E-45</v>
      </c>
      <c r="Q184" s="6">
        <v>8.6211402584997725E-47</v>
      </c>
      <c r="R184" s="6">
        <v>1.2207560057256206E-48</v>
      </c>
      <c r="S184" s="6">
        <v>1.4916662576271755E-50</v>
      </c>
      <c r="T184" s="6">
        <v>1.994609306007441E-52</v>
      </c>
      <c r="U184" s="6">
        <v>3.0290669265993737E-54</v>
      </c>
      <c r="V184" s="6">
        <v>3.9094417222514755E-56</v>
      </c>
      <c r="W184" s="6" t="e">
        <v>#VALUE!</v>
      </c>
      <c r="X184" s="6" t="e">
        <v>#DIV/0!</v>
      </c>
      <c r="Y184" s="6" t="e">
        <v>#DIV/0!</v>
      </c>
      <c r="Z184" s="6" t="e">
        <v>#DIV/0!</v>
      </c>
      <c r="AA184" s="6" t="e">
        <v>#DIV/0!</v>
      </c>
      <c r="AB184" s="6" t="e">
        <v>#DIV/0!</v>
      </c>
      <c r="AC184" s="6" t="e">
        <v>#DIV/0!</v>
      </c>
      <c r="AD184" s="6" t="e">
        <v>#DIV/0!</v>
      </c>
      <c r="AE184" s="6" t="e">
        <v>#DIV/0!</v>
      </c>
      <c r="AF184" s="6" t="e">
        <v>#DIV/0!</v>
      </c>
      <c r="AG184" s="6" t="e">
        <v>#DIV/0!</v>
      </c>
      <c r="AH184" s="6" t="e">
        <v>#DIV/0!</v>
      </c>
      <c r="AI184" s="6" t="e">
        <v>#DIV/0!</v>
      </c>
      <c r="AJ184" s="6" t="e">
        <v>#DIV/0!</v>
      </c>
    </row>
    <row r="185" spans="2:36">
      <c r="B185">
        <v>54</v>
      </c>
      <c r="C185" s="9" t="e">
        <v>#VALUE!</v>
      </c>
      <c r="D185" s="7" t="e">
        <v>#VALUE!</v>
      </c>
      <c r="F185">
        <v>54</v>
      </c>
      <c r="G185" s="6">
        <v>4.8683247432809637E-28</v>
      </c>
      <c r="H185" s="6">
        <v>7.105857115295958E-30</v>
      </c>
      <c r="I185" s="6">
        <v>9.9587192464821919E-32</v>
      </c>
      <c r="J185" s="6">
        <v>1.3385456952748451E-33</v>
      </c>
      <c r="K185" s="6">
        <v>1.5266745064919177E-35</v>
      </c>
      <c r="L185" s="6">
        <v>2.399202713874406E-37</v>
      </c>
      <c r="M185" s="6">
        <v>2.2448522706327592E-39</v>
      </c>
      <c r="N185" s="6">
        <v>4.2839058855976387E-41</v>
      </c>
      <c r="O185" s="6">
        <v>4.5769659391500527E-43</v>
      </c>
      <c r="P185" s="6">
        <v>7.653943280212743E-45</v>
      </c>
      <c r="Q185" s="6">
        <v>1.0232238833328557E-46</v>
      </c>
      <c r="R185" s="6">
        <v>1.3287731532674511E-48</v>
      </c>
      <c r="S185" s="6">
        <v>1.6084877040550944E-50</v>
      </c>
      <c r="T185" s="6">
        <v>2.1588681989644297E-52</v>
      </c>
      <c r="U185" s="6">
        <v>3.2697185063173318E-54</v>
      </c>
      <c r="V185" s="6">
        <v>4.3720164366950405E-56</v>
      </c>
      <c r="W185" s="6" t="e">
        <v>#VALUE!</v>
      </c>
      <c r="X185" s="6" t="e">
        <v>#DIV/0!</v>
      </c>
      <c r="Y185" s="6" t="e">
        <v>#DIV/0!</v>
      </c>
      <c r="Z185" s="6" t="e">
        <v>#DIV/0!</v>
      </c>
      <c r="AA185" s="6" t="e">
        <v>#DIV/0!</v>
      </c>
      <c r="AB185" s="6" t="e">
        <v>#DIV/0!</v>
      </c>
      <c r="AC185" s="6" t="e">
        <v>#DIV/0!</v>
      </c>
      <c r="AD185" s="6" t="e">
        <v>#DIV/0!</v>
      </c>
      <c r="AE185" s="6" t="e">
        <v>#DIV/0!</v>
      </c>
      <c r="AF185" s="6" t="e">
        <v>#DIV/0!</v>
      </c>
      <c r="AG185" s="6" t="e">
        <v>#DIV/0!</v>
      </c>
      <c r="AH185" s="6" t="e">
        <v>#DIV/0!</v>
      </c>
      <c r="AI185" s="6" t="e">
        <v>#DIV/0!</v>
      </c>
      <c r="AJ185" s="6" t="e">
        <v>#DIV/0!</v>
      </c>
    </row>
    <row r="186" spans="2:36">
      <c r="B186">
        <v>55</v>
      </c>
      <c r="C186" s="9" t="e">
        <v>#VALUE!</v>
      </c>
      <c r="D186" s="7" t="e">
        <v>#VALUE!</v>
      </c>
      <c r="F186">
        <v>55</v>
      </c>
      <c r="G186" s="6">
        <v>4.2531471294346306E-28</v>
      </c>
      <c r="H186" s="6">
        <v>6.763552215606755E-30</v>
      </c>
      <c r="I186" s="6">
        <v>9.1004675282585619E-32</v>
      </c>
      <c r="J186" s="6">
        <v>1.2152371534450563E-33</v>
      </c>
      <c r="K186" s="6">
        <v>1.6883200352139061E-35</v>
      </c>
      <c r="L186" s="6">
        <v>2.4407124285309984E-37</v>
      </c>
      <c r="M186" s="6">
        <v>3.0060406543920068E-39</v>
      </c>
      <c r="N186" s="6">
        <v>4.019595870230124E-41</v>
      </c>
      <c r="O186" s="6">
        <v>5.001741009122549E-43</v>
      </c>
      <c r="P186" s="6">
        <v>6.5713440558144193E-45</v>
      </c>
      <c r="Q186" s="6">
        <v>8.7849564826794342E-47</v>
      </c>
      <c r="R186" s="6">
        <v>1.2339035031530958E-48</v>
      </c>
      <c r="S186" s="6">
        <v>1.5704279299387366E-50</v>
      </c>
      <c r="T186" s="6">
        <v>2.0999268542817284E-52</v>
      </c>
      <c r="U186" s="6">
        <v>2.674138770559936E-54</v>
      </c>
      <c r="V186" s="6">
        <v>3.7536237247915554E-56</v>
      </c>
      <c r="W186" s="6" t="e">
        <v>#VALUE!</v>
      </c>
      <c r="X186" s="6" t="e">
        <v>#DIV/0!</v>
      </c>
      <c r="Y186" s="6" t="e">
        <v>#DIV/0!</v>
      </c>
      <c r="Z186" s="6" t="e">
        <v>#DIV/0!</v>
      </c>
      <c r="AA186" s="6" t="e">
        <v>#DIV/0!</v>
      </c>
      <c r="AB186" s="6" t="e">
        <v>#DIV/0!</v>
      </c>
      <c r="AC186" s="6" t="e">
        <v>#DIV/0!</v>
      </c>
      <c r="AD186" s="6" t="e">
        <v>#DIV/0!</v>
      </c>
      <c r="AE186" s="6" t="e">
        <v>#DIV/0!</v>
      </c>
      <c r="AF186" s="6" t="e">
        <v>#DIV/0!</v>
      </c>
      <c r="AG186" s="6" t="e">
        <v>#DIV/0!</v>
      </c>
      <c r="AH186" s="6" t="e">
        <v>#DIV/0!</v>
      </c>
      <c r="AI186" s="6" t="e">
        <v>#DIV/0!</v>
      </c>
      <c r="AJ186" s="6" t="e">
        <v>#DIV/0!</v>
      </c>
    </row>
    <row r="187" spans="2:36">
      <c r="B187">
        <v>56</v>
      </c>
      <c r="C187" s="9" t="e">
        <v>#VALUE!</v>
      </c>
      <c r="D187" s="7" t="e">
        <v>#VALUE!</v>
      </c>
      <c r="F187">
        <v>56</v>
      </c>
      <c r="G187" s="6">
        <v>5.0587735322224481E-28</v>
      </c>
      <c r="H187" s="6">
        <v>6.7404360259565882E-30</v>
      </c>
      <c r="I187" s="6">
        <v>9.6821114109289802E-32</v>
      </c>
      <c r="J187" s="6">
        <v>1.4692553125324135E-33</v>
      </c>
      <c r="K187" s="6">
        <v>1.7267962913798387E-35</v>
      </c>
      <c r="L187" s="6">
        <v>2.3830870567952985E-37</v>
      </c>
      <c r="M187" s="6">
        <v>3.5165470522879402E-39</v>
      </c>
      <c r="N187" s="6">
        <v>4.7022309567666068E-41</v>
      </c>
      <c r="O187" s="6">
        <v>6.2860877867145188E-43</v>
      </c>
      <c r="P187" s="6">
        <v>7.2736905962597391E-45</v>
      </c>
      <c r="Q187" s="6">
        <v>9.3429281382266343E-47</v>
      </c>
      <c r="R187" s="6">
        <v>1.2872719957981435E-48</v>
      </c>
      <c r="S187" s="6">
        <v>1.7208928746292287E-50</v>
      </c>
      <c r="T187" s="6">
        <v>1.9679997658706381E-52</v>
      </c>
      <c r="U187" s="6">
        <v>2.378360147183994E-54</v>
      </c>
      <c r="V187" s="6">
        <v>4.157662896286575E-56</v>
      </c>
      <c r="W187" s="6" t="e">
        <v>#VALUE!</v>
      </c>
      <c r="X187" s="6" t="e">
        <v>#DIV/0!</v>
      </c>
      <c r="Y187" s="6" t="e">
        <v>#DIV/0!</v>
      </c>
      <c r="Z187" s="6" t="e">
        <v>#DIV/0!</v>
      </c>
      <c r="AA187" s="6" t="e">
        <v>#DIV/0!</v>
      </c>
      <c r="AB187" s="6" t="e">
        <v>#DIV/0!</v>
      </c>
      <c r="AC187" s="6" t="e">
        <v>#DIV/0!</v>
      </c>
      <c r="AD187" s="6" t="e">
        <v>#DIV/0!</v>
      </c>
      <c r="AE187" s="6" t="e">
        <v>#DIV/0!</v>
      </c>
      <c r="AF187" s="6" t="e">
        <v>#DIV/0!</v>
      </c>
      <c r="AG187" s="6" t="e">
        <v>#DIV/0!</v>
      </c>
      <c r="AH187" s="6" t="e">
        <v>#DIV/0!</v>
      </c>
      <c r="AI187" s="6" t="e">
        <v>#DIV/0!</v>
      </c>
      <c r="AJ187" s="6" t="e">
        <v>#DIV/0!</v>
      </c>
    </row>
    <row r="188" spans="2:36">
      <c r="B188">
        <v>57</v>
      </c>
      <c r="C188" s="9" t="e">
        <v>#VALUE!</v>
      </c>
      <c r="D188" s="7" t="e">
        <v>#VALUE!</v>
      </c>
      <c r="F188">
        <v>57</v>
      </c>
      <c r="G188" s="6">
        <v>4.8259861161342748E-28</v>
      </c>
      <c r="H188" s="6">
        <v>6.8509035223283325E-30</v>
      </c>
      <c r="I188" s="6">
        <v>9.2180005483873307E-32</v>
      </c>
      <c r="J188" s="6">
        <v>1.2555288098553663E-33</v>
      </c>
      <c r="K188" s="6">
        <v>1.8337199663316412E-35</v>
      </c>
      <c r="L188" s="6">
        <v>2.4450495863974471E-37</v>
      </c>
      <c r="M188" s="6">
        <v>2.9441243037195505E-39</v>
      </c>
      <c r="N188" s="6">
        <v>4.5847488529733267E-41</v>
      </c>
      <c r="O188" s="6">
        <v>5.8362930954913968E-43</v>
      </c>
      <c r="P188" s="6">
        <v>7.5778020707188901E-45</v>
      </c>
      <c r="Q188" s="6">
        <v>8.3920487155713813E-47</v>
      </c>
      <c r="R188" s="6">
        <v>1.1283754934662782E-48</v>
      </c>
      <c r="S188" s="6">
        <v>1.8031467607937736E-50</v>
      </c>
      <c r="T188" s="6">
        <v>2.1281151610015387E-52</v>
      </c>
      <c r="U188" s="6">
        <v>2.8485712860268451E-54</v>
      </c>
      <c r="V188" s="6">
        <v>4.1904379908689061E-56</v>
      </c>
      <c r="W188" s="6" t="e">
        <v>#VALUE!</v>
      </c>
      <c r="X188" s="6" t="e">
        <v>#DIV/0!</v>
      </c>
      <c r="Y188" s="6" t="e">
        <v>#DIV/0!</v>
      </c>
      <c r="Z188" s="6" t="e">
        <v>#DIV/0!</v>
      </c>
      <c r="AA188" s="6" t="e">
        <v>#DIV/0!</v>
      </c>
      <c r="AB188" s="6" t="e">
        <v>#DIV/0!</v>
      </c>
      <c r="AC188" s="6" t="e">
        <v>#DIV/0!</v>
      </c>
      <c r="AD188" s="6" t="e">
        <v>#DIV/0!</v>
      </c>
      <c r="AE188" s="6" t="e">
        <v>#DIV/0!</v>
      </c>
      <c r="AF188" s="6" t="e">
        <v>#DIV/0!</v>
      </c>
      <c r="AG188" s="6" t="e">
        <v>#DIV/0!</v>
      </c>
      <c r="AH188" s="6" t="e">
        <v>#DIV/0!</v>
      </c>
      <c r="AI188" s="6" t="e">
        <v>#DIV/0!</v>
      </c>
      <c r="AJ188" s="6" t="e">
        <v>#DIV/0!</v>
      </c>
    </row>
    <row r="189" spans="2:36">
      <c r="B189">
        <v>58</v>
      </c>
      <c r="C189" s="9" t="e">
        <v>#VALUE!</v>
      </c>
      <c r="D189" s="7" t="e">
        <v>#VALUE!</v>
      </c>
      <c r="F189">
        <v>58</v>
      </c>
      <c r="G189" s="6">
        <v>5.1563930660137386E-28</v>
      </c>
      <c r="H189" s="6">
        <v>6.8705066916322103E-30</v>
      </c>
      <c r="I189" s="6">
        <v>9.24437661298957E-32</v>
      </c>
      <c r="J189" s="6">
        <v>1.2154210757970608E-33</v>
      </c>
      <c r="K189" s="6">
        <v>1.6702692348145212E-35</v>
      </c>
      <c r="L189" s="6">
        <v>1.9934485758031672E-37</v>
      </c>
      <c r="M189" s="6">
        <v>2.8487236748852897E-39</v>
      </c>
      <c r="N189" s="6">
        <v>3.9654711732833848E-41</v>
      </c>
      <c r="O189" s="6">
        <v>6.0485274067501211E-43</v>
      </c>
      <c r="P189" s="6">
        <v>7.4587950122384399E-45</v>
      </c>
      <c r="Q189" s="6">
        <v>1.0806969322698217E-46</v>
      </c>
      <c r="R189" s="6">
        <v>1.445102853760042E-48</v>
      </c>
      <c r="S189" s="6">
        <v>1.9318895523639926E-50</v>
      </c>
      <c r="T189" s="6">
        <v>2.1914355072642901E-52</v>
      </c>
      <c r="U189" s="6">
        <v>2.5448559766505384E-54</v>
      </c>
      <c r="V189" s="6">
        <v>4.4721734461360537E-56</v>
      </c>
      <c r="W189" s="6" t="e">
        <v>#VALUE!</v>
      </c>
      <c r="X189" s="6" t="e">
        <v>#DIV/0!</v>
      </c>
      <c r="Y189" s="6" t="e">
        <v>#DIV/0!</v>
      </c>
      <c r="Z189" s="6" t="e">
        <v>#DIV/0!</v>
      </c>
      <c r="AA189" s="6" t="e">
        <v>#DIV/0!</v>
      </c>
      <c r="AB189" s="6" t="e">
        <v>#DIV/0!</v>
      </c>
      <c r="AC189" s="6" t="e">
        <v>#DIV/0!</v>
      </c>
      <c r="AD189" s="6" t="e">
        <v>#DIV/0!</v>
      </c>
      <c r="AE189" s="6" t="e">
        <v>#DIV/0!</v>
      </c>
      <c r="AF189" s="6" t="e">
        <v>#DIV/0!</v>
      </c>
      <c r="AG189" s="6" t="e">
        <v>#DIV/0!</v>
      </c>
      <c r="AH189" s="6" t="e">
        <v>#DIV/0!</v>
      </c>
      <c r="AI189" s="6" t="e">
        <v>#DIV/0!</v>
      </c>
      <c r="AJ189" s="6" t="e">
        <v>#DIV/0!</v>
      </c>
    </row>
    <row r="190" spans="2:36">
      <c r="B190">
        <v>59</v>
      </c>
      <c r="C190" s="9" t="e">
        <v>#VALUE!</v>
      </c>
      <c r="D190" s="7" t="e">
        <v>#VALUE!</v>
      </c>
      <c r="F190">
        <v>59</v>
      </c>
      <c r="G190" s="6">
        <v>5.2754229557648829E-28</v>
      </c>
      <c r="H190" s="6">
        <v>5.9282497399147145E-30</v>
      </c>
      <c r="I190" s="6">
        <v>8.653478570556394E-32</v>
      </c>
      <c r="J190" s="6">
        <v>1.1414691966634682E-33</v>
      </c>
      <c r="K190" s="6">
        <v>1.4701821282686186E-35</v>
      </c>
      <c r="L190" s="6">
        <v>2.1492487975860295E-37</v>
      </c>
      <c r="M190" s="6">
        <v>3.0675897899726646E-39</v>
      </c>
      <c r="N190" s="6">
        <v>4.1504575435002511E-41</v>
      </c>
      <c r="O190" s="6">
        <v>5.4486252379810013E-43</v>
      </c>
      <c r="P190" s="6">
        <v>6.5484421090350259E-45</v>
      </c>
      <c r="Q190" s="6">
        <v>8.0795097286093789E-47</v>
      </c>
      <c r="R190" s="6">
        <v>1.3017753923236941E-48</v>
      </c>
      <c r="S190" s="6">
        <v>1.6192854433732325E-50</v>
      </c>
      <c r="T190" s="6">
        <v>2.3270502195974524E-52</v>
      </c>
      <c r="U190" s="6">
        <v>2.9487187554915786E-54</v>
      </c>
      <c r="V190" s="6">
        <v>3.7466995253031543E-56</v>
      </c>
      <c r="W190" s="6" t="e">
        <v>#VALUE!</v>
      </c>
      <c r="X190" s="6" t="e">
        <v>#DIV/0!</v>
      </c>
      <c r="Y190" s="6" t="e">
        <v>#DIV/0!</v>
      </c>
      <c r="Z190" s="6" t="e">
        <v>#DIV/0!</v>
      </c>
      <c r="AA190" s="6" t="e">
        <v>#DIV/0!</v>
      </c>
      <c r="AB190" s="6" t="e">
        <v>#DIV/0!</v>
      </c>
      <c r="AC190" s="6" t="e">
        <v>#DIV/0!</v>
      </c>
      <c r="AD190" s="6" t="e">
        <v>#DIV/0!</v>
      </c>
      <c r="AE190" s="6" t="e">
        <v>#DIV/0!</v>
      </c>
      <c r="AF190" s="6" t="e">
        <v>#DIV/0!</v>
      </c>
      <c r="AG190" s="6" t="e">
        <v>#DIV/0!</v>
      </c>
      <c r="AH190" s="6" t="e">
        <v>#DIV/0!</v>
      </c>
      <c r="AI190" s="6" t="e">
        <v>#DIV/0!</v>
      </c>
      <c r="AJ190" s="6" t="e">
        <v>#DIV/0!</v>
      </c>
    </row>
    <row r="191" spans="2:36">
      <c r="B191">
        <v>60</v>
      </c>
      <c r="C191" s="9" t="e">
        <v>#VALUE!</v>
      </c>
      <c r="D191" s="7" t="e">
        <v>#VALUE!</v>
      </c>
      <c r="F191">
        <v>60</v>
      </c>
      <c r="G191" s="6">
        <v>4.3491008672672189E-28</v>
      </c>
      <c r="H191" s="6">
        <v>5.7948506154416195E-30</v>
      </c>
      <c r="I191" s="6">
        <v>7.7970640100582746E-32</v>
      </c>
      <c r="J191" s="6">
        <v>1.2764990899949413E-33</v>
      </c>
      <c r="K191" s="6">
        <v>1.8119225897600601E-35</v>
      </c>
      <c r="L191" s="6">
        <v>2.1102397585008274E-37</v>
      </c>
      <c r="M191" s="6">
        <v>2.7917525076896505E-39</v>
      </c>
      <c r="N191" s="6">
        <v>3.7679467498652881E-41</v>
      </c>
      <c r="O191" s="6">
        <v>5.3318818985790978E-43</v>
      </c>
      <c r="P191" s="6">
        <v>7.1260586979178421E-45</v>
      </c>
      <c r="Q191" s="6">
        <v>9.5265313529198141E-47</v>
      </c>
      <c r="R191" s="6">
        <v>1.4764959861166173E-48</v>
      </c>
      <c r="S191" s="6">
        <v>1.753606796454509E-50</v>
      </c>
      <c r="T191" s="6">
        <v>2.2771903847720848E-52</v>
      </c>
      <c r="U191" s="6">
        <v>3.0783734792663007E-54</v>
      </c>
      <c r="V191" s="6">
        <v>4.116164717297956E-56</v>
      </c>
      <c r="W191" s="6" t="e">
        <v>#VALUE!</v>
      </c>
      <c r="X191" s="6" t="e">
        <v>#DIV/0!</v>
      </c>
      <c r="Y191" s="6" t="e">
        <v>#DIV/0!</v>
      </c>
      <c r="Z191" s="6" t="e">
        <v>#DIV/0!</v>
      </c>
      <c r="AA191" s="6" t="e">
        <v>#DIV/0!</v>
      </c>
      <c r="AB191" s="6" t="e">
        <v>#DIV/0!</v>
      </c>
      <c r="AC191" s="6" t="e">
        <v>#DIV/0!</v>
      </c>
      <c r="AD191" s="6" t="e">
        <v>#DIV/0!</v>
      </c>
      <c r="AE191" s="6" t="e">
        <v>#DIV/0!</v>
      </c>
      <c r="AF191" s="6" t="e">
        <v>#DIV/0!</v>
      </c>
      <c r="AG191" s="6" t="e">
        <v>#DIV/0!</v>
      </c>
      <c r="AH191" s="6" t="e">
        <v>#DIV/0!</v>
      </c>
      <c r="AI191" s="6" t="e">
        <v>#DIV/0!</v>
      </c>
      <c r="AJ191" s="6" t="e">
        <v>#DIV/0!</v>
      </c>
    </row>
    <row r="192" spans="2:36">
      <c r="B192">
        <v>61</v>
      </c>
      <c r="C192" s="9" t="e">
        <v>#VALUE!</v>
      </c>
      <c r="D192" s="7" t="e">
        <v>#VALUE!</v>
      </c>
      <c r="F192">
        <v>61</v>
      </c>
      <c r="G192" s="6">
        <v>5.5565275229976339E-28</v>
      </c>
      <c r="H192" s="6">
        <v>6.234167339126569E-30</v>
      </c>
      <c r="I192" s="6">
        <v>9.4620771445851669E-32</v>
      </c>
      <c r="J192" s="6">
        <v>1.1002506315737359E-33</v>
      </c>
      <c r="K192" s="6">
        <v>1.5154099638898902E-35</v>
      </c>
      <c r="L192" s="6">
        <v>2.49174490035772E-37</v>
      </c>
      <c r="M192" s="6">
        <v>3.1261215074550691E-39</v>
      </c>
      <c r="N192" s="6">
        <v>3.7497387984918107E-41</v>
      </c>
      <c r="O192" s="6">
        <v>5.4129945450750424E-43</v>
      </c>
      <c r="P192" s="6">
        <v>7.6552086174408075E-45</v>
      </c>
      <c r="Q192" s="6">
        <v>9.6714556105095216E-47</v>
      </c>
      <c r="R192" s="6">
        <v>1.2932625707950621E-48</v>
      </c>
      <c r="S192" s="6">
        <v>1.8759084898685921E-50</v>
      </c>
      <c r="T192" s="6">
        <v>2.0598478883929116E-52</v>
      </c>
      <c r="U192" s="6">
        <v>2.7536598853042068E-54</v>
      </c>
      <c r="V192" s="6">
        <v>4.0234639997018415E-56</v>
      </c>
      <c r="W192" s="6" t="e">
        <v>#VALUE!</v>
      </c>
      <c r="X192" s="6" t="e">
        <v>#DIV/0!</v>
      </c>
      <c r="Y192" s="6" t="e">
        <v>#DIV/0!</v>
      </c>
      <c r="Z192" s="6" t="e">
        <v>#DIV/0!</v>
      </c>
      <c r="AA192" s="6" t="e">
        <v>#DIV/0!</v>
      </c>
      <c r="AB192" s="6" t="e">
        <v>#DIV/0!</v>
      </c>
      <c r="AC192" s="6" t="e">
        <v>#DIV/0!</v>
      </c>
      <c r="AD192" s="6" t="e">
        <v>#DIV/0!</v>
      </c>
      <c r="AE192" s="6" t="e">
        <v>#DIV/0!</v>
      </c>
      <c r="AF192" s="6" t="e">
        <v>#DIV/0!</v>
      </c>
      <c r="AG192" s="6" t="e">
        <v>#DIV/0!</v>
      </c>
      <c r="AH192" s="6" t="e">
        <v>#DIV/0!</v>
      </c>
      <c r="AI192" s="6" t="e">
        <v>#DIV/0!</v>
      </c>
      <c r="AJ192" s="6" t="e">
        <v>#DIV/0!</v>
      </c>
    </row>
    <row r="193" spans="2:36">
      <c r="B193">
        <v>62</v>
      </c>
      <c r="C193" s="9" t="e">
        <v>#VALUE!</v>
      </c>
      <c r="D193" s="7" t="e">
        <v>#VALUE!</v>
      </c>
      <c r="F193">
        <v>62</v>
      </c>
      <c r="G193" s="6">
        <v>4.8492908780346944E-28</v>
      </c>
      <c r="H193" s="6">
        <v>6.4613164172190946E-30</v>
      </c>
      <c r="I193" s="6">
        <v>8.6938046257776114E-32</v>
      </c>
      <c r="J193" s="6">
        <v>1.1685292724911241E-33</v>
      </c>
      <c r="K193" s="6">
        <v>1.7251927139891857E-35</v>
      </c>
      <c r="L193" s="6">
        <v>2.3591142597651703E-37</v>
      </c>
      <c r="M193" s="6">
        <v>2.8858974096783737E-39</v>
      </c>
      <c r="N193" s="6">
        <v>3.858943562037859E-41</v>
      </c>
      <c r="O193" s="6">
        <v>5.6790327243462627E-43</v>
      </c>
      <c r="P193" s="6">
        <v>8.6355617466737476E-45</v>
      </c>
      <c r="Q193" s="6">
        <v>1.1544523183069492E-46</v>
      </c>
      <c r="R193" s="6">
        <v>1.3918475173518187E-48</v>
      </c>
      <c r="S193" s="6">
        <v>1.5505643782494003E-50</v>
      </c>
      <c r="T193" s="6">
        <v>2.0463251840627561E-52</v>
      </c>
      <c r="U193" s="6">
        <v>2.8126959432159787E-54</v>
      </c>
      <c r="V193" s="6">
        <v>4.2764417025426649E-56</v>
      </c>
      <c r="W193" s="6" t="e">
        <v>#VALUE!</v>
      </c>
      <c r="X193" s="6" t="e">
        <v>#DIV/0!</v>
      </c>
      <c r="Y193" s="6" t="e">
        <v>#DIV/0!</v>
      </c>
      <c r="Z193" s="6" t="e">
        <v>#DIV/0!</v>
      </c>
      <c r="AA193" s="6" t="e">
        <v>#DIV/0!</v>
      </c>
      <c r="AB193" s="6" t="e">
        <v>#DIV/0!</v>
      </c>
      <c r="AC193" s="6" t="e">
        <v>#DIV/0!</v>
      </c>
      <c r="AD193" s="6" t="e">
        <v>#DIV/0!</v>
      </c>
      <c r="AE193" s="6" t="e">
        <v>#DIV/0!</v>
      </c>
      <c r="AF193" s="6" t="e">
        <v>#DIV/0!</v>
      </c>
      <c r="AG193" s="6" t="e">
        <v>#DIV/0!</v>
      </c>
      <c r="AH193" s="6" t="e">
        <v>#DIV/0!</v>
      </c>
      <c r="AI193" s="6" t="e">
        <v>#DIV/0!</v>
      </c>
      <c r="AJ193" s="6" t="e">
        <v>#DIV/0!</v>
      </c>
    </row>
    <row r="194" spans="2:36">
      <c r="B194">
        <v>63</v>
      </c>
      <c r="C194" s="9" t="e">
        <v>#VALUE!</v>
      </c>
      <c r="D194" s="7" t="e">
        <v>#VALUE!</v>
      </c>
      <c r="F194">
        <v>63</v>
      </c>
      <c r="G194" s="6">
        <v>4.6738083640671544E-28</v>
      </c>
      <c r="H194" s="6">
        <v>7.0359015524716671E-30</v>
      </c>
      <c r="I194" s="6">
        <v>8.303357077528654E-32</v>
      </c>
      <c r="J194" s="6">
        <v>9.8208645124033821E-34</v>
      </c>
      <c r="K194" s="6">
        <v>1.3201668211003333E-35</v>
      </c>
      <c r="L194" s="6">
        <v>1.7602869122980926E-37</v>
      </c>
      <c r="M194" s="6">
        <v>2.3505466868863235E-39</v>
      </c>
      <c r="N194" s="6">
        <v>3.9923869105660817E-41</v>
      </c>
      <c r="O194" s="6">
        <v>5.8941341327637534E-43</v>
      </c>
      <c r="P194" s="6">
        <v>7.8775085532099941E-45</v>
      </c>
      <c r="Q194" s="6">
        <v>9.6139429293489969E-47</v>
      </c>
      <c r="R194" s="6">
        <v>1.4082155969439808E-48</v>
      </c>
      <c r="S194" s="6">
        <v>1.8825767040305513E-50</v>
      </c>
      <c r="T194" s="6">
        <v>2.2600868209857821E-52</v>
      </c>
      <c r="U194" s="6">
        <v>3.3652241492193691E-54</v>
      </c>
      <c r="V194" s="6">
        <v>3.8704048068950212E-56</v>
      </c>
      <c r="W194" s="6" t="e">
        <v>#VALUE!</v>
      </c>
      <c r="X194" s="6" t="e">
        <v>#DIV/0!</v>
      </c>
      <c r="Y194" s="6" t="e">
        <v>#DIV/0!</v>
      </c>
      <c r="Z194" s="6" t="e">
        <v>#DIV/0!</v>
      </c>
      <c r="AA194" s="6" t="e">
        <v>#DIV/0!</v>
      </c>
      <c r="AB194" s="6" t="e">
        <v>#DIV/0!</v>
      </c>
      <c r="AC194" s="6" t="e">
        <v>#DIV/0!</v>
      </c>
      <c r="AD194" s="6" t="e">
        <v>#DIV/0!</v>
      </c>
      <c r="AE194" s="6" t="e">
        <v>#DIV/0!</v>
      </c>
      <c r="AF194" s="6" t="e">
        <v>#DIV/0!</v>
      </c>
      <c r="AG194" s="6" t="e">
        <v>#DIV/0!</v>
      </c>
      <c r="AH194" s="6" t="e">
        <v>#DIV/0!</v>
      </c>
      <c r="AI194" s="6" t="e">
        <v>#DIV/0!</v>
      </c>
      <c r="AJ194" s="6" t="e">
        <v>#DIV/0!</v>
      </c>
    </row>
    <row r="195" spans="2:36">
      <c r="B195">
        <v>64</v>
      </c>
      <c r="C195" s="9" t="e">
        <v>#VALUE!</v>
      </c>
      <c r="D195" s="7" t="e">
        <v>#VALUE!</v>
      </c>
      <c r="F195">
        <v>64</v>
      </c>
      <c r="G195" s="6">
        <v>5.2725945105765967E-28</v>
      </c>
      <c r="H195" s="6">
        <v>7.4143747421663183E-30</v>
      </c>
      <c r="I195" s="6">
        <v>9.2063744166859285E-32</v>
      </c>
      <c r="J195" s="6">
        <v>1.3180384863034147E-33</v>
      </c>
      <c r="K195" s="6">
        <v>1.4296215766080741E-35</v>
      </c>
      <c r="L195" s="6">
        <v>2.0826506442487736E-37</v>
      </c>
      <c r="M195" s="6">
        <v>3.075033371953333E-39</v>
      </c>
      <c r="N195" s="6">
        <v>4.2182740078680087E-41</v>
      </c>
      <c r="O195" s="6">
        <v>5.5038454399002351E-43</v>
      </c>
      <c r="P195" s="6">
        <v>7.5366808586045493E-45</v>
      </c>
      <c r="Q195" s="6">
        <v>9.8104213839715905E-47</v>
      </c>
      <c r="R195" s="6">
        <v>1.4003298046578154E-48</v>
      </c>
      <c r="S195" s="6">
        <v>1.8011252471533175E-50</v>
      </c>
      <c r="T195" s="6">
        <v>2.4084082668959361E-52</v>
      </c>
      <c r="U195" s="6">
        <v>2.9211019741787547E-54</v>
      </c>
      <c r="V195" s="6">
        <v>4.1766579653112684E-56</v>
      </c>
      <c r="W195" s="6" t="e">
        <v>#VALUE!</v>
      </c>
      <c r="X195" s="6" t="e">
        <v>#DIV/0!</v>
      </c>
      <c r="Y195" s="6" t="e">
        <v>#DIV/0!</v>
      </c>
      <c r="Z195" s="6" t="e">
        <v>#DIV/0!</v>
      </c>
      <c r="AA195" s="6" t="e">
        <v>#DIV/0!</v>
      </c>
      <c r="AB195" s="6" t="e">
        <v>#DIV/0!</v>
      </c>
      <c r="AC195" s="6" t="e">
        <v>#DIV/0!</v>
      </c>
      <c r="AD195" s="6" t="e">
        <v>#DIV/0!</v>
      </c>
      <c r="AE195" s="6" t="e">
        <v>#DIV/0!</v>
      </c>
      <c r="AF195" s="6" t="e">
        <v>#DIV/0!</v>
      </c>
      <c r="AG195" s="6" t="e">
        <v>#DIV/0!</v>
      </c>
      <c r="AH195" s="6" t="e">
        <v>#DIV/0!</v>
      </c>
      <c r="AI195" s="6" t="e">
        <v>#DIV/0!</v>
      </c>
      <c r="AJ195" s="6" t="e">
        <v>#DIV/0!</v>
      </c>
    </row>
    <row r="196" spans="2:36">
      <c r="B196">
        <v>65</v>
      </c>
      <c r="C196" s="9" t="e">
        <v>#VALUE!</v>
      </c>
      <c r="D196" s="7" t="e">
        <v>#VALUE!</v>
      </c>
      <c r="F196">
        <v>65</v>
      </c>
      <c r="G196" s="6">
        <v>4.9864274681728385E-28</v>
      </c>
      <c r="H196" s="6">
        <v>7.6644727690477791E-30</v>
      </c>
      <c r="I196" s="6">
        <v>8.9396626698870909E-32</v>
      </c>
      <c r="J196" s="6">
        <v>1.0522323038617719E-33</v>
      </c>
      <c r="K196" s="6">
        <v>1.6152136184428359E-35</v>
      </c>
      <c r="L196" s="6">
        <v>2.153696942760422E-37</v>
      </c>
      <c r="M196" s="6">
        <v>2.8758749728074741E-39</v>
      </c>
      <c r="N196" s="6">
        <v>3.3918735657259362E-41</v>
      </c>
      <c r="O196" s="6">
        <v>4.5343612012668781E-43</v>
      </c>
      <c r="P196" s="6">
        <v>6.6024542683618738E-45</v>
      </c>
      <c r="Q196" s="6">
        <v>9.4583957797819032E-47</v>
      </c>
      <c r="R196" s="6">
        <v>1.3770553030027543E-48</v>
      </c>
      <c r="S196" s="6">
        <v>1.6990939920640467E-50</v>
      </c>
      <c r="T196" s="6">
        <v>2.3287267326769327E-52</v>
      </c>
      <c r="U196" s="6">
        <v>2.9311048008207798E-54</v>
      </c>
      <c r="V196" s="6">
        <v>3.7690931660132966E-56</v>
      </c>
      <c r="W196" s="6" t="e">
        <v>#VALUE!</v>
      </c>
      <c r="X196" s="6" t="e">
        <v>#DIV/0!</v>
      </c>
      <c r="Y196" s="6" t="e">
        <v>#DIV/0!</v>
      </c>
      <c r="Z196" s="6" t="e">
        <v>#DIV/0!</v>
      </c>
      <c r="AA196" s="6" t="e">
        <v>#DIV/0!</v>
      </c>
      <c r="AB196" s="6" t="e">
        <v>#DIV/0!</v>
      </c>
      <c r="AC196" s="6" t="e">
        <v>#DIV/0!</v>
      </c>
      <c r="AD196" s="6" t="e">
        <v>#DIV/0!</v>
      </c>
      <c r="AE196" s="6" t="e">
        <v>#DIV/0!</v>
      </c>
      <c r="AF196" s="6" t="e">
        <v>#DIV/0!</v>
      </c>
      <c r="AG196" s="6" t="e">
        <v>#DIV/0!</v>
      </c>
      <c r="AH196" s="6" t="e">
        <v>#DIV/0!</v>
      </c>
      <c r="AI196" s="6" t="e">
        <v>#DIV/0!</v>
      </c>
      <c r="AJ196" s="6" t="e">
        <v>#DIV/0!</v>
      </c>
    </row>
    <row r="197" spans="2:36">
      <c r="B197">
        <v>66</v>
      </c>
      <c r="C197" s="9" t="e">
        <v>#VALUE!</v>
      </c>
      <c r="D197" s="7" t="e">
        <v>#VALUE!</v>
      </c>
      <c r="F197">
        <v>66</v>
      </c>
      <c r="G197" s="6">
        <v>6.2101528601278586E-28</v>
      </c>
      <c r="H197" s="6">
        <v>8.2745628119713159E-30</v>
      </c>
      <c r="I197" s="6">
        <v>1.1133556669143575E-31</v>
      </c>
      <c r="J197" s="6">
        <v>1.4964549627681395E-33</v>
      </c>
      <c r="K197" s="6">
        <v>1.5640253167438758E-35</v>
      </c>
      <c r="L197" s="6">
        <v>2.682238462443824E-37</v>
      </c>
      <c r="M197" s="6">
        <v>3.2839517379850892E-39</v>
      </c>
      <c r="N197" s="6">
        <v>4.2665330587312485E-41</v>
      </c>
      <c r="O197" s="6">
        <v>5.5808880647076055E-43</v>
      </c>
      <c r="P197" s="6">
        <v>7.522334030077435E-45</v>
      </c>
      <c r="Q197" s="6">
        <v>1.0237740477588755E-46</v>
      </c>
      <c r="R197" s="6">
        <v>1.3464072655495015E-48</v>
      </c>
      <c r="S197" s="6">
        <v>1.6739465861053405E-50</v>
      </c>
      <c r="T197" s="6">
        <v>1.9630367730274627E-52</v>
      </c>
      <c r="U197" s="6">
        <v>2.624240021532451E-54</v>
      </c>
      <c r="V197" s="6">
        <v>3.7597839724547925E-56</v>
      </c>
      <c r="W197" s="6" t="e">
        <v>#VALUE!</v>
      </c>
      <c r="X197" s="6" t="e">
        <v>#DIV/0!</v>
      </c>
      <c r="Y197" s="6" t="e">
        <v>#DIV/0!</v>
      </c>
      <c r="Z197" s="6" t="e">
        <v>#DIV/0!</v>
      </c>
      <c r="AA197" s="6" t="e">
        <v>#DIV/0!</v>
      </c>
      <c r="AB197" s="6" t="e">
        <v>#DIV/0!</v>
      </c>
      <c r="AC197" s="6" t="e">
        <v>#DIV/0!</v>
      </c>
      <c r="AD197" s="6" t="e">
        <v>#DIV/0!</v>
      </c>
      <c r="AE197" s="6" t="e">
        <v>#DIV/0!</v>
      </c>
      <c r="AF197" s="6" t="e">
        <v>#DIV/0!</v>
      </c>
      <c r="AG197" s="6" t="e">
        <v>#DIV/0!</v>
      </c>
      <c r="AH197" s="6" t="e">
        <v>#DIV/0!</v>
      </c>
      <c r="AI197" s="6" t="e">
        <v>#DIV/0!</v>
      </c>
      <c r="AJ197" s="6" t="e">
        <v>#DIV/0!</v>
      </c>
    </row>
    <row r="198" spans="2:36">
      <c r="B198">
        <v>67</v>
      </c>
      <c r="C198" s="9" t="e">
        <v>#VALUE!</v>
      </c>
      <c r="D198" s="7" t="e">
        <v>#VALUE!</v>
      </c>
      <c r="F198">
        <v>67</v>
      </c>
      <c r="G198" s="6">
        <v>5.1202340752930029E-28</v>
      </c>
      <c r="H198" s="6">
        <v>6.8280240487418192E-30</v>
      </c>
      <c r="I198" s="6">
        <v>8.7601676754157531E-32</v>
      </c>
      <c r="J198" s="6">
        <v>1.2539582729017282E-33</v>
      </c>
      <c r="K198" s="6">
        <v>1.5827824855966111E-35</v>
      </c>
      <c r="L198" s="6">
        <v>2.1104540032314418E-37</v>
      </c>
      <c r="M198" s="6">
        <v>2.8181318797160956E-39</v>
      </c>
      <c r="N198" s="6">
        <v>4.2256241421927581E-41</v>
      </c>
      <c r="O198" s="6">
        <v>5.5597187481023117E-43</v>
      </c>
      <c r="P198" s="6">
        <v>7.4305623266313313E-45</v>
      </c>
      <c r="Q198" s="6">
        <v>1.0309367872581993E-46</v>
      </c>
      <c r="R198" s="6">
        <v>1.3785638732140056E-48</v>
      </c>
      <c r="S198" s="6">
        <v>1.9404676522162684E-50</v>
      </c>
      <c r="T198" s="6">
        <v>2.4643170861270931E-52</v>
      </c>
      <c r="U198" s="6">
        <v>3.2943653042244653E-54</v>
      </c>
      <c r="V198" s="6">
        <v>4.3052507798978121E-56</v>
      </c>
      <c r="W198" s="6" t="e">
        <v>#VALUE!</v>
      </c>
      <c r="X198" s="6" t="e">
        <v>#DIV/0!</v>
      </c>
      <c r="Y198" s="6" t="e">
        <v>#DIV/0!</v>
      </c>
      <c r="Z198" s="6" t="e">
        <v>#DIV/0!</v>
      </c>
      <c r="AA198" s="6" t="e">
        <v>#DIV/0!</v>
      </c>
      <c r="AB198" s="6" t="e">
        <v>#DIV/0!</v>
      </c>
      <c r="AC198" s="6" t="e">
        <v>#DIV/0!</v>
      </c>
      <c r="AD198" s="6" t="e">
        <v>#DIV/0!</v>
      </c>
      <c r="AE198" s="6" t="e">
        <v>#DIV/0!</v>
      </c>
      <c r="AF198" s="6" t="e">
        <v>#DIV/0!</v>
      </c>
      <c r="AG198" s="6" t="e">
        <v>#DIV/0!</v>
      </c>
      <c r="AH198" s="6" t="e">
        <v>#DIV/0!</v>
      </c>
      <c r="AI198" s="6" t="e">
        <v>#DIV/0!</v>
      </c>
      <c r="AJ198" s="6" t="e">
        <v>#DIV/0!</v>
      </c>
    </row>
    <row r="199" spans="2:36">
      <c r="B199">
        <v>68</v>
      </c>
      <c r="C199" s="9" t="e">
        <v>#VALUE!</v>
      </c>
      <c r="D199" s="7" t="e">
        <v>#VALUE!</v>
      </c>
      <c r="F199">
        <v>68</v>
      </c>
      <c r="G199" s="6">
        <v>4.7592377057096977E-28</v>
      </c>
      <c r="H199" s="6">
        <v>7.9487075617331202E-30</v>
      </c>
      <c r="I199" s="6">
        <v>1.0695112837209482E-31</v>
      </c>
      <c r="J199" s="6">
        <v>1.1780138016636207E-33</v>
      </c>
      <c r="K199" s="6">
        <v>1.5835415511006647E-35</v>
      </c>
      <c r="L199" s="6">
        <v>2.4629720753161641E-37</v>
      </c>
      <c r="M199" s="6">
        <v>2.931494169102925E-39</v>
      </c>
      <c r="N199" s="6">
        <v>4.3710434677770445E-41</v>
      </c>
      <c r="O199" s="6">
        <v>5.8433461177072416E-43</v>
      </c>
      <c r="P199" s="6">
        <v>7.8096302482603814E-45</v>
      </c>
      <c r="Q199" s="6">
        <v>1.0440369889709434E-46</v>
      </c>
      <c r="R199" s="6">
        <v>1.0075624710254749E-48</v>
      </c>
      <c r="S199" s="6">
        <v>1.4793574839324509E-50</v>
      </c>
      <c r="T199" s="6">
        <v>1.9781504752095373E-52</v>
      </c>
      <c r="U199" s="6">
        <v>2.6444443920199408E-54</v>
      </c>
      <c r="V199" s="6">
        <v>3.9158291634807586E-56</v>
      </c>
      <c r="W199" s="6" t="e">
        <v>#VALUE!</v>
      </c>
      <c r="X199" s="6" t="e">
        <v>#DIV/0!</v>
      </c>
      <c r="Y199" s="6" t="e">
        <v>#DIV/0!</v>
      </c>
      <c r="Z199" s="6" t="e">
        <v>#DIV/0!</v>
      </c>
      <c r="AA199" s="6" t="e">
        <v>#DIV/0!</v>
      </c>
      <c r="AB199" s="6" t="e">
        <v>#DIV/0!</v>
      </c>
      <c r="AC199" s="6" t="e">
        <v>#DIV/0!</v>
      </c>
      <c r="AD199" s="6" t="e">
        <v>#DIV/0!</v>
      </c>
      <c r="AE199" s="6" t="e">
        <v>#DIV/0!</v>
      </c>
      <c r="AF199" s="6" t="e">
        <v>#DIV/0!</v>
      </c>
      <c r="AG199" s="6" t="e">
        <v>#DIV/0!</v>
      </c>
      <c r="AH199" s="6" t="e">
        <v>#DIV/0!</v>
      </c>
      <c r="AI199" s="6" t="e">
        <v>#DIV/0!</v>
      </c>
      <c r="AJ199" s="6" t="e">
        <v>#DIV/0!</v>
      </c>
    </row>
    <row r="200" spans="2:36">
      <c r="B200">
        <v>69</v>
      </c>
      <c r="C200" s="9" t="e">
        <v>#VALUE!</v>
      </c>
      <c r="D200" s="7" t="e">
        <v>#VALUE!</v>
      </c>
      <c r="F200">
        <v>69</v>
      </c>
      <c r="G200" s="6">
        <v>5.3305195702935865E-28</v>
      </c>
      <c r="H200" s="6">
        <v>6.8947695108004654E-30</v>
      </c>
      <c r="I200" s="6">
        <v>9.7189583882741405E-32</v>
      </c>
      <c r="J200" s="6">
        <v>1.2349421011136673E-33</v>
      </c>
      <c r="K200" s="6">
        <v>1.7266725278406253E-35</v>
      </c>
      <c r="L200" s="6">
        <v>2.392339152609466E-37</v>
      </c>
      <c r="M200" s="6">
        <v>3.1244425496562731E-39</v>
      </c>
      <c r="N200" s="6">
        <v>3.6511761298065796E-41</v>
      </c>
      <c r="O200" s="6">
        <v>4.6220925608710627E-43</v>
      </c>
      <c r="P200" s="6">
        <v>6.1774251073312488E-45</v>
      </c>
      <c r="Q200" s="6">
        <v>8.2583425158421417E-47</v>
      </c>
      <c r="R200" s="6">
        <v>1.1043017136304735E-48</v>
      </c>
      <c r="S200" s="6">
        <v>1.4308207531464856E-50</v>
      </c>
      <c r="T200" s="6">
        <v>2.3000405718504856E-52</v>
      </c>
      <c r="U200" s="6">
        <v>3.0747559260034181E-54</v>
      </c>
      <c r="V200" s="6">
        <v>4.1113276119431361E-56</v>
      </c>
      <c r="W200" s="6" t="e">
        <v>#VALUE!</v>
      </c>
      <c r="X200" s="6" t="e">
        <v>#DIV/0!</v>
      </c>
      <c r="Y200" s="6" t="e">
        <v>#DIV/0!</v>
      </c>
      <c r="Z200" s="6" t="e">
        <v>#DIV/0!</v>
      </c>
      <c r="AA200" s="6" t="e">
        <v>#DIV/0!</v>
      </c>
      <c r="AB200" s="6" t="e">
        <v>#DIV/0!</v>
      </c>
      <c r="AC200" s="6" t="e">
        <v>#DIV/0!</v>
      </c>
      <c r="AD200" s="6" t="e">
        <v>#DIV/0!</v>
      </c>
      <c r="AE200" s="6" t="e">
        <v>#DIV/0!</v>
      </c>
      <c r="AF200" s="6" t="e">
        <v>#DIV/0!</v>
      </c>
      <c r="AG200" s="6" t="e">
        <v>#DIV/0!</v>
      </c>
      <c r="AH200" s="6" t="e">
        <v>#DIV/0!</v>
      </c>
      <c r="AI200" s="6" t="e">
        <v>#DIV/0!</v>
      </c>
      <c r="AJ200" s="6" t="e">
        <v>#DIV/0!</v>
      </c>
    </row>
    <row r="201" spans="2:36">
      <c r="B201">
        <v>70</v>
      </c>
      <c r="C201" s="9" t="e">
        <v>#VALUE!</v>
      </c>
      <c r="D201" s="7" t="e">
        <v>#VALUE!</v>
      </c>
      <c r="F201">
        <v>70</v>
      </c>
      <c r="G201" s="6">
        <v>5.3482630982014006E-28</v>
      </c>
      <c r="H201" s="6">
        <v>7.2547853909009906E-30</v>
      </c>
      <c r="I201" s="6">
        <v>9.5351220799439241E-32</v>
      </c>
      <c r="J201" s="6">
        <v>1.2816102655017318E-33</v>
      </c>
      <c r="K201" s="6">
        <v>1.7228008290538646E-35</v>
      </c>
      <c r="L201" s="6">
        <v>2.2971519609058657E-37</v>
      </c>
      <c r="M201" s="6">
        <v>2.7855204774442622E-39</v>
      </c>
      <c r="N201" s="6">
        <v>3.7247224151765586E-41</v>
      </c>
      <c r="O201" s="6">
        <v>5.2146791508140506E-43</v>
      </c>
      <c r="P201" s="6">
        <v>8.0608361715178023E-45</v>
      </c>
      <c r="Q201" s="6">
        <v>1.0776196334416259E-46</v>
      </c>
      <c r="R201" s="6">
        <v>1.3333531070496503E-48</v>
      </c>
      <c r="S201" s="6">
        <v>1.7745045413191658E-50</v>
      </c>
      <c r="T201" s="6">
        <v>2.4154927629663731E-52</v>
      </c>
      <c r="U201" s="6">
        <v>2.6021058983260448E-54</v>
      </c>
      <c r="V201" s="6">
        <v>3.6055952722982939E-56</v>
      </c>
      <c r="W201" s="6" t="e">
        <v>#VALUE!</v>
      </c>
      <c r="X201" s="6" t="e">
        <v>#DIV/0!</v>
      </c>
      <c r="Y201" s="6" t="e">
        <v>#DIV/0!</v>
      </c>
      <c r="Z201" s="6" t="e">
        <v>#DIV/0!</v>
      </c>
      <c r="AA201" s="6" t="e">
        <v>#DIV/0!</v>
      </c>
      <c r="AB201" s="6" t="e">
        <v>#DIV/0!</v>
      </c>
      <c r="AC201" s="6" t="e">
        <v>#DIV/0!</v>
      </c>
      <c r="AD201" s="6" t="e">
        <v>#DIV/0!</v>
      </c>
      <c r="AE201" s="6" t="e">
        <v>#DIV/0!</v>
      </c>
      <c r="AF201" s="6" t="e">
        <v>#DIV/0!</v>
      </c>
      <c r="AG201" s="6" t="e">
        <v>#DIV/0!</v>
      </c>
      <c r="AH201" s="6" t="e">
        <v>#DIV/0!</v>
      </c>
      <c r="AI201" s="6" t="e">
        <v>#DIV/0!</v>
      </c>
      <c r="AJ201" s="6" t="e">
        <v>#DIV/0!</v>
      </c>
    </row>
    <row r="202" spans="2:36">
      <c r="B202">
        <v>71</v>
      </c>
      <c r="C202" s="9" t="e">
        <v>#VALUE!</v>
      </c>
      <c r="D202" s="7" t="e">
        <v>#VALUE!</v>
      </c>
      <c r="F202">
        <v>71</v>
      </c>
      <c r="G202" s="6">
        <v>5.7237550665451894E-28</v>
      </c>
      <c r="H202" s="6">
        <v>7.6382307726448771E-30</v>
      </c>
      <c r="I202" s="6">
        <v>1.0277361655957381E-31</v>
      </c>
      <c r="J202" s="6">
        <v>1.2437539142921475E-33</v>
      </c>
      <c r="K202" s="6">
        <v>1.8569083346043084E-35</v>
      </c>
      <c r="L202" s="6">
        <v>2.4759684352592305E-37</v>
      </c>
      <c r="M202" s="6">
        <v>3.3062105285928605E-39</v>
      </c>
      <c r="N202" s="6">
        <v>4.2471364381538308E-41</v>
      </c>
      <c r="O202" s="6">
        <v>5.4481143170096349E-43</v>
      </c>
      <c r="P202" s="6">
        <v>6.9604914483880963E-45</v>
      </c>
      <c r="Q202" s="6">
        <v>9.7342051144134613E-47</v>
      </c>
      <c r="R202" s="6">
        <v>1.3622517131589831E-48</v>
      </c>
      <c r="S202" s="6">
        <v>1.3196197385581346E-50</v>
      </c>
      <c r="T202" s="6">
        <v>1.7645540640716412E-52</v>
      </c>
      <c r="U202" s="6">
        <v>2.3589031143191837E-54</v>
      </c>
      <c r="V202" s="6">
        <v>4.6803281554557695E-56</v>
      </c>
      <c r="W202" s="6" t="e">
        <v>#VALUE!</v>
      </c>
      <c r="X202" s="6" t="e">
        <v>#DIV/0!</v>
      </c>
      <c r="Y202" s="6" t="e">
        <v>#DIV/0!</v>
      </c>
      <c r="Z202" s="6" t="e">
        <v>#DIV/0!</v>
      </c>
      <c r="AA202" s="6" t="e">
        <v>#DIV/0!</v>
      </c>
      <c r="AB202" s="6" t="e">
        <v>#DIV/0!</v>
      </c>
      <c r="AC202" s="6" t="e">
        <v>#DIV/0!</v>
      </c>
      <c r="AD202" s="6" t="e">
        <v>#DIV/0!</v>
      </c>
      <c r="AE202" s="6" t="e">
        <v>#DIV/0!</v>
      </c>
      <c r="AF202" s="6" t="e">
        <v>#DIV/0!</v>
      </c>
      <c r="AG202" s="6" t="e">
        <v>#DIV/0!</v>
      </c>
      <c r="AH202" s="6" t="e">
        <v>#DIV/0!</v>
      </c>
      <c r="AI202" s="6" t="e">
        <v>#DIV/0!</v>
      </c>
      <c r="AJ202" s="6" t="e">
        <v>#DIV/0!</v>
      </c>
    </row>
    <row r="203" spans="2:36">
      <c r="B203">
        <v>72</v>
      </c>
      <c r="C203" s="9" t="e">
        <v>#VALUE!</v>
      </c>
      <c r="D203" s="7" t="e">
        <v>#VALUE!</v>
      </c>
      <c r="F203">
        <v>72</v>
      </c>
      <c r="G203" s="6">
        <v>5.3896565700679822E-28</v>
      </c>
      <c r="H203" s="6">
        <v>6.5697387252912874E-30</v>
      </c>
      <c r="I203" s="6">
        <v>9.0253788024101279E-32</v>
      </c>
      <c r="J203" s="6">
        <v>1.1804790942043471E-33</v>
      </c>
      <c r="K203" s="6">
        <v>1.4076030214834177E-35</v>
      </c>
      <c r="L203" s="6">
        <v>1.9896583938483201E-37</v>
      </c>
      <c r="M203" s="6">
        <v>2.7742078541057339E-39</v>
      </c>
      <c r="N203" s="6">
        <v>3.3168570737225171E-41</v>
      </c>
      <c r="O203" s="6">
        <v>4.9591014476649367E-43</v>
      </c>
      <c r="P203" s="6">
        <v>6.6278381296768815E-45</v>
      </c>
      <c r="Q203" s="6">
        <v>8.860481122159364E-47</v>
      </c>
      <c r="R203" s="6">
        <v>1.3759245788288572E-48</v>
      </c>
      <c r="S203" s="6">
        <v>1.6048362017651439E-50</v>
      </c>
      <c r="T203" s="6">
        <v>2.4412951430098214E-52</v>
      </c>
      <c r="U203" s="6">
        <v>3.2635888239054129E-54</v>
      </c>
      <c r="V203" s="6">
        <v>4.1265978550145531E-56</v>
      </c>
      <c r="W203" s="6" t="e">
        <v>#VALUE!</v>
      </c>
      <c r="X203" s="6" t="e">
        <v>#DIV/0!</v>
      </c>
      <c r="Y203" s="6" t="e">
        <v>#DIV/0!</v>
      </c>
      <c r="Z203" s="6" t="e">
        <v>#DIV/0!</v>
      </c>
      <c r="AA203" s="6" t="e">
        <v>#DIV/0!</v>
      </c>
      <c r="AB203" s="6" t="e">
        <v>#DIV/0!</v>
      </c>
      <c r="AC203" s="6" t="e">
        <v>#DIV/0!</v>
      </c>
      <c r="AD203" s="6" t="e">
        <v>#DIV/0!</v>
      </c>
      <c r="AE203" s="6" t="e">
        <v>#DIV/0!</v>
      </c>
      <c r="AF203" s="6" t="e">
        <v>#DIV/0!</v>
      </c>
      <c r="AG203" s="6" t="e">
        <v>#DIV/0!</v>
      </c>
      <c r="AH203" s="6" t="e">
        <v>#DIV/0!</v>
      </c>
      <c r="AI203" s="6" t="e">
        <v>#DIV/0!</v>
      </c>
      <c r="AJ203" s="6" t="e">
        <v>#DIV/0!</v>
      </c>
    </row>
    <row r="204" spans="2:36">
      <c r="B204">
        <v>73</v>
      </c>
      <c r="C204" s="9" t="e">
        <v>#VALUE!</v>
      </c>
      <c r="D204" s="7" t="e">
        <v>#VALUE!</v>
      </c>
      <c r="F204">
        <v>73</v>
      </c>
      <c r="G204" s="6">
        <v>5.1380560004818655E-28</v>
      </c>
      <c r="H204" s="6">
        <v>6.3994476909758847E-30</v>
      </c>
      <c r="I204" s="6">
        <v>8.1906368788652275E-32</v>
      </c>
      <c r="J204" s="6">
        <v>1.1008987912682181E-33</v>
      </c>
      <c r="K204" s="6">
        <v>1.4730082158579853E-35</v>
      </c>
      <c r="L204" s="6">
        <v>2.3250186587992006E-37</v>
      </c>
      <c r="M204" s="6">
        <v>2.8486049637642536E-39</v>
      </c>
      <c r="N204" s="6">
        <v>3.5233361651093311E-41</v>
      </c>
      <c r="O204" s="6">
        <v>4.7851901515501778E-43</v>
      </c>
      <c r="P204" s="6">
        <v>7.1654027665462517E-45</v>
      </c>
      <c r="Q204" s="6">
        <v>9.5791289103272469E-47</v>
      </c>
      <c r="R204" s="6">
        <v>1.224070824883303E-48</v>
      </c>
      <c r="S204" s="6">
        <v>1.993044810620228E-50</v>
      </c>
      <c r="T204" s="6">
        <v>2.6650370807455522E-52</v>
      </c>
      <c r="U204" s="6">
        <v>3.4559747635828318E-54</v>
      </c>
      <c r="V204" s="6">
        <v>4.3779591815130582E-56</v>
      </c>
      <c r="W204" s="6" t="e">
        <v>#VALUE!</v>
      </c>
      <c r="X204" s="6" t="e">
        <v>#DIV/0!</v>
      </c>
      <c r="Y204" s="6" t="e">
        <v>#DIV/0!</v>
      </c>
      <c r="Z204" s="6" t="e">
        <v>#DIV/0!</v>
      </c>
      <c r="AA204" s="6" t="e">
        <v>#DIV/0!</v>
      </c>
      <c r="AB204" s="6" t="e">
        <v>#DIV/0!</v>
      </c>
      <c r="AC204" s="6" t="e">
        <v>#DIV/0!</v>
      </c>
      <c r="AD204" s="6" t="e">
        <v>#DIV/0!</v>
      </c>
      <c r="AE204" s="6" t="e">
        <v>#DIV/0!</v>
      </c>
      <c r="AF204" s="6" t="e">
        <v>#DIV/0!</v>
      </c>
      <c r="AG204" s="6" t="e">
        <v>#DIV/0!</v>
      </c>
      <c r="AH204" s="6" t="e">
        <v>#DIV/0!</v>
      </c>
      <c r="AI204" s="6" t="e">
        <v>#DIV/0!</v>
      </c>
      <c r="AJ204" s="6" t="e">
        <v>#DIV/0!</v>
      </c>
    </row>
    <row r="205" spans="2:36">
      <c r="B205">
        <v>74</v>
      </c>
      <c r="C205" s="9" t="e">
        <v>#VALUE!</v>
      </c>
      <c r="D205" s="7" t="e">
        <v>#VALUE!</v>
      </c>
      <c r="F205">
        <v>74</v>
      </c>
      <c r="G205" s="6">
        <v>4.9302689800239592E-28</v>
      </c>
      <c r="H205" s="6">
        <v>6.3801112602608065E-30</v>
      </c>
      <c r="I205" s="6">
        <v>9.4676271081785541E-32</v>
      </c>
      <c r="J205" s="6">
        <v>1.3851390245899746E-33</v>
      </c>
      <c r="K205" s="6">
        <v>1.6176961668564047E-35</v>
      </c>
      <c r="L205" s="6">
        <v>2.2234570806598505E-37</v>
      </c>
      <c r="M205" s="6">
        <v>2.8497523021949322E-39</v>
      </c>
      <c r="N205" s="6">
        <v>4.0477763787108292E-41</v>
      </c>
      <c r="O205" s="6">
        <v>5.4237117957799811E-43</v>
      </c>
      <c r="P205" s="6">
        <v>7.7510747709498469E-45</v>
      </c>
      <c r="Q205" s="6">
        <v>8.7583178041938655E-47</v>
      </c>
      <c r="R205" s="6">
        <v>1.1711580704788413E-48</v>
      </c>
      <c r="S205" s="6">
        <v>1.5982778036670481E-50</v>
      </c>
      <c r="T205" s="6">
        <v>2.4763315091527153E-52</v>
      </c>
      <c r="U205" s="6">
        <v>3.3104263460068912E-54</v>
      </c>
      <c r="V205" s="6">
        <v>4.4264477799157268E-56</v>
      </c>
      <c r="W205" s="6" t="e">
        <v>#VALUE!</v>
      </c>
      <c r="X205" s="6" t="e">
        <v>#DIV/0!</v>
      </c>
      <c r="Y205" s="6" t="e">
        <v>#DIV/0!</v>
      </c>
      <c r="Z205" s="6" t="e">
        <v>#DIV/0!</v>
      </c>
      <c r="AA205" s="6" t="e">
        <v>#DIV/0!</v>
      </c>
      <c r="AB205" s="6" t="e">
        <v>#DIV/0!</v>
      </c>
      <c r="AC205" s="6" t="e">
        <v>#DIV/0!</v>
      </c>
      <c r="AD205" s="6" t="e">
        <v>#DIV/0!</v>
      </c>
      <c r="AE205" s="6" t="e">
        <v>#DIV/0!</v>
      </c>
      <c r="AF205" s="6" t="e">
        <v>#DIV/0!</v>
      </c>
      <c r="AG205" s="6" t="e">
        <v>#DIV/0!</v>
      </c>
      <c r="AH205" s="6" t="e">
        <v>#DIV/0!</v>
      </c>
      <c r="AI205" s="6" t="e">
        <v>#DIV/0!</v>
      </c>
      <c r="AJ205" s="6" t="e">
        <v>#DIV/0!</v>
      </c>
    </row>
    <row r="206" spans="2:36">
      <c r="B206">
        <v>75</v>
      </c>
      <c r="C206" s="9" t="e">
        <v>#VALUE!</v>
      </c>
      <c r="D206" s="7" t="e">
        <v>#VALUE!</v>
      </c>
      <c r="F206">
        <v>75</v>
      </c>
      <c r="G206" s="6">
        <v>5.0766282204541371E-28</v>
      </c>
      <c r="H206" s="6">
        <v>6.6275120711812049E-30</v>
      </c>
      <c r="I206" s="6">
        <v>7.5556118525464759E-32</v>
      </c>
      <c r="J206" s="6">
        <v>1.5072111550722669E-33</v>
      </c>
      <c r="K206" s="6">
        <v>1.6381370108632161E-35</v>
      </c>
      <c r="L206" s="6">
        <v>2.1192545352999839E-37</v>
      </c>
      <c r="M206" s="6">
        <v>2.8336291459733962E-39</v>
      </c>
      <c r="N206" s="6">
        <v>3.7780759053015177E-41</v>
      </c>
      <c r="O206" s="6">
        <v>4.9754990147043164E-43</v>
      </c>
      <c r="P206" s="6">
        <v>6.8435354189045454E-45</v>
      </c>
      <c r="Q206" s="6">
        <v>9.0240489055346203E-47</v>
      </c>
      <c r="R206" s="6">
        <v>1.206691583553719E-48</v>
      </c>
      <c r="S206" s="6">
        <v>1.5753832813484868E-50</v>
      </c>
      <c r="T206" s="6">
        <v>2.1570787021297474E-52</v>
      </c>
      <c r="U206" s="6">
        <v>3.7594774441875794E-54</v>
      </c>
      <c r="V206" s="6">
        <v>4.1963753519531309E-56</v>
      </c>
      <c r="W206" s="6" t="e">
        <v>#VALUE!</v>
      </c>
      <c r="X206" s="6" t="e">
        <v>#DIV/0!</v>
      </c>
      <c r="Y206" s="6" t="e">
        <v>#DIV/0!</v>
      </c>
      <c r="Z206" s="6" t="e">
        <v>#DIV/0!</v>
      </c>
      <c r="AA206" s="6" t="e">
        <v>#DIV/0!</v>
      </c>
      <c r="AB206" s="6" t="e">
        <v>#DIV/0!</v>
      </c>
      <c r="AC206" s="6" t="e">
        <v>#DIV/0!</v>
      </c>
      <c r="AD206" s="6" t="e">
        <v>#DIV/0!</v>
      </c>
      <c r="AE206" s="6" t="e">
        <v>#DIV/0!</v>
      </c>
      <c r="AF206" s="6" t="e">
        <v>#DIV/0!</v>
      </c>
      <c r="AG206" s="6" t="e">
        <v>#DIV/0!</v>
      </c>
      <c r="AH206" s="6" t="e">
        <v>#DIV/0!</v>
      </c>
      <c r="AI206" s="6" t="e">
        <v>#DIV/0!</v>
      </c>
      <c r="AJ206" s="6" t="e">
        <v>#DIV/0!</v>
      </c>
    </row>
    <row r="207" spans="2:36">
      <c r="B207">
        <v>76</v>
      </c>
      <c r="C207" s="9" t="e">
        <v>#VALUE!</v>
      </c>
      <c r="D207" s="7" t="e">
        <v>#VALUE!</v>
      </c>
      <c r="F207">
        <v>76</v>
      </c>
      <c r="G207" s="6">
        <v>5.2706064959422409E-28</v>
      </c>
      <c r="H207" s="6">
        <v>7.154315010498806E-30</v>
      </c>
      <c r="I207" s="6">
        <v>9.5521601668361774E-32</v>
      </c>
      <c r="J207" s="6">
        <v>1.2938580947360287E-33</v>
      </c>
      <c r="K207" s="6">
        <v>1.7392649309016321E-35</v>
      </c>
      <c r="L207" s="6">
        <v>2.2082543576428615E-37</v>
      </c>
      <c r="M207" s="6">
        <v>3.0967474880057621E-39</v>
      </c>
      <c r="N207" s="6">
        <v>4.1408866690966229E-41</v>
      </c>
      <c r="O207" s="6">
        <v>5.2989592970769271E-43</v>
      </c>
      <c r="P207" s="6">
        <v>7.9773246060956265E-45</v>
      </c>
      <c r="Q207" s="6">
        <v>9.8471319254709264E-47</v>
      </c>
      <c r="R207" s="6">
        <v>1.4140542791510457E-48</v>
      </c>
      <c r="S207" s="6">
        <v>1.9119435204602627E-50</v>
      </c>
      <c r="T207" s="6">
        <v>2.0819076038041849E-52</v>
      </c>
      <c r="U207" s="6">
        <v>2.8812951131068474E-54</v>
      </c>
      <c r="V207" s="6">
        <v>4.5699117234418652E-56</v>
      </c>
      <c r="W207" s="6" t="e">
        <v>#VALUE!</v>
      </c>
      <c r="X207" s="6" t="e">
        <v>#DIV/0!</v>
      </c>
      <c r="Y207" s="6" t="e">
        <v>#DIV/0!</v>
      </c>
      <c r="Z207" s="6" t="e">
        <v>#DIV/0!</v>
      </c>
      <c r="AA207" s="6" t="e">
        <v>#DIV/0!</v>
      </c>
      <c r="AB207" s="6" t="e">
        <v>#DIV/0!</v>
      </c>
      <c r="AC207" s="6" t="e">
        <v>#DIV/0!</v>
      </c>
      <c r="AD207" s="6" t="e">
        <v>#DIV/0!</v>
      </c>
      <c r="AE207" s="6" t="e">
        <v>#DIV/0!</v>
      </c>
      <c r="AF207" s="6" t="e">
        <v>#DIV/0!</v>
      </c>
      <c r="AG207" s="6" t="e">
        <v>#DIV/0!</v>
      </c>
      <c r="AH207" s="6" t="e">
        <v>#DIV/0!</v>
      </c>
      <c r="AI207" s="6" t="e">
        <v>#DIV/0!</v>
      </c>
      <c r="AJ207" s="6" t="e">
        <v>#DIV/0!</v>
      </c>
    </row>
    <row r="208" spans="2:36">
      <c r="B208">
        <v>77</v>
      </c>
      <c r="C208" s="9" t="e">
        <v>#VALUE!</v>
      </c>
      <c r="D208" s="7" t="e">
        <v>#VALUE!</v>
      </c>
      <c r="F208">
        <v>77</v>
      </c>
      <c r="G208" s="6">
        <v>6.0566287517695924E-28</v>
      </c>
      <c r="H208" s="6">
        <v>8.0700031821743072E-30</v>
      </c>
      <c r="I208" s="6">
        <v>7.9896629656570762E-32</v>
      </c>
      <c r="J208" s="6">
        <v>1.3352962004738332E-33</v>
      </c>
      <c r="K208" s="6">
        <v>1.4435681448122718E-35</v>
      </c>
      <c r="L208" s="6">
        <v>1.9248280191243341E-37</v>
      </c>
      <c r="M208" s="6">
        <v>2.5702616927522582E-39</v>
      </c>
      <c r="N208" s="6">
        <v>3.4368841001048411E-41</v>
      </c>
      <c r="O208" s="6">
        <v>4.4226789756230054E-43</v>
      </c>
      <c r="P208" s="6">
        <v>7.2886055988960929E-45</v>
      </c>
      <c r="Q208" s="6">
        <v>1.0063065206161587E-46</v>
      </c>
      <c r="R208" s="6">
        <v>1.1090224241919181E-48</v>
      </c>
      <c r="S208" s="6">
        <v>1.7418399343116607E-50</v>
      </c>
      <c r="T208" s="6">
        <v>1.8935617144412103E-52</v>
      </c>
      <c r="U208" s="6">
        <v>3.1136484424412445E-54</v>
      </c>
      <c r="V208" s="6">
        <v>4.0974470900213721E-56</v>
      </c>
      <c r="W208" s="6" t="e">
        <v>#VALUE!</v>
      </c>
      <c r="X208" s="6" t="e">
        <v>#DIV/0!</v>
      </c>
      <c r="Y208" s="6" t="e">
        <v>#DIV/0!</v>
      </c>
      <c r="Z208" s="6" t="e">
        <v>#DIV/0!</v>
      </c>
      <c r="AA208" s="6" t="e">
        <v>#DIV/0!</v>
      </c>
      <c r="AB208" s="6" t="e">
        <v>#DIV/0!</v>
      </c>
      <c r="AC208" s="6" t="e">
        <v>#DIV/0!</v>
      </c>
      <c r="AD208" s="6" t="e">
        <v>#DIV/0!</v>
      </c>
      <c r="AE208" s="6" t="e">
        <v>#DIV/0!</v>
      </c>
      <c r="AF208" s="6" t="e">
        <v>#DIV/0!</v>
      </c>
      <c r="AG208" s="6" t="e">
        <v>#DIV/0!</v>
      </c>
      <c r="AH208" s="6" t="e">
        <v>#DIV/0!</v>
      </c>
      <c r="AI208" s="6" t="e">
        <v>#DIV/0!</v>
      </c>
      <c r="AJ208" s="6" t="e">
        <v>#DIV/0!</v>
      </c>
    </row>
    <row r="209" spans="2:36">
      <c r="B209">
        <v>78</v>
      </c>
      <c r="C209" s="9" t="e">
        <v>#VALUE!</v>
      </c>
      <c r="D209" s="7" t="e">
        <v>#VALUE!</v>
      </c>
      <c r="F209">
        <v>78</v>
      </c>
      <c r="G209" s="6">
        <v>5.4703136234902658E-28</v>
      </c>
      <c r="H209" s="6">
        <v>7.2887824364916906E-30</v>
      </c>
      <c r="I209" s="6">
        <v>9.8071728527227317E-32</v>
      </c>
      <c r="J209" s="6">
        <v>1.2505972918344468E-33</v>
      </c>
      <c r="K209" s="6">
        <v>1.7719549018404947E-35</v>
      </c>
      <c r="L209" s="6">
        <v>2.1480714322247359E-37</v>
      </c>
      <c r="M209" s="6">
        <v>3.1145632644313284E-39</v>
      </c>
      <c r="N209" s="6">
        <v>3.7920381244284904E-41</v>
      </c>
      <c r="O209" s="6">
        <v>5.4967637703665507E-43</v>
      </c>
      <c r="P209" s="6">
        <v>5.8953766323666345E-45</v>
      </c>
      <c r="Q209" s="6">
        <v>9.5892717564279873E-47</v>
      </c>
      <c r="R209" s="6">
        <v>1.0538815696004614E-48</v>
      </c>
      <c r="S209" s="6">
        <v>1.8479032665865228E-50</v>
      </c>
      <c r="T209" s="6">
        <v>2.339519272669235E-52</v>
      </c>
      <c r="U209" s="6">
        <v>2.8637657189481508E-54</v>
      </c>
      <c r="V209" s="6">
        <v>3.8292075786254066E-56</v>
      </c>
      <c r="W209" s="6" t="e">
        <v>#VALUE!</v>
      </c>
      <c r="X209" s="6" t="e">
        <v>#DIV/0!</v>
      </c>
      <c r="Y209" s="6" t="e">
        <v>#DIV/0!</v>
      </c>
      <c r="Z209" s="6" t="e">
        <v>#DIV/0!</v>
      </c>
      <c r="AA209" s="6" t="e">
        <v>#DIV/0!</v>
      </c>
      <c r="AB209" s="6" t="e">
        <v>#DIV/0!</v>
      </c>
      <c r="AC209" s="6" t="e">
        <v>#DIV/0!</v>
      </c>
      <c r="AD209" s="6" t="e">
        <v>#DIV/0!</v>
      </c>
      <c r="AE209" s="6" t="e">
        <v>#DIV/0!</v>
      </c>
      <c r="AF209" s="6" t="e">
        <v>#DIV/0!</v>
      </c>
      <c r="AG209" s="6" t="e">
        <v>#DIV/0!</v>
      </c>
      <c r="AH209" s="6" t="e">
        <v>#DIV/0!</v>
      </c>
      <c r="AI209" s="6" t="e">
        <v>#DIV/0!</v>
      </c>
      <c r="AJ209" s="6" t="e">
        <v>#DIV/0!</v>
      </c>
    </row>
    <row r="210" spans="2:36">
      <c r="B210">
        <v>79</v>
      </c>
      <c r="C210" s="9" t="e">
        <v>#VALUE!</v>
      </c>
      <c r="D210" s="7" t="e">
        <v>#VALUE!</v>
      </c>
      <c r="F210">
        <v>79</v>
      </c>
      <c r="G210" s="6">
        <v>4.9357411394938795E-28</v>
      </c>
      <c r="H210" s="6">
        <v>6.576505148122184E-30</v>
      </c>
      <c r="I210" s="6">
        <v>8.8627993332405341E-32</v>
      </c>
      <c r="J210" s="6">
        <v>1.308914604873327E-33</v>
      </c>
      <c r="K210" s="6">
        <v>1.5819898816201884E-35</v>
      </c>
      <c r="L210" s="6">
        <v>2.2858115269824605E-37</v>
      </c>
      <c r="M210" s="6">
        <v>3.2637210555321037E-39</v>
      </c>
      <c r="N210" s="6">
        <v>4.364159133583968E-41</v>
      </c>
      <c r="O210" s="6">
        <v>5.8341424440980347E-43</v>
      </c>
      <c r="P210" s="6">
        <v>7.2229007414672192E-45</v>
      </c>
      <c r="Q210" s="6">
        <v>1.0745275464703108E-46</v>
      </c>
      <c r="R210" s="6">
        <v>1.0551006035359015E-48</v>
      </c>
      <c r="S210" s="6">
        <v>1.6479024539953033E-50</v>
      </c>
      <c r="T210" s="6">
        <v>2.2035235252130253E-52</v>
      </c>
      <c r="U210" s="6">
        <v>2.9457291322250128E-54</v>
      </c>
      <c r="V210" s="6">
        <v>4.1275916922726592E-56</v>
      </c>
      <c r="W210" s="6" t="e">
        <v>#VALUE!</v>
      </c>
      <c r="X210" s="6" t="e">
        <v>#DIV/0!</v>
      </c>
      <c r="Y210" s="6" t="e">
        <v>#DIV/0!</v>
      </c>
      <c r="Z210" s="6" t="e">
        <v>#DIV/0!</v>
      </c>
      <c r="AA210" s="6" t="e">
        <v>#DIV/0!</v>
      </c>
      <c r="AB210" s="6" t="e">
        <v>#DIV/0!</v>
      </c>
      <c r="AC210" s="6" t="e">
        <v>#DIV/0!</v>
      </c>
      <c r="AD210" s="6" t="e">
        <v>#DIV/0!</v>
      </c>
      <c r="AE210" s="6" t="e">
        <v>#DIV/0!</v>
      </c>
      <c r="AF210" s="6" t="e">
        <v>#DIV/0!</v>
      </c>
      <c r="AG210" s="6" t="e">
        <v>#DIV/0!</v>
      </c>
      <c r="AH210" s="6" t="e">
        <v>#DIV/0!</v>
      </c>
      <c r="AI210" s="6" t="e">
        <v>#DIV/0!</v>
      </c>
      <c r="AJ210" s="6" t="e">
        <v>#DIV/0!</v>
      </c>
    </row>
    <row r="211" spans="2:36">
      <c r="B211">
        <v>80</v>
      </c>
      <c r="C211" s="9" t="e">
        <v>#VALUE!</v>
      </c>
      <c r="D211" s="7" t="e">
        <v>#VALUE!</v>
      </c>
      <c r="F211">
        <v>80</v>
      </c>
      <c r="G211" s="6">
        <v>4.6872186870340149E-28</v>
      </c>
      <c r="H211" s="6">
        <v>6.2453670881707395E-30</v>
      </c>
      <c r="I211" s="6">
        <v>8.4032412286240343E-32</v>
      </c>
      <c r="J211" s="6">
        <v>1.1294748604099774E-33</v>
      </c>
      <c r="K211" s="6">
        <v>1.8579399166367894E-35</v>
      </c>
      <c r="L211" s="6">
        <v>2.1020179294849308E-37</v>
      </c>
      <c r="M211" s="6">
        <v>2.3050158106159023E-39</v>
      </c>
      <c r="N211" s="6">
        <v>3.6394067866425467E-41</v>
      </c>
      <c r="O211" s="6">
        <v>4.3024870510740895E-43</v>
      </c>
      <c r="P211" s="6">
        <v>5.5068951066507432E-45</v>
      </c>
      <c r="Q211" s="6">
        <v>7.3619389722803754E-47</v>
      </c>
      <c r="R211" s="6">
        <v>1.1162111381366302E-48</v>
      </c>
      <c r="S211" s="6">
        <v>1.316044571824772E-50</v>
      </c>
      <c r="T211" s="6">
        <v>1.7597734518865185E-52</v>
      </c>
      <c r="U211" s="6">
        <v>2.35251231722917E-54</v>
      </c>
      <c r="V211" s="6">
        <v>4.1423913970106064E-56</v>
      </c>
      <c r="W211" s="6" t="e">
        <v>#VALUE!</v>
      </c>
      <c r="X211" s="6" t="e">
        <v>#DIV/0!</v>
      </c>
      <c r="Y211" s="6" t="e">
        <v>#DIV/0!</v>
      </c>
      <c r="Z211" s="6" t="e">
        <v>#DIV/0!</v>
      </c>
      <c r="AA211" s="6" t="e">
        <v>#DIV/0!</v>
      </c>
      <c r="AB211" s="6" t="e">
        <v>#DIV/0!</v>
      </c>
      <c r="AC211" s="6" t="e">
        <v>#DIV/0!</v>
      </c>
      <c r="AD211" s="6" t="e">
        <v>#DIV/0!</v>
      </c>
      <c r="AE211" s="6" t="e">
        <v>#DIV/0!</v>
      </c>
      <c r="AF211" s="6" t="e">
        <v>#DIV/0!</v>
      </c>
      <c r="AG211" s="6" t="e">
        <v>#DIV/0!</v>
      </c>
      <c r="AH211" s="6" t="e">
        <v>#DIV/0!</v>
      </c>
      <c r="AI211" s="6" t="e">
        <v>#DIV/0!</v>
      </c>
      <c r="AJ211" s="6" t="e">
        <v>#DIV/0!</v>
      </c>
    </row>
    <row r="212" spans="2:36">
      <c r="B212">
        <v>81</v>
      </c>
      <c r="C212" s="9" t="e">
        <v>#VALUE!</v>
      </c>
      <c r="D212" s="7" t="e">
        <v>#VALUE!</v>
      </c>
      <c r="F212">
        <v>81</v>
      </c>
      <c r="G212" s="6">
        <v>4.7161044285108856E-28</v>
      </c>
      <c r="H212" s="6">
        <v>6.2838553880520783E-30</v>
      </c>
      <c r="I212" s="6">
        <v>8.4550278054636105E-32</v>
      </c>
      <c r="J212" s="6">
        <v>1.1364354218131462E-33</v>
      </c>
      <c r="K212" s="6">
        <v>1.5276499718647484E-35</v>
      </c>
      <c r="L212" s="6">
        <v>2.036941294460731E-37</v>
      </c>
      <c r="M212" s="6">
        <v>2.9655704848248841E-39</v>
      </c>
      <c r="N212" s="6">
        <v>3.6370684979455342E-41</v>
      </c>
      <c r="O212" s="6">
        <v>4.8621455203068828E-43</v>
      </c>
      <c r="P212" s="6">
        <v>6.4778363608720371E-45</v>
      </c>
      <c r="Q212" s="6">
        <v>8.6872478084412818E-47</v>
      </c>
      <c r="R212" s="6">
        <v>1.4003991353045046E-48</v>
      </c>
      <c r="S212" s="6">
        <v>1.6974791287260744E-50</v>
      </c>
      <c r="T212" s="6">
        <v>2.3855921822537385E-52</v>
      </c>
      <c r="U212" s="6">
        <v>3.1706205419181197E-54</v>
      </c>
      <c r="V212" s="6">
        <v>3.9335746678922E-56</v>
      </c>
      <c r="W212" s="6" t="e">
        <v>#VALUE!</v>
      </c>
      <c r="X212" s="6" t="e">
        <v>#DIV/0!</v>
      </c>
      <c r="Y212" s="6" t="e">
        <v>#DIV/0!</v>
      </c>
      <c r="Z212" s="6" t="e">
        <v>#DIV/0!</v>
      </c>
      <c r="AA212" s="6" t="e">
        <v>#DIV/0!</v>
      </c>
      <c r="AB212" s="6" t="e">
        <v>#DIV/0!</v>
      </c>
      <c r="AC212" s="6" t="e">
        <v>#DIV/0!</v>
      </c>
      <c r="AD212" s="6" t="e">
        <v>#DIV/0!</v>
      </c>
      <c r="AE212" s="6" t="e">
        <v>#DIV/0!</v>
      </c>
      <c r="AF212" s="6" t="e">
        <v>#DIV/0!</v>
      </c>
      <c r="AG212" s="6" t="e">
        <v>#DIV/0!</v>
      </c>
      <c r="AH212" s="6" t="e">
        <v>#DIV/0!</v>
      </c>
      <c r="AI212" s="6" t="e">
        <v>#DIV/0!</v>
      </c>
      <c r="AJ212" s="6" t="e">
        <v>#DIV/0!</v>
      </c>
    </row>
    <row r="213" spans="2:36">
      <c r="B213">
        <v>82</v>
      </c>
      <c r="C213" s="9" t="e">
        <v>#VALUE!</v>
      </c>
      <c r="D213" s="7" t="e">
        <v>#VALUE!</v>
      </c>
      <c r="F213">
        <v>82</v>
      </c>
      <c r="G213" s="6">
        <v>5.0399489701649488E-28</v>
      </c>
      <c r="H213" s="6">
        <v>6.4570628412525292E-30</v>
      </c>
      <c r="I213" s="6">
        <v>9.3116745745949878E-32</v>
      </c>
      <c r="J213" s="6">
        <v>1.2298024709531427E-33</v>
      </c>
      <c r="K213" s="6">
        <v>1.6824284874088511E-35</v>
      </c>
      <c r="L213" s="6">
        <v>2.2750701014819696E-37</v>
      </c>
      <c r="M213" s="6">
        <v>3.0417594948321372E-39</v>
      </c>
      <c r="N213" s="6">
        <v>4.0990613327450469E-41</v>
      </c>
      <c r="O213" s="6">
        <v>5.7898224152068219E-43</v>
      </c>
      <c r="P213" s="6">
        <v>7.1751436845676009E-45</v>
      </c>
      <c r="Q213" s="6">
        <v>9.312514615577425E-47</v>
      </c>
      <c r="R213" s="6">
        <v>1.3191706790879175E-48</v>
      </c>
      <c r="S213" s="6">
        <v>1.7635368785793972E-50</v>
      </c>
      <c r="T213" s="6">
        <v>2.3581461477091575E-52</v>
      </c>
      <c r="U213" s="6">
        <v>3.6721174335835519E-54</v>
      </c>
      <c r="V213" s="6">
        <v>4.2151913221003261E-56</v>
      </c>
      <c r="W213" s="6" t="e">
        <v>#VALUE!</v>
      </c>
      <c r="X213" s="6" t="e">
        <v>#DIV/0!</v>
      </c>
      <c r="Y213" s="6" t="e">
        <v>#DIV/0!</v>
      </c>
      <c r="Z213" s="6" t="e">
        <v>#DIV/0!</v>
      </c>
      <c r="AA213" s="6" t="e">
        <v>#DIV/0!</v>
      </c>
      <c r="AB213" s="6" t="e">
        <v>#DIV/0!</v>
      </c>
      <c r="AC213" s="6" t="e">
        <v>#DIV/0!</v>
      </c>
      <c r="AD213" s="6" t="e">
        <v>#DIV/0!</v>
      </c>
      <c r="AE213" s="6" t="e">
        <v>#DIV/0!</v>
      </c>
      <c r="AF213" s="6" t="e">
        <v>#DIV/0!</v>
      </c>
      <c r="AG213" s="6" t="e">
        <v>#DIV/0!</v>
      </c>
      <c r="AH213" s="6" t="e">
        <v>#DIV/0!</v>
      </c>
      <c r="AI213" s="6" t="e">
        <v>#DIV/0!</v>
      </c>
      <c r="AJ213" s="6" t="e">
        <v>#DIV/0!</v>
      </c>
    </row>
    <row r="214" spans="2:36">
      <c r="B214">
        <v>83</v>
      </c>
      <c r="C214" s="9" t="e">
        <v>#VALUE!</v>
      </c>
      <c r="D214" s="7" t="e">
        <v>#VALUE!</v>
      </c>
      <c r="F214">
        <v>83</v>
      </c>
      <c r="G214" s="6">
        <v>4.0406893276837922E-28</v>
      </c>
      <c r="H214" s="6">
        <v>7.1766606220035503E-30</v>
      </c>
      <c r="I214" s="6">
        <v>9.5416644379034429E-32</v>
      </c>
      <c r="J214" s="6">
        <v>1.3525080673333169E-33</v>
      </c>
      <c r="K214" s="6">
        <v>1.6010275899300359E-35</v>
      </c>
      <c r="L214" s="6">
        <v>2.3992561308427823E-37</v>
      </c>
      <c r="M214" s="6">
        <v>2.6051315665115776E-39</v>
      </c>
      <c r="N214" s="6">
        <v>4.1233450595924695E-41</v>
      </c>
      <c r="O214" s="6">
        <v>5.5169816806362753E-43</v>
      </c>
      <c r="P214" s="6">
        <v>7.3670737977880456E-45</v>
      </c>
      <c r="Q214" s="6">
        <v>9.8487345051652773E-47</v>
      </c>
      <c r="R214" s="6">
        <v>1.3169681438285016E-48</v>
      </c>
      <c r="S214" s="6">
        <v>1.6824864787904906E-50</v>
      </c>
      <c r="T214" s="6">
        <v>2.2497681908363997E-52</v>
      </c>
      <c r="U214" s="6">
        <v>3.0187625462601595E-54</v>
      </c>
      <c r="V214" s="6">
        <v>4.0214653782602513E-56</v>
      </c>
      <c r="W214" s="6" t="e">
        <v>#VALUE!</v>
      </c>
      <c r="X214" s="6" t="e">
        <v>#DIV/0!</v>
      </c>
      <c r="Y214" s="6" t="e">
        <v>#DIV/0!</v>
      </c>
      <c r="Z214" s="6" t="e">
        <v>#DIV/0!</v>
      </c>
      <c r="AA214" s="6" t="e">
        <v>#DIV/0!</v>
      </c>
      <c r="AB214" s="6" t="e">
        <v>#DIV/0!</v>
      </c>
      <c r="AC214" s="6" t="e">
        <v>#DIV/0!</v>
      </c>
      <c r="AD214" s="6" t="e">
        <v>#DIV/0!</v>
      </c>
      <c r="AE214" s="6" t="e">
        <v>#DIV/0!</v>
      </c>
      <c r="AF214" s="6" t="e">
        <v>#DIV/0!</v>
      </c>
      <c r="AG214" s="6" t="e">
        <v>#DIV/0!</v>
      </c>
      <c r="AH214" s="6" t="e">
        <v>#DIV/0!</v>
      </c>
      <c r="AI214" s="6" t="e">
        <v>#DIV/0!</v>
      </c>
      <c r="AJ214" s="6" t="e">
        <v>#DIV/0!</v>
      </c>
    </row>
    <row r="215" spans="2:36">
      <c r="B215">
        <v>84</v>
      </c>
      <c r="C215" s="9" t="e">
        <v>#VALUE!</v>
      </c>
      <c r="D215" s="7" t="e">
        <v>#VALUE!</v>
      </c>
      <c r="F215">
        <v>84</v>
      </c>
      <c r="G215" s="6">
        <v>5.3563228067366824E-28</v>
      </c>
      <c r="H215" s="6">
        <v>6.3497323138544082E-30</v>
      </c>
      <c r="I215" s="6">
        <v>8.7320316871481375E-32</v>
      </c>
      <c r="J215" s="6">
        <v>9.2754011284508282E-34</v>
      </c>
      <c r="K215" s="6">
        <v>1.7469221367932214E-35</v>
      </c>
      <c r="L215" s="6">
        <v>1.9690725556532227E-37</v>
      </c>
      <c r="M215" s="6">
        <v>2.7484836703125264E-39</v>
      </c>
      <c r="N215" s="6">
        <v>3.7080932306301597E-41</v>
      </c>
      <c r="O215" s="6">
        <v>5.4419795858812158E-43</v>
      </c>
      <c r="P215" s="6">
        <v>7.1022635108924553E-45</v>
      </c>
      <c r="Q215" s="6">
        <v>1.0049266731081734E-46</v>
      </c>
      <c r="R215" s="6">
        <v>1.1738329881237304E-48</v>
      </c>
      <c r="S215" s="6">
        <v>1.5655738078274542E-50</v>
      </c>
      <c r="T215" s="6">
        <v>2.5600562033308018E-52</v>
      </c>
      <c r="U215" s="6">
        <v>3.4223517309281735E-54</v>
      </c>
      <c r="V215" s="6">
        <v>4.4700985551324026E-56</v>
      </c>
      <c r="W215" s="6" t="e">
        <v>#VALUE!</v>
      </c>
      <c r="X215" s="6" t="e">
        <v>#DIV/0!</v>
      </c>
      <c r="Y215" s="6" t="e">
        <v>#DIV/0!</v>
      </c>
      <c r="Z215" s="6" t="e">
        <v>#DIV/0!</v>
      </c>
      <c r="AA215" s="6" t="e">
        <v>#DIV/0!</v>
      </c>
      <c r="AB215" s="6" t="e">
        <v>#DIV/0!</v>
      </c>
      <c r="AC215" s="6" t="e">
        <v>#DIV/0!</v>
      </c>
      <c r="AD215" s="6" t="e">
        <v>#DIV/0!</v>
      </c>
      <c r="AE215" s="6" t="e">
        <v>#DIV/0!</v>
      </c>
      <c r="AF215" s="6" t="e">
        <v>#DIV/0!</v>
      </c>
      <c r="AG215" s="6" t="e">
        <v>#DIV/0!</v>
      </c>
      <c r="AH215" s="6" t="e">
        <v>#DIV/0!</v>
      </c>
      <c r="AI215" s="6" t="e">
        <v>#DIV/0!</v>
      </c>
      <c r="AJ215" s="6" t="e">
        <v>#DIV/0!</v>
      </c>
    </row>
    <row r="216" spans="2:36">
      <c r="B216">
        <v>85</v>
      </c>
      <c r="C216" s="9" t="e">
        <v>#VALUE!</v>
      </c>
      <c r="D216" s="7" t="e">
        <v>#VALUE!</v>
      </c>
      <c r="F216">
        <v>85</v>
      </c>
      <c r="G216" s="6">
        <v>5.9088393460146108E-28</v>
      </c>
      <c r="H216" s="6">
        <v>7.5411895034802388E-30</v>
      </c>
      <c r="I216" s="6">
        <v>1.0593362407349521E-31</v>
      </c>
      <c r="J216" s="6">
        <v>1.2163277930008828E-33</v>
      </c>
      <c r="K216" s="6">
        <v>1.6715853458478865E-35</v>
      </c>
      <c r="L216" s="6">
        <v>2.3537289525300441E-37</v>
      </c>
      <c r="M216" s="6">
        <v>3.1902648301807216E-39</v>
      </c>
      <c r="N216" s="6">
        <v>4.5569079071958134E-41</v>
      </c>
      <c r="O216" s="6">
        <v>5.5949875386535528E-43</v>
      </c>
      <c r="P216" s="6">
        <v>7.2869837263627172E-45</v>
      </c>
      <c r="Q216" s="6">
        <v>9.7416660738820289E-47</v>
      </c>
      <c r="R216" s="6">
        <v>1.5732815090237669E-48</v>
      </c>
      <c r="S216" s="6">
        <v>1.4873471146333218E-50</v>
      </c>
      <c r="T216" s="6">
        <v>2.3286155110536928E-52</v>
      </c>
      <c r="U216" s="6">
        <v>2.8952713291021964E-54</v>
      </c>
      <c r="V216" s="6">
        <v>4.1624052479266451E-56</v>
      </c>
      <c r="W216" s="6" t="e">
        <v>#VALUE!</v>
      </c>
      <c r="X216" s="6" t="e">
        <v>#DIV/0!</v>
      </c>
      <c r="Y216" s="6" t="e">
        <v>#DIV/0!</v>
      </c>
      <c r="Z216" s="6" t="e">
        <v>#DIV/0!</v>
      </c>
      <c r="AA216" s="6" t="e">
        <v>#DIV/0!</v>
      </c>
      <c r="AB216" s="6" t="e">
        <v>#DIV/0!</v>
      </c>
      <c r="AC216" s="6" t="e">
        <v>#DIV/0!</v>
      </c>
      <c r="AD216" s="6" t="e">
        <v>#DIV/0!</v>
      </c>
      <c r="AE216" s="6" t="e">
        <v>#DIV/0!</v>
      </c>
      <c r="AF216" s="6" t="e">
        <v>#DIV/0!</v>
      </c>
      <c r="AG216" s="6" t="e">
        <v>#DIV/0!</v>
      </c>
      <c r="AH216" s="6" t="e">
        <v>#DIV/0!</v>
      </c>
      <c r="AI216" s="6" t="e">
        <v>#DIV/0!</v>
      </c>
      <c r="AJ216" s="6" t="e">
        <v>#DIV/0!</v>
      </c>
    </row>
    <row r="217" spans="2:36">
      <c r="B217">
        <v>86</v>
      </c>
      <c r="C217" s="9" t="e">
        <v>#VALUE!</v>
      </c>
      <c r="D217" s="7" t="e">
        <v>#VALUE!</v>
      </c>
      <c r="F217">
        <v>86</v>
      </c>
      <c r="G217" s="6">
        <v>4.9883797944926867E-28</v>
      </c>
      <c r="H217" s="6">
        <v>5.8900543521056364E-30</v>
      </c>
      <c r="I217" s="6">
        <v>7.9251621431606861E-32</v>
      </c>
      <c r="J217" s="6">
        <v>1.1968879000986116E-33</v>
      </c>
      <c r="K217" s="6">
        <v>1.608913032798297E-35</v>
      </c>
      <c r="L217" s="6">
        <v>2.1452960572976144E-37</v>
      </c>
      <c r="M217" s="6">
        <v>2.845238395310012E-39</v>
      </c>
      <c r="N217" s="6">
        <v>3.8045753786586543E-41</v>
      </c>
      <c r="O217" s="6">
        <v>4.8546580575737175E-43</v>
      </c>
      <c r="P217" s="6">
        <v>6.7975364856637075E-45</v>
      </c>
      <c r="Q217" s="6">
        <v>9.0873435231449297E-47</v>
      </c>
      <c r="R217" s="6">
        <v>1.1948212548267402E-48</v>
      </c>
      <c r="S217" s="6">
        <v>1.7280399782117225E-50</v>
      </c>
      <c r="T217" s="6">
        <v>2.1722084708091214E-52</v>
      </c>
      <c r="U217" s="6">
        <v>2.9038664959935733E-54</v>
      </c>
      <c r="V217" s="6">
        <v>4.1516598536500802E-56</v>
      </c>
      <c r="W217" s="6" t="e">
        <v>#VALUE!</v>
      </c>
      <c r="X217" s="6" t="e">
        <v>#DIV/0!</v>
      </c>
      <c r="Y217" s="6" t="e">
        <v>#DIV/0!</v>
      </c>
      <c r="Z217" s="6" t="e">
        <v>#DIV/0!</v>
      </c>
      <c r="AA217" s="6" t="e">
        <v>#DIV/0!</v>
      </c>
      <c r="AB217" s="6" t="e">
        <v>#DIV/0!</v>
      </c>
      <c r="AC217" s="6" t="e">
        <v>#DIV/0!</v>
      </c>
      <c r="AD217" s="6" t="e">
        <v>#DIV/0!</v>
      </c>
      <c r="AE217" s="6" t="e">
        <v>#DIV/0!</v>
      </c>
      <c r="AF217" s="6" t="e">
        <v>#DIV/0!</v>
      </c>
      <c r="AG217" s="6" t="e">
        <v>#DIV/0!</v>
      </c>
      <c r="AH217" s="6" t="e">
        <v>#DIV/0!</v>
      </c>
      <c r="AI217" s="6" t="e">
        <v>#DIV/0!</v>
      </c>
      <c r="AJ217" s="6" t="e">
        <v>#DIV/0!</v>
      </c>
    </row>
    <row r="218" spans="2:36">
      <c r="B218">
        <v>87</v>
      </c>
      <c r="C218" s="9" t="e">
        <v>#VALUE!</v>
      </c>
      <c r="D218" s="7" t="e">
        <v>#VALUE!</v>
      </c>
      <c r="F218">
        <v>87</v>
      </c>
      <c r="G218" s="6">
        <v>6.121367061758623E-28</v>
      </c>
      <c r="H218" s="6">
        <v>8.07420171684477E-30</v>
      </c>
      <c r="I218" s="6">
        <v>9.5069303818624402E-32</v>
      </c>
      <c r="J218" s="6">
        <v>1.2208478847169924E-33</v>
      </c>
      <c r="K218" s="6">
        <v>1.9628958696861757E-35</v>
      </c>
      <c r="L218" s="6">
        <v>2.0084898942008078E-37</v>
      </c>
      <c r="M218" s="6">
        <v>3.3819643150911485E-39</v>
      </c>
      <c r="N218" s="6">
        <v>3.5862667216636826E-41</v>
      </c>
      <c r="O218" s="6">
        <v>4.8042540217040209E-43</v>
      </c>
      <c r="P218" s="6">
        <v>7.3421896392045357E-45</v>
      </c>
      <c r="Q218" s="6">
        <v>1.0311066006431886E-46</v>
      </c>
      <c r="R218" s="6">
        <v>1.3787909041399516E-48</v>
      </c>
      <c r="S218" s="6">
        <v>1.8432402590885349E-50</v>
      </c>
      <c r="T218" s="6">
        <v>2.2176297025321996E-52</v>
      </c>
      <c r="U218" s="6">
        <v>3.2670323461788734E-54</v>
      </c>
      <c r="V218" s="6">
        <v>3.8118367820859268E-56</v>
      </c>
      <c r="W218" s="6" t="e">
        <v>#VALUE!</v>
      </c>
      <c r="X218" s="6" t="e">
        <v>#DIV/0!</v>
      </c>
      <c r="Y218" s="6" t="e">
        <v>#DIV/0!</v>
      </c>
      <c r="Z218" s="6" t="e">
        <v>#DIV/0!</v>
      </c>
      <c r="AA218" s="6" t="e">
        <v>#DIV/0!</v>
      </c>
      <c r="AB218" s="6" t="e">
        <v>#DIV/0!</v>
      </c>
      <c r="AC218" s="6" t="e">
        <v>#DIV/0!</v>
      </c>
      <c r="AD218" s="6" t="e">
        <v>#DIV/0!</v>
      </c>
      <c r="AE218" s="6" t="e">
        <v>#DIV/0!</v>
      </c>
      <c r="AF218" s="6" t="e">
        <v>#DIV/0!</v>
      </c>
      <c r="AG218" s="6" t="e">
        <v>#DIV/0!</v>
      </c>
      <c r="AH218" s="6" t="e">
        <v>#DIV/0!</v>
      </c>
      <c r="AI218" s="6" t="e">
        <v>#DIV/0!</v>
      </c>
      <c r="AJ218" s="6" t="e">
        <v>#DIV/0!</v>
      </c>
    </row>
    <row r="219" spans="2:36">
      <c r="B219">
        <v>88</v>
      </c>
      <c r="C219" s="9" t="e">
        <v>#VALUE!</v>
      </c>
      <c r="D219" s="7" t="e">
        <v>#VALUE!</v>
      </c>
      <c r="F219">
        <v>88</v>
      </c>
      <c r="G219" s="6">
        <v>5.5495174019414666E-28</v>
      </c>
      <c r="H219" s="6">
        <v>7.3943154614227184E-30</v>
      </c>
      <c r="I219" s="6">
        <v>9.9491695714795062E-32</v>
      </c>
      <c r="J219" s="6">
        <v>1.3372621704842807E-33</v>
      </c>
      <c r="K219" s="6">
        <v>1.7976107371744499E-35</v>
      </c>
      <c r="L219" s="6">
        <v>2.396902207720149E-37</v>
      </c>
      <c r="M219" s="6">
        <v>3.200631863272531E-39</v>
      </c>
      <c r="N219" s="6">
        <v>4.169862153788332E-41</v>
      </c>
      <c r="O219" s="6">
        <v>5.0895124486897652E-43</v>
      </c>
      <c r="P219" s="6">
        <v>7.4833343932279689E-45</v>
      </c>
      <c r="Q219" s="6">
        <v>9.959842147109164E-47</v>
      </c>
      <c r="R219" s="6">
        <v>1.3318253781104713E-48</v>
      </c>
      <c r="S219" s="6">
        <v>1.7804542244061632E-50</v>
      </c>
      <c r="T219" s="6">
        <v>2.3807675685969799E-52</v>
      </c>
      <c r="U219" s="6">
        <v>3.1826739609786131E-54</v>
      </c>
      <c r="V219" s="6">
        <v>3.5267461839192565E-56</v>
      </c>
      <c r="W219" s="6" t="e">
        <v>#VALUE!</v>
      </c>
      <c r="X219" s="6" t="e">
        <v>#DIV/0!</v>
      </c>
      <c r="Y219" s="6" t="e">
        <v>#DIV/0!</v>
      </c>
      <c r="Z219" s="6" t="e">
        <v>#DIV/0!</v>
      </c>
      <c r="AA219" s="6" t="e">
        <v>#DIV/0!</v>
      </c>
      <c r="AB219" s="6" t="e">
        <v>#DIV/0!</v>
      </c>
      <c r="AC219" s="6" t="e">
        <v>#DIV/0!</v>
      </c>
      <c r="AD219" s="6" t="e">
        <v>#DIV/0!</v>
      </c>
      <c r="AE219" s="6" t="e">
        <v>#DIV/0!</v>
      </c>
      <c r="AF219" s="6" t="e">
        <v>#DIV/0!</v>
      </c>
      <c r="AG219" s="6" t="e">
        <v>#DIV/0!</v>
      </c>
      <c r="AH219" s="6" t="e">
        <v>#DIV/0!</v>
      </c>
      <c r="AI219" s="6" t="e">
        <v>#DIV/0!</v>
      </c>
      <c r="AJ219" s="6" t="e">
        <v>#DIV/0!</v>
      </c>
    </row>
    <row r="220" spans="2:36">
      <c r="B220">
        <v>89</v>
      </c>
      <c r="C220" s="9" t="e">
        <v>#VALUE!</v>
      </c>
      <c r="D220" s="7" t="e">
        <v>#VALUE!</v>
      </c>
      <c r="F220">
        <v>89</v>
      </c>
      <c r="G220" s="6">
        <v>5.4657727242599678E-28</v>
      </c>
      <c r="H220" s="6">
        <v>7.2827325127705367E-30</v>
      </c>
      <c r="I220" s="6">
        <v>9.2524190843006977E-32</v>
      </c>
      <c r="J220" s="6">
        <v>1.2006975584108372E-33</v>
      </c>
      <c r="K220" s="6">
        <v>1.6500841600205233E-35</v>
      </c>
      <c r="L220" s="6">
        <v>2.3010216337704563E-37</v>
      </c>
      <c r="M220" s="6">
        <v>2.8111302765447576E-39</v>
      </c>
      <c r="N220" s="6">
        <v>3.9980498177414983E-41</v>
      </c>
      <c r="O220" s="6">
        <v>4.9869295573415022E-43</v>
      </c>
      <c r="P220" s="6">
        <v>7.0367827416089177E-45</v>
      </c>
      <c r="Q220" s="6">
        <v>9.4936052109996741E-47</v>
      </c>
      <c r="R220" s="6">
        <v>1.2694804227209354E-48</v>
      </c>
      <c r="S220" s="6">
        <v>1.7238553874682837E-50</v>
      </c>
      <c r="T220" s="6">
        <v>2.321834308990339E-52</v>
      </c>
      <c r="U220" s="6">
        <v>2.9769428722243848E-54</v>
      </c>
      <c r="V220" s="6">
        <v>4.1550350958224274E-56</v>
      </c>
      <c r="W220" s="6" t="e">
        <v>#VALUE!</v>
      </c>
      <c r="X220" s="6" t="e">
        <v>#DIV/0!</v>
      </c>
      <c r="Y220" s="6" t="e">
        <v>#DIV/0!</v>
      </c>
      <c r="Z220" s="6" t="e">
        <v>#DIV/0!</v>
      </c>
      <c r="AA220" s="6" t="e">
        <v>#DIV/0!</v>
      </c>
      <c r="AB220" s="6" t="e">
        <v>#DIV/0!</v>
      </c>
      <c r="AC220" s="6" t="e">
        <v>#DIV/0!</v>
      </c>
      <c r="AD220" s="6" t="e">
        <v>#DIV/0!</v>
      </c>
      <c r="AE220" s="6" t="e">
        <v>#DIV/0!</v>
      </c>
      <c r="AF220" s="6" t="e">
        <v>#DIV/0!</v>
      </c>
      <c r="AG220" s="6" t="e">
        <v>#DIV/0!</v>
      </c>
      <c r="AH220" s="6" t="e">
        <v>#DIV/0!</v>
      </c>
      <c r="AI220" s="6" t="e">
        <v>#DIV/0!</v>
      </c>
      <c r="AJ220" s="6" t="e">
        <v>#DIV/0!</v>
      </c>
    </row>
    <row r="221" spans="2:36">
      <c r="B221">
        <v>90</v>
      </c>
      <c r="C221" s="9" t="e">
        <v>#VALUE!</v>
      </c>
      <c r="D221" s="7" t="e">
        <v>#VALUE!</v>
      </c>
      <c r="F221">
        <v>90</v>
      </c>
      <c r="G221" s="6">
        <v>5.3592308193146895E-28</v>
      </c>
      <c r="H221" s="6">
        <v>6.2246981192241668E-30</v>
      </c>
      <c r="I221" s="6">
        <v>9.5094130137495411E-32</v>
      </c>
      <c r="J221" s="6">
        <v>1.278154724355648E-33</v>
      </c>
      <c r="K221" s="6">
        <v>1.6587970605717869E-35</v>
      </c>
      <c r="L221" s="6">
        <v>2.2118104509825137E-37</v>
      </c>
      <c r="M221" s="6">
        <v>2.9534751574709312E-39</v>
      </c>
      <c r="N221" s="6">
        <v>3.8454533350683239E-41</v>
      </c>
      <c r="O221" s="6">
        <v>5.1407207120143915E-43</v>
      </c>
      <c r="P221" s="6">
        <v>7.0284171299980663E-45</v>
      </c>
      <c r="Q221" s="6">
        <v>9.1849816693158965E-47</v>
      </c>
      <c r="R221" s="6">
        <v>1.2405704411168954E-48</v>
      </c>
      <c r="S221" s="6">
        <v>1.6419376455967838E-50</v>
      </c>
      <c r="T221" s="6">
        <v>2.3188665678020986E-52</v>
      </c>
      <c r="U221" s="6">
        <v>2.6739700586995006E-54</v>
      </c>
      <c r="V221" s="6">
        <v>3.9245459668642884E-56</v>
      </c>
      <c r="W221" s="6" t="e">
        <v>#VALUE!</v>
      </c>
      <c r="X221" s="6" t="e">
        <v>#DIV/0!</v>
      </c>
      <c r="Y221" s="6" t="e">
        <v>#DIV/0!</v>
      </c>
      <c r="Z221" s="6" t="e">
        <v>#DIV/0!</v>
      </c>
      <c r="AA221" s="6" t="e">
        <v>#DIV/0!</v>
      </c>
      <c r="AB221" s="6" t="e">
        <v>#DIV/0!</v>
      </c>
      <c r="AC221" s="6" t="e">
        <v>#DIV/0!</v>
      </c>
      <c r="AD221" s="6" t="e">
        <v>#DIV/0!</v>
      </c>
      <c r="AE221" s="6" t="e">
        <v>#DIV/0!</v>
      </c>
      <c r="AF221" s="6" t="e">
        <v>#DIV/0!</v>
      </c>
      <c r="AG221" s="6" t="e">
        <v>#DIV/0!</v>
      </c>
      <c r="AH221" s="6" t="e">
        <v>#DIV/0!</v>
      </c>
      <c r="AI221" s="6" t="e">
        <v>#DIV/0!</v>
      </c>
      <c r="AJ221" s="6" t="e">
        <v>#DIV/0!</v>
      </c>
    </row>
    <row r="222" spans="2:36">
      <c r="B222">
        <v>91</v>
      </c>
      <c r="C222" s="9" t="e">
        <v>#VALUE!</v>
      </c>
      <c r="D222" s="7" t="e">
        <v>#VALUE!</v>
      </c>
      <c r="F222">
        <v>91</v>
      </c>
      <c r="G222" s="6">
        <v>4.9467543485818073E-28</v>
      </c>
      <c r="H222" s="6">
        <v>7.3306507723290868E-30</v>
      </c>
      <c r="I222" s="6">
        <v>9.8635076294117769E-32</v>
      </c>
      <c r="J222" s="6">
        <v>1.3217801066731055E-33</v>
      </c>
      <c r="K222" s="6">
        <v>1.7821334117137239E-35</v>
      </c>
      <c r="L222" s="6">
        <v>2.0496605322482048E-37</v>
      </c>
      <c r="M222" s="6">
        <v>3.1730746401103843E-39</v>
      </c>
      <c r="N222" s="6">
        <v>4.2429492305379351E-41</v>
      </c>
      <c r="O222" s="6">
        <v>5.6721053298178217E-43</v>
      </c>
      <c r="P222" s="6">
        <v>7.1561082957403786E-45</v>
      </c>
      <c r="Q222" s="6">
        <v>1.0235776612182502E-46</v>
      </c>
      <c r="R222" s="6">
        <v>1.2792551458387461E-48</v>
      </c>
      <c r="S222" s="6">
        <v>1.7101754885285518E-50</v>
      </c>
      <c r="T222" s="6">
        <v>2.2867930710708449E-52</v>
      </c>
      <c r="U222" s="6">
        <v>3.0570463633987759E-54</v>
      </c>
      <c r="V222" s="6">
        <v>4.3436159847347488E-56</v>
      </c>
      <c r="W222" s="6" t="e">
        <v>#VALUE!</v>
      </c>
      <c r="X222" s="6" t="e">
        <v>#DIV/0!</v>
      </c>
      <c r="Y222" s="6" t="e">
        <v>#DIV/0!</v>
      </c>
      <c r="Z222" s="6" t="e">
        <v>#DIV/0!</v>
      </c>
      <c r="AA222" s="6" t="e">
        <v>#DIV/0!</v>
      </c>
      <c r="AB222" s="6" t="e">
        <v>#DIV/0!</v>
      </c>
      <c r="AC222" s="6" t="e">
        <v>#DIV/0!</v>
      </c>
      <c r="AD222" s="6" t="e">
        <v>#DIV/0!</v>
      </c>
      <c r="AE222" s="6" t="e">
        <v>#DIV/0!</v>
      </c>
      <c r="AF222" s="6" t="e">
        <v>#DIV/0!</v>
      </c>
      <c r="AG222" s="6" t="e">
        <v>#DIV/0!</v>
      </c>
      <c r="AH222" s="6" t="e">
        <v>#DIV/0!</v>
      </c>
      <c r="AI222" s="6" t="e">
        <v>#DIV/0!</v>
      </c>
      <c r="AJ222" s="6" t="e">
        <v>#DIV/0!</v>
      </c>
    </row>
    <row r="223" spans="2:36">
      <c r="B223">
        <v>92</v>
      </c>
      <c r="C223" s="9" t="e">
        <v>#VALUE!</v>
      </c>
      <c r="D223" s="7" t="e">
        <v>#VALUE!</v>
      </c>
      <c r="F223">
        <v>92</v>
      </c>
      <c r="G223" s="6">
        <v>5.2229137440379566E-28</v>
      </c>
      <c r="H223" s="6">
        <v>5.5681976788223455E-30</v>
      </c>
      <c r="I223" s="6">
        <v>1.0112280816145113E-31</v>
      </c>
      <c r="J223" s="6">
        <v>1.1639163532980789E-33</v>
      </c>
      <c r="K223" s="6">
        <v>1.5639818263326467E-35</v>
      </c>
      <c r="L223" s="6">
        <v>2.1528568080655722E-37</v>
      </c>
      <c r="M223" s="6">
        <v>2.785742263822566E-39</v>
      </c>
      <c r="N223" s="6">
        <v>3.9349053366841359E-41</v>
      </c>
      <c r="O223" s="6">
        <v>6.0879371802359591E-43</v>
      </c>
      <c r="P223" s="6">
        <v>6.6553944010675122E-45</v>
      </c>
      <c r="Q223" s="6">
        <v>8.3742738225616754E-47</v>
      </c>
      <c r="R223" s="6">
        <v>1.1198039983333669E-48</v>
      </c>
      <c r="S223" s="6">
        <v>1.4970128976948948E-50</v>
      </c>
      <c r="T223" s="6">
        <v>2.1927486065403415E-52</v>
      </c>
      <c r="U223" s="6">
        <v>3.2205145173683087E-54</v>
      </c>
      <c r="V223" s="6">
        <v>3.9195428630508645E-56</v>
      </c>
      <c r="W223" s="6" t="e">
        <v>#VALUE!</v>
      </c>
      <c r="X223" s="6" t="e">
        <v>#DIV/0!</v>
      </c>
      <c r="Y223" s="6" t="e">
        <v>#DIV/0!</v>
      </c>
      <c r="Z223" s="6" t="e">
        <v>#DIV/0!</v>
      </c>
      <c r="AA223" s="6" t="e">
        <v>#DIV/0!</v>
      </c>
      <c r="AB223" s="6" t="e">
        <v>#DIV/0!</v>
      </c>
      <c r="AC223" s="6" t="e">
        <v>#DIV/0!</v>
      </c>
      <c r="AD223" s="6" t="e">
        <v>#DIV/0!</v>
      </c>
      <c r="AE223" s="6" t="e">
        <v>#DIV/0!</v>
      </c>
      <c r="AF223" s="6" t="e">
        <v>#DIV/0!</v>
      </c>
      <c r="AG223" s="6" t="e">
        <v>#DIV/0!</v>
      </c>
      <c r="AH223" s="6" t="e">
        <v>#DIV/0!</v>
      </c>
      <c r="AI223" s="6" t="e">
        <v>#DIV/0!</v>
      </c>
      <c r="AJ223" s="6" t="e">
        <v>#DIV/0!</v>
      </c>
    </row>
    <row r="224" spans="2:36">
      <c r="B224">
        <v>93</v>
      </c>
      <c r="C224" s="9" t="e">
        <v>#VALUE!</v>
      </c>
      <c r="D224" s="7" t="e">
        <v>#VALUE!</v>
      </c>
      <c r="F224">
        <v>93</v>
      </c>
      <c r="G224" s="6">
        <v>5.081862994127151E-28</v>
      </c>
      <c r="H224" s="6">
        <v>6.7712010312440342E-30</v>
      </c>
      <c r="I224" s="6">
        <v>9.1107591566913974E-32</v>
      </c>
      <c r="J224" s="6">
        <v>1.2245719458331492E-33</v>
      </c>
      <c r="K224" s="6">
        <v>1.6461272340569186E-35</v>
      </c>
      <c r="L224" s="6">
        <v>2.1949168444050036E-37</v>
      </c>
      <c r="M224" s="6">
        <v>2.9309167047750207E-39</v>
      </c>
      <c r="N224" s="6">
        <v>3.9191420370308773E-41</v>
      </c>
      <c r="O224" s="6">
        <v>5.2067761705625056E-43</v>
      </c>
      <c r="P224" s="6">
        <v>8.0288289147589248E-45</v>
      </c>
      <c r="Q224" s="6">
        <v>8.6079897315984435E-47</v>
      </c>
      <c r="R224" s="6">
        <v>1.1741869456221991E-48</v>
      </c>
      <c r="S224" s="6">
        <v>2.363100997429573E-50</v>
      </c>
      <c r="T224" s="6">
        <v>2.1555933285407186E-52</v>
      </c>
      <c r="U224" s="6">
        <v>2.5058293908846539E-54</v>
      </c>
      <c r="V224" s="6">
        <v>4.278592324734999E-56</v>
      </c>
      <c r="W224" s="6" t="e">
        <v>#VALUE!</v>
      </c>
      <c r="X224" s="6" t="e">
        <v>#DIV/0!</v>
      </c>
      <c r="Y224" s="6" t="e">
        <v>#DIV/0!</v>
      </c>
      <c r="Z224" s="6" t="e">
        <v>#DIV/0!</v>
      </c>
      <c r="AA224" s="6" t="e">
        <v>#DIV/0!</v>
      </c>
      <c r="AB224" s="6" t="e">
        <v>#DIV/0!</v>
      </c>
      <c r="AC224" s="6" t="e">
        <v>#DIV/0!</v>
      </c>
      <c r="AD224" s="6" t="e">
        <v>#DIV/0!</v>
      </c>
      <c r="AE224" s="6" t="e">
        <v>#DIV/0!</v>
      </c>
      <c r="AF224" s="6" t="e">
        <v>#DIV/0!</v>
      </c>
      <c r="AG224" s="6" t="e">
        <v>#DIV/0!</v>
      </c>
      <c r="AH224" s="6" t="e">
        <v>#DIV/0!</v>
      </c>
      <c r="AI224" s="6" t="e">
        <v>#DIV/0!</v>
      </c>
      <c r="AJ224" s="6" t="e">
        <v>#DIV/0!</v>
      </c>
    </row>
    <row r="225" spans="2:36">
      <c r="B225">
        <v>94</v>
      </c>
      <c r="C225" s="9" t="e">
        <v>#VALUE!</v>
      </c>
      <c r="D225" s="7" t="e">
        <v>#VALUE!</v>
      </c>
      <c r="F225">
        <v>94</v>
      </c>
      <c r="G225" s="6">
        <v>4.5179346774947704E-28</v>
      </c>
      <c r="H225" s="6">
        <v>6.0198090114588844E-30</v>
      </c>
      <c r="I225" s="6">
        <v>1.0554854771098241E-31</v>
      </c>
      <c r="J225" s="6">
        <v>1.0874313769160917E-33</v>
      </c>
      <c r="K225" s="6">
        <v>1.5931892324465126E-35</v>
      </c>
      <c r="L225" s="6">
        <v>2.3027861242982E-37</v>
      </c>
      <c r="M225" s="6">
        <v>3.1373275640327697E-39</v>
      </c>
      <c r="N225" s="6">
        <v>4.25927520556466E-41</v>
      </c>
      <c r="O225" s="6">
        <v>5.6838722813250439E-43</v>
      </c>
      <c r="P225" s="6">
        <v>7.2648214779519589E-45</v>
      </c>
      <c r="Q225" s="6">
        <v>7.9383111730461796E-47</v>
      </c>
      <c r="R225" s="6">
        <v>1.0615072222839801E-48</v>
      </c>
      <c r="S225" s="6">
        <v>1.4190787059678531E-50</v>
      </c>
      <c r="T225" s="6">
        <v>1.897547449629301E-52</v>
      </c>
      <c r="U225" s="6">
        <v>2.536692477534649E-54</v>
      </c>
      <c r="V225" s="6">
        <v>3.9971506418751312E-56</v>
      </c>
      <c r="W225" s="6" t="e">
        <v>#VALUE!</v>
      </c>
      <c r="X225" s="6" t="e">
        <v>#DIV/0!</v>
      </c>
      <c r="Y225" s="6" t="e">
        <v>#DIV/0!</v>
      </c>
      <c r="Z225" s="6" t="e">
        <v>#DIV/0!</v>
      </c>
      <c r="AA225" s="6" t="e">
        <v>#DIV/0!</v>
      </c>
      <c r="AB225" s="6" t="e">
        <v>#DIV/0!</v>
      </c>
      <c r="AC225" s="6" t="e">
        <v>#DIV/0!</v>
      </c>
      <c r="AD225" s="6" t="e">
        <v>#DIV/0!</v>
      </c>
      <c r="AE225" s="6" t="e">
        <v>#DIV/0!</v>
      </c>
      <c r="AF225" s="6" t="e">
        <v>#DIV/0!</v>
      </c>
      <c r="AG225" s="6" t="e">
        <v>#DIV/0!</v>
      </c>
      <c r="AH225" s="6" t="e">
        <v>#DIV/0!</v>
      </c>
      <c r="AI225" s="6" t="e">
        <v>#DIV/0!</v>
      </c>
      <c r="AJ225" s="6" t="e">
        <v>#DIV/0!</v>
      </c>
    </row>
    <row r="226" spans="2:36">
      <c r="B226">
        <v>95</v>
      </c>
      <c r="C226" s="9" t="e">
        <v>#VALUE!</v>
      </c>
      <c r="D226" s="7" t="e">
        <v>#VALUE!</v>
      </c>
      <c r="F226">
        <v>95</v>
      </c>
      <c r="G226" s="6">
        <v>5.5000961070009236E-28</v>
      </c>
      <c r="H226" s="6">
        <v>6.8312857266660497E-30</v>
      </c>
      <c r="I226" s="6">
        <v>9.1916037192181036E-32</v>
      </c>
      <c r="J226" s="6">
        <v>1.0495548675501737E-33</v>
      </c>
      <c r="K226" s="6">
        <v>1.6607341375170972E-35</v>
      </c>
      <c r="L226" s="6">
        <v>2.1335716672818639E-37</v>
      </c>
      <c r="M226" s="6">
        <v>2.914153085357E-39</v>
      </c>
      <c r="N226" s="6">
        <v>3.5551661736782889E-41</v>
      </c>
      <c r="O226" s="6">
        <v>6.0412880455586076E-43</v>
      </c>
      <c r="P226" s="6">
        <v>5.9521490873355733E-45</v>
      </c>
      <c r="Q226" s="6">
        <v>1.0794034930196325E-46</v>
      </c>
      <c r="R226" s="6">
        <v>1.4020359492508234E-48</v>
      </c>
      <c r="S226" s="6">
        <v>1.6046348460555066E-50</v>
      </c>
      <c r="T226" s="6">
        <v>2.3589465702391283E-52</v>
      </c>
      <c r="U226" s="6">
        <v>3.4361807843548813E-54</v>
      </c>
      <c r="V226" s="6">
        <v>3.5375475690272645E-56</v>
      </c>
      <c r="W226" s="6" t="e">
        <v>#VALUE!</v>
      </c>
      <c r="X226" s="6" t="e">
        <v>#DIV/0!</v>
      </c>
      <c r="Y226" s="6" t="e">
        <v>#DIV/0!</v>
      </c>
      <c r="Z226" s="6" t="e">
        <v>#DIV/0!</v>
      </c>
      <c r="AA226" s="6" t="e">
        <v>#DIV/0!</v>
      </c>
      <c r="AB226" s="6" t="e">
        <v>#DIV/0!</v>
      </c>
      <c r="AC226" s="6" t="e">
        <v>#DIV/0!</v>
      </c>
      <c r="AD226" s="6" t="e">
        <v>#DIV/0!</v>
      </c>
      <c r="AE226" s="6" t="e">
        <v>#DIV/0!</v>
      </c>
      <c r="AF226" s="6" t="e">
        <v>#DIV/0!</v>
      </c>
      <c r="AG226" s="6" t="e">
        <v>#DIV/0!</v>
      </c>
      <c r="AH226" s="6" t="e">
        <v>#DIV/0!</v>
      </c>
      <c r="AI226" s="6" t="e">
        <v>#DIV/0!</v>
      </c>
      <c r="AJ226" s="6" t="e">
        <v>#DIV/0!</v>
      </c>
    </row>
    <row r="227" spans="2:36">
      <c r="B227">
        <v>96</v>
      </c>
      <c r="C227" s="9" t="e">
        <v>#VALUE!</v>
      </c>
      <c r="D227" s="7" t="e">
        <v>#VALUE!</v>
      </c>
      <c r="F227">
        <v>96</v>
      </c>
      <c r="G227" s="6">
        <v>5.2309950995836777E-28</v>
      </c>
      <c r="H227" s="6">
        <v>7.8170218381662923E-30</v>
      </c>
      <c r="I227" s="6">
        <v>1.0517927774202252E-31</v>
      </c>
      <c r="J227" s="6">
        <v>1.3591820497238788E-33</v>
      </c>
      <c r="K227" s="6">
        <v>1.7649424237589214E-35</v>
      </c>
      <c r="L227" s="6">
        <v>2.5453199275820106E-37</v>
      </c>
      <c r="M227" s="6">
        <v>3.3988170437521979E-39</v>
      </c>
      <c r="N227" s="6">
        <v>3.9297148211516898E-41</v>
      </c>
      <c r="O227" s="6">
        <v>4.7181399214605905E-43</v>
      </c>
      <c r="P227" s="6">
        <v>7.0199059302557533E-45</v>
      </c>
      <c r="Q227" s="6">
        <v>9.9605688137110613E-47</v>
      </c>
      <c r="R227" s="6">
        <v>1.3319225487836809E-48</v>
      </c>
      <c r="S227" s="6">
        <v>1.7805842075520559E-50</v>
      </c>
      <c r="T227" s="6">
        <v>2.3809412940774552E-52</v>
      </c>
      <c r="U227" s="6">
        <v>3.1829060932231243E-54</v>
      </c>
      <c r="V227" s="6">
        <v>4.2559377523937109E-56</v>
      </c>
      <c r="W227" s="6" t="e">
        <v>#VALUE!</v>
      </c>
      <c r="X227" s="6" t="e">
        <v>#DIV/0!</v>
      </c>
      <c r="Y227" s="6" t="e">
        <v>#DIV/0!</v>
      </c>
      <c r="Z227" s="6" t="e">
        <v>#DIV/0!</v>
      </c>
      <c r="AA227" s="6" t="e">
        <v>#DIV/0!</v>
      </c>
      <c r="AB227" s="6" t="e">
        <v>#DIV/0!</v>
      </c>
      <c r="AC227" s="6" t="e">
        <v>#DIV/0!</v>
      </c>
      <c r="AD227" s="6" t="e">
        <v>#DIV/0!</v>
      </c>
      <c r="AE227" s="6" t="e">
        <v>#DIV/0!</v>
      </c>
      <c r="AF227" s="6" t="e">
        <v>#DIV/0!</v>
      </c>
      <c r="AG227" s="6" t="e">
        <v>#DIV/0!</v>
      </c>
      <c r="AH227" s="6" t="e">
        <v>#DIV/0!</v>
      </c>
      <c r="AI227" s="6" t="e">
        <v>#DIV/0!</v>
      </c>
      <c r="AJ227" s="6" t="e">
        <v>#DIV/0!</v>
      </c>
    </row>
    <row r="228" spans="2:36">
      <c r="B228">
        <v>97</v>
      </c>
      <c r="C228" s="9" t="e">
        <v>#VALUE!</v>
      </c>
      <c r="D228" s="7" t="e">
        <v>#VALUE!</v>
      </c>
      <c r="F228">
        <v>97</v>
      </c>
      <c r="G228" s="6">
        <v>5.7806755879669488E-28</v>
      </c>
      <c r="H228" s="6">
        <v>7.7023165468988935E-30</v>
      </c>
      <c r="I228" s="6">
        <v>9.9096186423503343E-32</v>
      </c>
      <c r="J228" s="6">
        <v>1.3929641876438976E-33</v>
      </c>
      <c r="K228" s="6">
        <v>1.8724879852866159E-35</v>
      </c>
      <c r="L228" s="6">
        <v>1.8949449172033652E-37</v>
      </c>
      <c r="M228" s="6">
        <v>2.578672573023517E-39</v>
      </c>
      <c r="N228" s="6">
        <v>3.3835261157676341E-41</v>
      </c>
      <c r="O228" s="6">
        <v>4.8389206929417837E-43</v>
      </c>
      <c r="P228" s="6">
        <v>6.0452584033529129E-45</v>
      </c>
      <c r="Q228" s="6">
        <v>9.6004324817951317E-47</v>
      </c>
      <c r="R228" s="6">
        <v>1.0806751104787117E-48</v>
      </c>
      <c r="S228" s="6">
        <v>1.4876014089332864E-50</v>
      </c>
      <c r="T228" s="6">
        <v>2.1934922262282476E-52</v>
      </c>
      <c r="U228" s="6">
        <v>3.0230594477662339E-54</v>
      </c>
      <c r="V228" s="6">
        <v>4.0400563083349169E-56</v>
      </c>
      <c r="W228" s="6" t="e">
        <v>#VALUE!</v>
      </c>
      <c r="X228" s="6" t="e">
        <v>#DIV/0!</v>
      </c>
      <c r="Y228" s="6" t="e">
        <v>#DIV/0!</v>
      </c>
      <c r="Z228" s="6" t="e">
        <v>#DIV/0!</v>
      </c>
      <c r="AA228" s="6" t="e">
        <v>#DIV/0!</v>
      </c>
      <c r="AB228" s="6" t="e">
        <v>#DIV/0!</v>
      </c>
      <c r="AC228" s="6" t="e">
        <v>#DIV/0!</v>
      </c>
      <c r="AD228" s="6" t="e">
        <v>#DIV/0!</v>
      </c>
      <c r="AE228" s="6" t="e">
        <v>#DIV/0!</v>
      </c>
      <c r="AF228" s="6" t="e">
        <v>#DIV/0!</v>
      </c>
      <c r="AG228" s="6" t="e">
        <v>#DIV/0!</v>
      </c>
      <c r="AH228" s="6" t="e">
        <v>#DIV/0!</v>
      </c>
      <c r="AI228" s="6" t="e">
        <v>#DIV/0!</v>
      </c>
      <c r="AJ228" s="6" t="e">
        <v>#DIV/0!</v>
      </c>
    </row>
    <row r="229" spans="2:36">
      <c r="B229">
        <v>98</v>
      </c>
      <c r="C229" s="9" t="e">
        <v>#VALUE!</v>
      </c>
      <c r="D229" s="7" t="e">
        <v>#VALUE!</v>
      </c>
      <c r="F229">
        <v>98</v>
      </c>
      <c r="G229" s="6">
        <v>5.5714981858790993E-28</v>
      </c>
      <c r="H229" s="6">
        <v>7.4236032045112979E-30</v>
      </c>
      <c r="I229" s="6">
        <v>9.9885766679983292E-32</v>
      </c>
      <c r="J229" s="6">
        <v>1.3425588676678758E-33</v>
      </c>
      <c r="K229" s="6">
        <v>1.769820802810443E-35</v>
      </c>
      <c r="L229" s="6">
        <v>2.3993958456347982E-37</v>
      </c>
      <c r="M229" s="6">
        <v>3.1511519446713781E-39</v>
      </c>
      <c r="N229" s="6">
        <v>4.06695587890097E-41</v>
      </c>
      <c r="O229" s="6">
        <v>5.6329171131112334E-43</v>
      </c>
      <c r="P229" s="6">
        <v>8.0710992702481925E-45</v>
      </c>
      <c r="Q229" s="6">
        <v>1.0789917001112313E-46</v>
      </c>
      <c r="R229" s="6">
        <v>1.4428226059104683E-48</v>
      </c>
      <c r="S229" s="6">
        <v>1.3632917516369858E-50</v>
      </c>
      <c r="T229" s="6">
        <v>2.5791860115636037E-52</v>
      </c>
      <c r="U229" s="6">
        <v>3.4479250119945117E-54</v>
      </c>
      <c r="V229" s="6">
        <v>5.271646787947655E-56</v>
      </c>
      <c r="W229" s="6" t="e">
        <v>#VALUE!</v>
      </c>
      <c r="X229" s="6" t="e">
        <v>#DIV/0!</v>
      </c>
      <c r="Y229" s="6" t="e">
        <v>#DIV/0!</v>
      </c>
      <c r="Z229" s="6" t="e">
        <v>#DIV/0!</v>
      </c>
      <c r="AA229" s="6" t="e">
        <v>#DIV/0!</v>
      </c>
      <c r="AB229" s="6" t="e">
        <v>#DIV/0!</v>
      </c>
      <c r="AC229" s="6" t="e">
        <v>#DIV/0!</v>
      </c>
      <c r="AD229" s="6" t="e">
        <v>#DIV/0!</v>
      </c>
      <c r="AE229" s="6" t="e">
        <v>#DIV/0!</v>
      </c>
      <c r="AF229" s="6" t="e">
        <v>#DIV/0!</v>
      </c>
      <c r="AG229" s="6" t="e">
        <v>#DIV/0!</v>
      </c>
      <c r="AH229" s="6" t="e">
        <v>#DIV/0!</v>
      </c>
      <c r="AI229" s="6" t="e">
        <v>#DIV/0!</v>
      </c>
      <c r="AJ229" s="6" t="e">
        <v>#DIV/0!</v>
      </c>
    </row>
    <row r="230" spans="2:36">
      <c r="B230">
        <v>99</v>
      </c>
      <c r="C230" s="9" t="e">
        <v>#VALUE!</v>
      </c>
      <c r="D230" s="7" t="e">
        <v>#VALUE!</v>
      </c>
      <c r="F230">
        <v>99</v>
      </c>
      <c r="G230" s="6">
        <v>5.0439915493644017E-28</v>
      </c>
      <c r="H230" s="6">
        <v>7.3767041711910485E-30</v>
      </c>
      <c r="I230" s="6">
        <v>9.158225943918362E-32</v>
      </c>
      <c r="J230" s="6">
        <v>1.3084029542143812E-33</v>
      </c>
      <c r="K230" s="6">
        <v>1.8740422413943729E-35</v>
      </c>
      <c r="L230" s="6">
        <v>2.1153166779250038E-37</v>
      </c>
      <c r="M230" s="6">
        <v>3.0389205988289457E-39</v>
      </c>
      <c r="N230" s="6">
        <v>4.2855104192416061E-41</v>
      </c>
      <c r="O230" s="6">
        <v>5.2545913036397905E-43</v>
      </c>
      <c r="P230" s="6">
        <v>6.8937501832870426E-45</v>
      </c>
      <c r="Q230" s="6">
        <v>8.7122106490465818E-47</v>
      </c>
      <c r="R230" s="6">
        <v>1.1649926720895803E-48</v>
      </c>
      <c r="S230" s="6">
        <v>1.9048278491657759E-50</v>
      </c>
      <c r="T230" s="6">
        <v>2.154447942765508E-52</v>
      </c>
      <c r="U230" s="6">
        <v>2.414016314603009E-54</v>
      </c>
      <c r="V230" s="6">
        <v>3.6415541275877501E-56</v>
      </c>
      <c r="W230" s="6" t="e">
        <v>#VALUE!</v>
      </c>
      <c r="X230" s="6" t="e">
        <v>#DIV/0!</v>
      </c>
      <c r="Y230" s="6" t="e">
        <v>#DIV/0!</v>
      </c>
      <c r="Z230" s="6" t="e">
        <v>#DIV/0!</v>
      </c>
      <c r="AA230" s="6" t="e">
        <v>#DIV/0!</v>
      </c>
      <c r="AB230" s="6" t="e">
        <v>#DIV/0!</v>
      </c>
      <c r="AC230" s="6" t="e">
        <v>#DIV/0!</v>
      </c>
      <c r="AD230" s="6" t="e">
        <v>#DIV/0!</v>
      </c>
      <c r="AE230" s="6" t="e">
        <v>#DIV/0!</v>
      </c>
      <c r="AF230" s="6" t="e">
        <v>#DIV/0!</v>
      </c>
      <c r="AG230" s="6" t="e">
        <v>#DIV/0!</v>
      </c>
      <c r="AH230" s="6" t="e">
        <v>#DIV/0!</v>
      </c>
      <c r="AI230" s="6" t="e">
        <v>#DIV/0!</v>
      </c>
      <c r="AJ230" s="6" t="e">
        <v>#DIV/0!</v>
      </c>
    </row>
    <row r="231" spans="2:36">
      <c r="B231">
        <v>100</v>
      </c>
      <c r="C231" s="9" t="e">
        <v>#VALUE!</v>
      </c>
      <c r="D231" s="7" t="e">
        <v>#VALUE!</v>
      </c>
      <c r="F231">
        <v>100</v>
      </c>
      <c r="G231" s="6">
        <v>5.1671697668862635E-28</v>
      </c>
      <c r="H231" s="6">
        <v>6.1539758272961376E-30</v>
      </c>
      <c r="I231" s="6">
        <v>8.049871600221363E-32</v>
      </c>
      <c r="J231" s="6">
        <v>1.1129467049025103E-33</v>
      </c>
      <c r="K231" s="6">
        <v>1.4960753195364393E-35</v>
      </c>
      <c r="L231" s="6">
        <v>1.9948401858950752E-37</v>
      </c>
      <c r="M231" s="6">
        <v>2.6637503438762257E-39</v>
      </c>
      <c r="N231" s="6">
        <v>3.9121272708112216E-41</v>
      </c>
      <c r="O231" s="6">
        <v>4.7616507293277096E-43</v>
      </c>
      <c r="P231" s="6">
        <v>6.3639445984499439E-45</v>
      </c>
      <c r="Q231" s="6">
        <v>9.0334514344398155E-47</v>
      </c>
      <c r="R231" s="6">
        <v>1.1376447255219152E-48</v>
      </c>
      <c r="S231" s="6">
        <v>1.5208633869682486E-50</v>
      </c>
      <c r="T231" s="6">
        <v>2.0223248430873655E-52</v>
      </c>
      <c r="U231" s="6">
        <v>2.819214740371489E-54</v>
      </c>
      <c r="V231" s="6">
        <v>3.7696374614997245E-56</v>
      </c>
      <c r="W231" s="6" t="e">
        <v>#VALUE!</v>
      </c>
      <c r="X231" s="6" t="e">
        <v>#DIV/0!</v>
      </c>
      <c r="Y231" s="6" t="e">
        <v>#DIV/0!</v>
      </c>
      <c r="Z231" s="6" t="e">
        <v>#DIV/0!</v>
      </c>
      <c r="AA231" s="6" t="e">
        <v>#DIV/0!</v>
      </c>
      <c r="AB231" s="6" t="e">
        <v>#DIV/0!</v>
      </c>
      <c r="AC231" s="6" t="e">
        <v>#DIV/0!</v>
      </c>
      <c r="AD231" s="6" t="e">
        <v>#DIV/0!</v>
      </c>
      <c r="AE231" s="6" t="e">
        <v>#DIV/0!</v>
      </c>
      <c r="AF231" s="6" t="e">
        <v>#DIV/0!</v>
      </c>
      <c r="AG231" s="6" t="e">
        <v>#DIV/0!</v>
      </c>
      <c r="AH231" s="6" t="e">
        <v>#DIV/0!</v>
      </c>
      <c r="AI231" s="6" t="e">
        <v>#DIV/0!</v>
      </c>
      <c r="AJ231" s="6" t="e">
        <v>#DIV/0!</v>
      </c>
    </row>
    <row r="232" spans="2:36"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</row>
  </sheetData>
  <mergeCells count="2">
    <mergeCell ref="J1:L1"/>
    <mergeCell ref="D6:D10"/>
  </mergeCells>
  <phoneticPr fontId="5" type="noConversion"/>
  <pageMargins left="0.75" right="0.75" top="1" bottom="1" header="0.5" footer="0.5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O145"/>
  <sheetViews>
    <sheetView workbookViewId="0"/>
  </sheetViews>
  <sheetFormatPr defaultRowHeight="12.75"/>
  <cols>
    <col min="6" max="6" width="21.28515625" customWidth="1"/>
    <col min="7" max="7" width="12.7109375" bestFit="1" customWidth="1"/>
    <col min="8" max="8" width="12.28515625" bestFit="1" customWidth="1"/>
    <col min="9" max="9" width="24.42578125" customWidth="1"/>
    <col min="10" max="10" width="18.85546875" customWidth="1"/>
    <col min="11" max="40" width="13.5703125" customWidth="1"/>
    <col min="41" max="42" width="10.5703125" customWidth="1"/>
  </cols>
  <sheetData>
    <row r="1" spans="1:40" ht="24.75" customHeight="1" thickBot="1">
      <c r="F1" s="44" t="s">
        <v>141</v>
      </c>
      <c r="N1" s="87" t="s">
        <v>157</v>
      </c>
      <c r="O1" s="88"/>
      <c r="P1" s="89"/>
    </row>
    <row r="2" spans="1:40">
      <c r="J2" t="s">
        <v>55</v>
      </c>
      <c r="K2">
        <v>2011</v>
      </c>
      <c r="L2">
        <v>2012</v>
      </c>
      <c r="M2">
        <v>2013</v>
      </c>
      <c r="N2">
        <v>2014</v>
      </c>
      <c r="O2">
        <v>2015</v>
      </c>
      <c r="P2">
        <v>2016</v>
      </c>
      <c r="Q2">
        <v>2017</v>
      </c>
      <c r="R2">
        <v>2018</v>
      </c>
      <c r="S2">
        <v>2019</v>
      </c>
      <c r="T2">
        <v>2020</v>
      </c>
      <c r="U2">
        <v>2021</v>
      </c>
      <c r="V2">
        <v>2022</v>
      </c>
      <c r="W2">
        <v>2023</v>
      </c>
      <c r="X2">
        <v>2024</v>
      </c>
      <c r="Y2">
        <v>2025</v>
      </c>
      <c r="Z2">
        <v>2026</v>
      </c>
      <c r="AA2">
        <v>2027</v>
      </c>
      <c r="AB2">
        <v>2028</v>
      </c>
      <c r="AC2">
        <v>2029</v>
      </c>
      <c r="AD2">
        <v>2030</v>
      </c>
      <c r="AE2">
        <v>2031</v>
      </c>
      <c r="AF2">
        <v>2032</v>
      </c>
      <c r="AG2">
        <v>2033</v>
      </c>
      <c r="AH2">
        <v>2034</v>
      </c>
      <c r="AI2">
        <v>2035</v>
      </c>
      <c r="AJ2">
        <v>2036</v>
      </c>
      <c r="AK2">
        <v>2037</v>
      </c>
      <c r="AL2">
        <v>2038</v>
      </c>
      <c r="AM2">
        <v>2039</v>
      </c>
      <c r="AN2">
        <v>2040</v>
      </c>
    </row>
    <row r="3" spans="1:40">
      <c r="H3" t="s">
        <v>68</v>
      </c>
      <c r="I3" s="11">
        <v>2.4545068740844727</v>
      </c>
      <c r="J3" s="16">
        <v>61</v>
      </c>
      <c r="K3" s="13">
        <v>2.4545068740844727</v>
      </c>
      <c r="L3" s="13">
        <v>1.7291885018348694</v>
      </c>
      <c r="M3" s="13">
        <v>2.9668288230895996</v>
      </c>
      <c r="N3" s="13">
        <v>3.3273303508758545</v>
      </c>
      <c r="O3" s="13">
        <v>3.0247368812561035</v>
      </c>
      <c r="P3" s="13">
        <v>2.4856853485107422</v>
      </c>
      <c r="Q3" s="13">
        <v>2.7210615873336792</v>
      </c>
      <c r="R3" s="13">
        <v>2.8081830739974976</v>
      </c>
      <c r="S3" s="13">
        <v>3.3667658567428589</v>
      </c>
      <c r="T3" s="13">
        <v>2.9505660533905029</v>
      </c>
      <c r="U3" s="13">
        <v>2.6305108070373535</v>
      </c>
      <c r="V3" s="13">
        <v>2.4239563941955566</v>
      </c>
      <c r="W3" s="13">
        <v>3.4351099729537964</v>
      </c>
      <c r="X3" s="13">
        <v>2.5693258047103882</v>
      </c>
      <c r="Y3" s="13">
        <v>2.9174016714096069</v>
      </c>
      <c r="Z3" s="13">
        <v>3.0344926118850708</v>
      </c>
      <c r="AA3" s="13">
        <v>3.1389857530593872</v>
      </c>
      <c r="AB3" s="13">
        <v>2.8694019317626953</v>
      </c>
      <c r="AC3" s="13">
        <v>3.0158853530883789</v>
      </c>
      <c r="AD3" s="13">
        <v>3.2642195224761963</v>
      </c>
      <c r="AE3" s="13">
        <v>3.1788057088851929</v>
      </c>
      <c r="AF3" s="13">
        <v>3.2011314630508423</v>
      </c>
      <c r="AG3" s="13">
        <v>3.6992340087890625</v>
      </c>
      <c r="AH3" s="13">
        <v>3.5480339527130127</v>
      </c>
      <c r="AI3" s="13">
        <v>3.2557359933853149</v>
      </c>
      <c r="AJ3" s="13">
        <v>3.7368475198745728</v>
      </c>
      <c r="AK3" s="13">
        <v>3.2571744918823242</v>
      </c>
      <c r="AL3" s="13">
        <v>3.9541665315628052</v>
      </c>
      <c r="AM3" s="13">
        <v>3.8812061548233032</v>
      </c>
      <c r="AN3" s="13">
        <v>3.7546569108963013</v>
      </c>
    </row>
    <row r="4" spans="1:40">
      <c r="H4" t="s">
        <v>69</v>
      </c>
      <c r="I4" s="11">
        <v>1.7806870937347412</v>
      </c>
      <c r="J4" s="17">
        <v>78</v>
      </c>
      <c r="K4" s="13">
        <v>1.7806870937347412</v>
      </c>
      <c r="L4" s="13">
        <v>1.8745071291923523</v>
      </c>
      <c r="M4" s="13">
        <v>2.9187071323394775</v>
      </c>
      <c r="N4" s="13">
        <v>2.88179612159729</v>
      </c>
      <c r="O4" s="13">
        <v>3.070799708366394</v>
      </c>
      <c r="P4" s="13">
        <v>3.1171021461486816</v>
      </c>
      <c r="Q4" s="13">
        <v>2.6438567638397217</v>
      </c>
      <c r="R4" s="13">
        <v>3.0483876466751099</v>
      </c>
      <c r="S4" s="13">
        <v>2.5690053701400757</v>
      </c>
      <c r="T4" s="13">
        <v>2.6440064907073975</v>
      </c>
      <c r="U4" s="13">
        <v>2.6410036087036133</v>
      </c>
      <c r="V4" s="13">
        <v>2.5200169086456299</v>
      </c>
      <c r="W4" s="13">
        <v>2.4379374980926514</v>
      </c>
      <c r="X4" s="13">
        <v>2.7950707674026489</v>
      </c>
      <c r="Y4" s="13">
        <v>3.0253806114196777</v>
      </c>
      <c r="Z4" s="13">
        <v>2.5947856903076172</v>
      </c>
      <c r="AA4" s="13">
        <v>2.4165608882904053</v>
      </c>
      <c r="AB4" s="13">
        <v>3.3096586465835571</v>
      </c>
      <c r="AC4" s="13">
        <v>3.2771540880203247</v>
      </c>
      <c r="AD4" s="13">
        <v>3.0721046924591064</v>
      </c>
      <c r="AE4" s="13">
        <v>3.2304368019104004</v>
      </c>
      <c r="AF4" s="13">
        <v>3.1213140487670898</v>
      </c>
      <c r="AG4" s="13">
        <v>3.0385657548904419</v>
      </c>
      <c r="AH4" s="13">
        <v>3.3749934434890747</v>
      </c>
      <c r="AI4" s="13">
        <v>3.1961462497711182</v>
      </c>
      <c r="AJ4" s="13">
        <v>3.3425973653793335</v>
      </c>
      <c r="AK4" s="13">
        <v>3.526536226272583</v>
      </c>
      <c r="AL4" s="13">
        <v>4.1808598041534424</v>
      </c>
      <c r="AM4" s="13">
        <v>3.3527743816375732</v>
      </c>
      <c r="AN4" s="13">
        <v>3.8229410648345947</v>
      </c>
    </row>
    <row r="5" spans="1:40">
      <c r="J5" s="14">
        <v>45</v>
      </c>
      <c r="K5" s="13">
        <v>1.8518894910812378</v>
      </c>
      <c r="L5" s="13">
        <v>1.963563084602356</v>
      </c>
      <c r="M5" s="13">
        <v>2.7402923107147217</v>
      </c>
      <c r="N5" s="13">
        <v>2.7303009033203125</v>
      </c>
      <c r="O5" s="13">
        <v>2.7784215211868286</v>
      </c>
      <c r="P5" s="13">
        <v>2.6156301498413086</v>
      </c>
      <c r="Q5" s="13">
        <v>2.6663026809692383</v>
      </c>
      <c r="R5" s="13">
        <v>2.7269402742385864</v>
      </c>
      <c r="S5" s="13">
        <v>2.4616155624389648</v>
      </c>
      <c r="T5" s="13">
        <v>2.5039745569229126</v>
      </c>
      <c r="U5" s="13">
        <v>2.4776748418807983</v>
      </c>
      <c r="V5" s="13">
        <v>2.4290498495101929</v>
      </c>
      <c r="W5" s="13">
        <v>2.9119033813476562</v>
      </c>
      <c r="X5" s="13">
        <v>2.8737224340438843</v>
      </c>
      <c r="Y5" s="13">
        <v>2.9011915922164917</v>
      </c>
      <c r="Z5" s="13">
        <v>2.5131434202194214</v>
      </c>
      <c r="AA5" s="13">
        <v>2.9924366474151611</v>
      </c>
      <c r="AB5" s="13">
        <v>2.8814523220062256</v>
      </c>
      <c r="AC5" s="13">
        <v>3.006854772567749</v>
      </c>
      <c r="AD5" s="13">
        <v>3.0950602293014526</v>
      </c>
      <c r="AE5" s="13">
        <v>3.2688268423080444</v>
      </c>
      <c r="AF5" s="13">
        <v>3.4674332141876221</v>
      </c>
      <c r="AG5" s="13">
        <v>2.9893932342529297</v>
      </c>
      <c r="AH5" s="13">
        <v>3.4562451839447021</v>
      </c>
      <c r="AI5" s="13">
        <v>3.9765752553939819</v>
      </c>
      <c r="AJ5" s="13">
        <v>3.2319338321685791</v>
      </c>
      <c r="AK5" s="13">
        <v>3.68424391746521</v>
      </c>
      <c r="AL5" s="13">
        <v>2.9685882329940796</v>
      </c>
      <c r="AM5" s="13">
        <v>3.4844843149185181</v>
      </c>
      <c r="AN5" s="13">
        <v>3.7441369295120239</v>
      </c>
    </row>
    <row r="6" spans="1:40">
      <c r="F6" t="s">
        <v>68</v>
      </c>
      <c r="G6" s="11">
        <v>3.1575945615768433</v>
      </c>
      <c r="H6" s="90" t="s">
        <v>3166</v>
      </c>
      <c r="J6" s="14">
        <v>50</v>
      </c>
      <c r="K6" s="13">
        <v>2.0863798260688782</v>
      </c>
      <c r="L6" s="13">
        <v>2.0450429916381836</v>
      </c>
      <c r="M6" s="13">
        <v>2.5155856609344482</v>
      </c>
      <c r="N6" s="13">
        <v>3.0197489261627197</v>
      </c>
      <c r="O6" s="13">
        <v>2.9398738145828247</v>
      </c>
      <c r="P6" s="13">
        <v>2.849677562713623</v>
      </c>
      <c r="Q6" s="13">
        <v>2.6916815042495728</v>
      </c>
      <c r="R6" s="13">
        <v>2.6994726657867432</v>
      </c>
      <c r="S6" s="13">
        <v>2.7710404396057129</v>
      </c>
      <c r="T6" s="13">
        <v>2.350426197052002</v>
      </c>
      <c r="U6" s="13">
        <v>2.5548787117004395</v>
      </c>
      <c r="V6" s="13">
        <v>2.8299380540847778</v>
      </c>
      <c r="W6" s="13">
        <v>2.7069549560546875</v>
      </c>
      <c r="X6" s="13">
        <v>2.9090967178344727</v>
      </c>
      <c r="Y6" s="13">
        <v>3.154239296913147</v>
      </c>
      <c r="Z6" s="13">
        <v>2.7858442068099976</v>
      </c>
      <c r="AA6" s="13">
        <v>2.9519903659820557</v>
      </c>
      <c r="AB6" s="13">
        <v>2.9833600521087646</v>
      </c>
      <c r="AC6" s="13">
        <v>3.3596428632736206</v>
      </c>
      <c r="AD6" s="13">
        <v>3.4202096462249756</v>
      </c>
      <c r="AE6" s="13">
        <v>3.6265785694122314</v>
      </c>
      <c r="AF6" s="13">
        <v>2.8486456871032715</v>
      </c>
      <c r="AG6" s="13">
        <v>3.196346640586853</v>
      </c>
      <c r="AH6" s="13">
        <v>3.520599365234375</v>
      </c>
      <c r="AI6" s="13">
        <v>3.3893694877624512</v>
      </c>
      <c r="AJ6" s="13">
        <v>3.2427650690078735</v>
      </c>
      <c r="AK6" s="13">
        <v>3.2609437704086304</v>
      </c>
      <c r="AL6" s="13">
        <v>3.9467735290527344</v>
      </c>
      <c r="AM6" s="13">
        <v>3.5521302223205566</v>
      </c>
      <c r="AN6" s="13">
        <v>3.8454121351242065</v>
      </c>
    </row>
    <row r="7" spans="1:40">
      <c r="F7" t="s">
        <v>69</v>
      </c>
      <c r="G7" s="11">
        <v>1.934918224811554</v>
      </c>
      <c r="H7" s="90"/>
      <c r="J7" s="14">
        <v>60</v>
      </c>
      <c r="K7" s="13">
        <v>1.8833433389663696</v>
      </c>
      <c r="L7" s="13">
        <v>1.8909151554107666</v>
      </c>
      <c r="M7" s="13">
        <v>2.52591872215271</v>
      </c>
      <c r="N7" s="13">
        <v>2.7878819704055786</v>
      </c>
      <c r="O7" s="13">
        <v>2.739161491394043</v>
      </c>
      <c r="P7" s="13">
        <v>2.7724753618240356</v>
      </c>
      <c r="Q7" s="13">
        <v>2.3061954975128174</v>
      </c>
      <c r="R7" s="13">
        <v>2.6025041341781616</v>
      </c>
      <c r="S7" s="13">
        <v>3.0215792655944824</v>
      </c>
      <c r="T7" s="13">
        <v>2.7323602437973022</v>
      </c>
      <c r="U7" s="13">
        <v>2.6504948139190674</v>
      </c>
      <c r="V7" s="13">
        <v>2.4491133689880371</v>
      </c>
      <c r="W7" s="13">
        <v>2.5251480340957642</v>
      </c>
      <c r="X7" s="13">
        <v>2.4083178043365479</v>
      </c>
      <c r="Y7" s="13">
        <v>2.4242761135101318</v>
      </c>
      <c r="Z7" s="13">
        <v>3.5036078691482544</v>
      </c>
      <c r="AA7" s="13">
        <v>3.1795313358306885</v>
      </c>
      <c r="AB7" s="13">
        <v>3.0764452219009399</v>
      </c>
      <c r="AC7" s="13">
        <v>3.0213592052459717</v>
      </c>
      <c r="AD7" s="13">
        <v>2.8557578325271606</v>
      </c>
      <c r="AE7" s="13">
        <v>3.1446280479431152</v>
      </c>
      <c r="AF7" s="13">
        <v>3.5222294330596924</v>
      </c>
      <c r="AG7" s="13">
        <v>3.2203855514526367</v>
      </c>
      <c r="AH7" s="13">
        <v>3.0405138731002808</v>
      </c>
      <c r="AI7" s="13">
        <v>2.9684978723526001</v>
      </c>
      <c r="AJ7" s="13">
        <v>4.1869516372680664</v>
      </c>
      <c r="AK7" s="13">
        <v>3.2917368412017822</v>
      </c>
      <c r="AL7" s="13">
        <v>3.5252777338027954</v>
      </c>
      <c r="AM7" s="13">
        <v>3.6122099161148071</v>
      </c>
      <c r="AN7" s="13">
        <v>3.7301808595657349</v>
      </c>
    </row>
    <row r="8" spans="1:40">
      <c r="F8" t="s">
        <v>125</v>
      </c>
      <c r="G8" s="11">
        <v>2.6119476556777954</v>
      </c>
      <c r="H8" s="90"/>
      <c r="J8" s="14">
        <v>75</v>
      </c>
      <c r="K8" s="13">
        <v>2.2812579870223999</v>
      </c>
      <c r="L8" s="13">
        <v>1.8754824995994568</v>
      </c>
      <c r="M8" s="13">
        <v>2.8204864263534546</v>
      </c>
      <c r="N8" s="13">
        <v>2.8144735097885132</v>
      </c>
      <c r="O8" s="13">
        <v>2.9876340627670288</v>
      </c>
      <c r="P8" s="13">
        <v>2.8619499206542969</v>
      </c>
      <c r="Q8" s="13">
        <v>2.5104016065597534</v>
      </c>
      <c r="R8" s="13">
        <v>2.7551175355911255</v>
      </c>
      <c r="S8" s="13">
        <v>2.7451095581054687</v>
      </c>
      <c r="T8" s="13">
        <v>2.3707219362258911</v>
      </c>
      <c r="U8" s="13">
        <v>2.9164235591888428</v>
      </c>
      <c r="V8" s="13">
        <v>2.1871538162231445</v>
      </c>
      <c r="W8" s="13">
        <v>2.6218303442001343</v>
      </c>
      <c r="X8" s="13">
        <v>2.9097472429275513</v>
      </c>
      <c r="Y8" s="13">
        <v>2.8343629837036133</v>
      </c>
      <c r="Z8" s="13">
        <v>2.5572047233581543</v>
      </c>
      <c r="AA8" s="13">
        <v>3.133395791053772</v>
      </c>
      <c r="AB8" s="13">
        <v>3.4169286489486694</v>
      </c>
      <c r="AC8" s="13">
        <v>2.8902871608734131</v>
      </c>
      <c r="AD8" s="13">
        <v>2.7891778945922852</v>
      </c>
      <c r="AE8" s="13">
        <v>2.8652334213256836</v>
      </c>
      <c r="AF8" s="13">
        <v>3.6284334659576416</v>
      </c>
      <c r="AG8" s="13">
        <v>3.3398314714431763</v>
      </c>
      <c r="AH8" s="13">
        <v>3.1772019863128662</v>
      </c>
      <c r="AI8" s="13">
        <v>3.3659985065460205</v>
      </c>
      <c r="AJ8" s="13">
        <v>3.5034042596817017</v>
      </c>
      <c r="AK8" s="13">
        <v>3.9153529405593872</v>
      </c>
      <c r="AL8" s="13">
        <v>3.4885810613632202</v>
      </c>
      <c r="AM8" s="13">
        <v>4.0568311214447021</v>
      </c>
      <c r="AN8" s="13">
        <v>3.5581313371658325</v>
      </c>
    </row>
    <row r="9" spans="1:40">
      <c r="F9" t="s">
        <v>41</v>
      </c>
      <c r="G9" s="11">
        <v>2.5932529139518739</v>
      </c>
      <c r="H9" s="90"/>
      <c r="J9" s="14">
        <v>31</v>
      </c>
      <c r="K9" s="13">
        <v>2.0795576572418213</v>
      </c>
      <c r="L9" s="13">
        <v>1.8634171485900879</v>
      </c>
      <c r="M9" s="13">
        <v>2.8269563913345337</v>
      </c>
      <c r="N9" s="13">
        <v>3.1755622625350952</v>
      </c>
      <c r="O9" s="13">
        <v>3.1930196285247803</v>
      </c>
      <c r="P9" s="13">
        <v>2.7700924873352051</v>
      </c>
      <c r="Q9" s="13">
        <v>2.8306803703308105</v>
      </c>
      <c r="R9" s="13">
        <v>2.7664389610290527</v>
      </c>
      <c r="S9" s="13">
        <v>2.6477912664413452</v>
      </c>
      <c r="T9" s="13">
        <v>2.6345922946929932</v>
      </c>
      <c r="U9" s="13">
        <v>2.789766788482666</v>
      </c>
      <c r="V9" s="13">
        <v>2.5714632272720337</v>
      </c>
      <c r="W9" s="13">
        <v>2.8901010751724243</v>
      </c>
      <c r="X9" s="13">
        <v>2.5977057218551636</v>
      </c>
      <c r="Y9" s="13">
        <v>2.9281903505325317</v>
      </c>
      <c r="Z9" s="13">
        <v>3.136955738067627</v>
      </c>
      <c r="AA9" s="13">
        <v>2.946810245513916</v>
      </c>
      <c r="AB9" s="13">
        <v>3.2060822248458862</v>
      </c>
      <c r="AC9" s="13">
        <v>3.1108876466751099</v>
      </c>
      <c r="AD9" s="13">
        <v>3.270488977432251</v>
      </c>
      <c r="AE9" s="13">
        <v>3.1669363975524902</v>
      </c>
      <c r="AF9" s="13">
        <v>2.8821543455123901</v>
      </c>
      <c r="AG9" s="13">
        <v>3.3687307834625244</v>
      </c>
      <c r="AH9" s="13">
        <v>3.0510463714599609</v>
      </c>
      <c r="AI9" s="13">
        <v>3.9944746494293213</v>
      </c>
      <c r="AJ9" s="13">
        <v>3.4421029090881348</v>
      </c>
      <c r="AK9" s="13">
        <v>3.3713333606719971</v>
      </c>
      <c r="AL9" s="13">
        <v>3.4753074645996094</v>
      </c>
      <c r="AM9" s="13">
        <v>3.7753676176071167</v>
      </c>
      <c r="AN9" s="13">
        <v>3.5526344776153564</v>
      </c>
    </row>
    <row r="10" spans="1:40">
      <c r="F10" t="s">
        <v>124</v>
      </c>
      <c r="G10" s="22">
        <v>0.20562751084205649</v>
      </c>
      <c r="H10" s="90"/>
      <c r="J10" s="15" t="s">
        <v>93</v>
      </c>
      <c r="K10" s="13">
        <v>2.1239999999999997</v>
      </c>
      <c r="L10" s="13">
        <v>2.1680000000000001</v>
      </c>
      <c r="M10" s="13">
        <v>2.4219999999999997</v>
      </c>
      <c r="N10" s="13">
        <v>2.4319999999999999</v>
      </c>
      <c r="O10" s="13">
        <v>2.4660000000000002</v>
      </c>
      <c r="P10" s="13">
        <v>2.46</v>
      </c>
      <c r="Q10" s="13">
        <v>2.4849999999999999</v>
      </c>
      <c r="R10" s="13">
        <v>2.5024999999999999</v>
      </c>
      <c r="S10" s="13">
        <v>2.4033333333333338</v>
      </c>
      <c r="T10" s="13">
        <v>2.4300000000000002</v>
      </c>
      <c r="U10" s="13">
        <v>2.4900000000000002</v>
      </c>
      <c r="V10" s="13">
        <v>2.54</v>
      </c>
      <c r="W10" s="13">
        <v>2.59</v>
      </c>
      <c r="X10" s="13">
        <v>2.6349999999999998</v>
      </c>
      <c r="Y10" s="13">
        <v>2.6850000000000001</v>
      </c>
      <c r="Z10" s="13">
        <v>2.7349999999999999</v>
      </c>
      <c r="AA10" s="13">
        <v>2.78</v>
      </c>
      <c r="AB10" s="13">
        <v>2.83</v>
      </c>
      <c r="AC10" s="13">
        <v>2.88</v>
      </c>
      <c r="AD10" s="13">
        <v>2.93</v>
      </c>
      <c r="AE10" s="13">
        <v>2.9849999999999999</v>
      </c>
      <c r="AF10" s="13">
        <v>3.0449999999999999</v>
      </c>
      <c r="AG10" s="13">
        <v>3.105</v>
      </c>
      <c r="AH10" s="13">
        <v>3.165</v>
      </c>
      <c r="AI10" s="13">
        <v>3.23</v>
      </c>
      <c r="AJ10" s="13">
        <v>3.3</v>
      </c>
      <c r="AK10" s="13">
        <v>3.36</v>
      </c>
      <c r="AL10" s="13">
        <v>3.43</v>
      </c>
      <c r="AM10" s="13">
        <v>3.5</v>
      </c>
      <c r="AN10" s="13">
        <v>3.57</v>
      </c>
    </row>
    <row r="11" spans="1:40">
      <c r="F11" t="s">
        <v>127</v>
      </c>
      <c r="G11" s="22">
        <v>2.4300000000000002</v>
      </c>
      <c r="H11" s="36"/>
      <c r="J11" s="15" t="s">
        <v>94</v>
      </c>
      <c r="K11" s="13">
        <v>2.4</v>
      </c>
      <c r="L11" s="13">
        <v>2.7340000000000004</v>
      </c>
      <c r="M11" s="13">
        <v>3.0620000000000003</v>
      </c>
      <c r="N11" s="13">
        <v>3.2960000000000003</v>
      </c>
      <c r="O11" s="13">
        <v>3.3540000000000005</v>
      </c>
      <c r="P11" s="13">
        <v>3.4159999999999995</v>
      </c>
      <c r="Q11" s="13">
        <v>3.49</v>
      </c>
      <c r="R11" s="13">
        <v>3.5120000000000005</v>
      </c>
      <c r="S11" s="13">
        <v>3.5640000000000001</v>
      </c>
      <c r="T11" s="13">
        <v>3.6320000000000001</v>
      </c>
      <c r="U11" s="13">
        <v>3.46</v>
      </c>
      <c r="V11" s="13">
        <v>3.56</v>
      </c>
      <c r="W11" s="13">
        <v>3.66</v>
      </c>
      <c r="X11" s="13">
        <v>3.77</v>
      </c>
      <c r="Y11" s="13">
        <v>3.88</v>
      </c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</row>
    <row r="12" spans="1:40">
      <c r="J12" s="15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</row>
    <row r="13" spans="1:40">
      <c r="J13" s="15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</row>
    <row r="14" spans="1:40">
      <c r="A14" s="13">
        <v>2.5932529139518739</v>
      </c>
      <c r="B14" s="39" t="s">
        <v>148</v>
      </c>
      <c r="C14" s="39"/>
      <c r="J14" t="s">
        <v>68</v>
      </c>
      <c r="K14" s="11">
        <v>2.4545068740844727</v>
      </c>
      <c r="L14" s="11">
        <v>2.2515923976898193</v>
      </c>
      <c r="M14" s="11">
        <v>3.3019545078277588</v>
      </c>
      <c r="N14" s="11">
        <v>3.6492785215377808</v>
      </c>
      <c r="O14" s="11">
        <v>3.3725217580795288</v>
      </c>
      <c r="P14" s="11">
        <v>3.1881015300750732</v>
      </c>
      <c r="Q14" s="11">
        <v>3.2194827795028687</v>
      </c>
      <c r="R14" s="11">
        <v>3.230873703956604</v>
      </c>
      <c r="S14" s="11">
        <v>3.3667658567428589</v>
      </c>
      <c r="T14" s="11">
        <v>3.1575945615768433</v>
      </c>
      <c r="U14" s="11">
        <v>3.1229628324508667</v>
      </c>
      <c r="V14" s="11">
        <v>3.2874243259429932</v>
      </c>
      <c r="W14" s="11">
        <v>3.4351099729537964</v>
      </c>
      <c r="X14" s="11">
        <v>3.333242654800415</v>
      </c>
      <c r="Y14" s="11">
        <v>3.3992437124252319</v>
      </c>
      <c r="Z14" s="11">
        <v>3.5036078691482544</v>
      </c>
      <c r="AA14" s="11">
        <v>3.5093159675598145</v>
      </c>
      <c r="AB14" s="11">
        <v>3.4690790176391602</v>
      </c>
      <c r="AC14" s="11">
        <v>3.7585909366607666</v>
      </c>
      <c r="AD14" s="11">
        <v>3.6082226037979126</v>
      </c>
      <c r="AE14" s="11">
        <v>3.8483166694641113</v>
      </c>
      <c r="AF14" s="11">
        <v>3.7441319227218628</v>
      </c>
      <c r="AG14" s="11">
        <v>4.0194771289825439</v>
      </c>
      <c r="AH14" s="11">
        <v>3.928450345993042</v>
      </c>
      <c r="AI14" s="11">
        <v>4.019298791885376</v>
      </c>
      <c r="AJ14" s="11">
        <v>4.1869516372680664</v>
      </c>
      <c r="AK14" s="11">
        <v>4.2831544876098633</v>
      </c>
      <c r="AL14" s="11">
        <v>4.4055221080780029</v>
      </c>
      <c r="AM14" s="11">
        <v>4.2923551797866821</v>
      </c>
      <c r="AN14" s="11">
        <v>4.4226431846618652</v>
      </c>
    </row>
    <row r="15" spans="1:40">
      <c r="A15" s="13">
        <v>3.0260107517242432</v>
      </c>
      <c r="B15" s="39" t="s">
        <v>149</v>
      </c>
      <c r="C15" s="39"/>
      <c r="J15" t="s">
        <v>69</v>
      </c>
      <c r="K15" s="11">
        <v>1.7806870937347412</v>
      </c>
      <c r="L15" s="11">
        <v>1.6267959475517273</v>
      </c>
      <c r="M15" s="11">
        <v>2.4361729621887207</v>
      </c>
      <c r="N15" s="11">
        <v>2.381657600402832</v>
      </c>
      <c r="O15" s="11">
        <v>2.2927008867263794</v>
      </c>
      <c r="P15" s="11">
        <v>2.1895878314971924</v>
      </c>
      <c r="Q15" s="11">
        <v>2.258645236492157</v>
      </c>
      <c r="R15" s="11">
        <v>2.3435972929000854</v>
      </c>
      <c r="S15" s="11">
        <v>2.248950719833374</v>
      </c>
      <c r="T15" s="11">
        <v>1.934918224811554</v>
      </c>
      <c r="U15" s="11">
        <v>2.1340933442115784</v>
      </c>
      <c r="V15" s="11">
        <v>2.1871538162231445</v>
      </c>
      <c r="W15" s="11">
        <v>2.3195725679397583</v>
      </c>
      <c r="X15" s="11">
        <v>2.2635680437088013</v>
      </c>
      <c r="Y15" s="11">
        <v>2.3235394954681396</v>
      </c>
      <c r="Z15" s="11">
        <v>2.2612327337265015</v>
      </c>
      <c r="AA15" s="11">
        <v>2.3959755897521973</v>
      </c>
      <c r="AB15" s="11">
        <v>2.4932997226715088</v>
      </c>
      <c r="AC15" s="11">
        <v>2.5029442310333252</v>
      </c>
      <c r="AD15" s="11">
        <v>2.5557862520217896</v>
      </c>
      <c r="AE15" s="11">
        <v>2.7617909908294678</v>
      </c>
      <c r="AF15" s="11">
        <v>2.6539705991744995</v>
      </c>
      <c r="AG15" s="11">
        <v>2.8124097585678101</v>
      </c>
      <c r="AH15" s="11">
        <v>2.8325494527816772</v>
      </c>
      <c r="AI15" s="11">
        <v>2.949914813041687</v>
      </c>
      <c r="AJ15" s="11">
        <v>2.9811966419219971</v>
      </c>
      <c r="AK15" s="11">
        <v>2.9761005640029907</v>
      </c>
      <c r="AL15" s="11">
        <v>2.9685882329940796</v>
      </c>
      <c r="AM15" s="11">
        <v>3.0592995882034302</v>
      </c>
      <c r="AN15" s="11">
        <v>2.9805865287780762</v>
      </c>
    </row>
    <row r="16" spans="1:40">
      <c r="J16" t="s">
        <v>125</v>
      </c>
      <c r="K16" s="11">
        <v>2.1112297177314758</v>
      </c>
      <c r="L16" s="11">
        <v>1.933113694190979</v>
      </c>
      <c r="M16" s="11">
        <v>2.8117319345474243</v>
      </c>
      <c r="N16" s="11">
        <v>2.9489948749542236</v>
      </c>
      <c r="O16" s="11">
        <v>2.9562986493110657</v>
      </c>
      <c r="P16" s="11">
        <v>2.6965477466583252</v>
      </c>
      <c r="Q16" s="11">
        <v>2.6867951154708862</v>
      </c>
      <c r="R16" s="11">
        <v>2.7511957883834839</v>
      </c>
      <c r="S16" s="11">
        <v>2.7933825850486755</v>
      </c>
      <c r="T16" s="11">
        <v>2.6119476556777954</v>
      </c>
      <c r="U16" s="11">
        <v>2.6879812479019165</v>
      </c>
      <c r="V16" s="11">
        <v>2.6703983545303345</v>
      </c>
      <c r="W16" s="11">
        <v>2.7244061827659607</v>
      </c>
      <c r="X16" s="11">
        <v>2.7893500924110413</v>
      </c>
      <c r="Y16" s="11">
        <v>2.8343072533607483</v>
      </c>
      <c r="Z16" s="11">
        <v>2.9093407392501831</v>
      </c>
      <c r="AA16" s="11">
        <v>2.9469231367111206</v>
      </c>
      <c r="AB16" s="11">
        <v>3.0094729661941528</v>
      </c>
      <c r="AC16" s="11">
        <v>3.0366008281707764</v>
      </c>
      <c r="AD16" s="11">
        <v>3.1102734804153442</v>
      </c>
      <c r="AE16" s="11">
        <v>3.2382439970970154</v>
      </c>
      <c r="AF16" s="11">
        <v>3.2539601922035217</v>
      </c>
      <c r="AG16" s="11">
        <v>3.3413254022598267</v>
      </c>
      <c r="AH16" s="11">
        <v>3.4266890287399292</v>
      </c>
      <c r="AI16" s="11">
        <v>3.4506263732910156</v>
      </c>
      <c r="AJ16" s="11">
        <v>3.5330497026443481</v>
      </c>
      <c r="AK16" s="11">
        <v>3.6559698581695557</v>
      </c>
      <c r="AL16" s="11">
        <v>3.6933684945106506</v>
      </c>
      <c r="AM16" s="11">
        <v>3.7730828523635864</v>
      </c>
      <c r="AN16" s="11">
        <v>3.8198972344398499</v>
      </c>
    </row>
    <row r="17" spans="1:41">
      <c r="J17" t="s">
        <v>124</v>
      </c>
      <c r="K17" s="22">
        <v>0.13794234644847206</v>
      </c>
      <c r="L17" s="22">
        <v>0.13682984386056507</v>
      </c>
      <c r="M17" s="22">
        <v>0.20222732426055418</v>
      </c>
      <c r="N17" s="22">
        <v>0.22867899506245976</v>
      </c>
      <c r="O17" s="22">
        <v>0.22289398709271582</v>
      </c>
      <c r="P17" s="22">
        <v>0.1814021912174083</v>
      </c>
      <c r="Q17" s="22">
        <v>0.18627360103295018</v>
      </c>
      <c r="R17" s="22">
        <v>0.20485570736382083</v>
      </c>
      <c r="S17" s="22">
        <v>0.20583068202998206</v>
      </c>
      <c r="T17" s="22">
        <v>0.20562751084205649</v>
      </c>
      <c r="U17" s="22">
        <v>0.1757818956498278</v>
      </c>
      <c r="V17" s="22">
        <v>0.20300329842420051</v>
      </c>
      <c r="W17" s="22">
        <v>0.19691079053711236</v>
      </c>
      <c r="X17" s="22">
        <v>0.22147341543842899</v>
      </c>
      <c r="Y17" s="22">
        <v>0.19758890256193196</v>
      </c>
      <c r="Z17" s="22">
        <v>0.22335666041075219</v>
      </c>
      <c r="AA17" s="22">
        <v>0.22251757641295938</v>
      </c>
      <c r="AB17" s="22">
        <v>0.20149919533471233</v>
      </c>
      <c r="AC17" s="22">
        <v>0.25172234356297046</v>
      </c>
      <c r="AD17" s="22">
        <v>0.23340932796703906</v>
      </c>
      <c r="AE17" s="22">
        <v>0.22166834824751599</v>
      </c>
      <c r="AF17" s="22">
        <v>0.22764568939436208</v>
      </c>
      <c r="AG17" s="22">
        <v>0.23519941659045421</v>
      </c>
      <c r="AH17" s="22">
        <v>0.23319501993211686</v>
      </c>
      <c r="AI17" s="22">
        <v>0.26486909859037178</v>
      </c>
      <c r="AJ17" s="22">
        <v>0.23934490843433054</v>
      </c>
      <c r="AK17" s="22">
        <v>0.27873805519517747</v>
      </c>
      <c r="AL17" s="22">
        <v>0.27600076670331014</v>
      </c>
      <c r="AM17" s="22">
        <v>0.25720619539833411</v>
      </c>
      <c r="AN17" s="22">
        <v>0.26729333757047491</v>
      </c>
    </row>
    <row r="18" spans="1:41">
      <c r="J18" t="s">
        <v>127</v>
      </c>
      <c r="K18" s="22">
        <v>2.1239999999999997</v>
      </c>
      <c r="L18" s="22">
        <v>2.1680000000000001</v>
      </c>
      <c r="M18" s="22">
        <v>2.4219999999999997</v>
      </c>
      <c r="N18" s="22">
        <v>2.4319999999999999</v>
      </c>
      <c r="O18" s="22">
        <v>2.4660000000000002</v>
      </c>
      <c r="P18" s="22">
        <v>2.46</v>
      </c>
      <c r="Q18" s="22">
        <v>2.4849999999999999</v>
      </c>
      <c r="R18" s="22">
        <v>2.5024999999999999</v>
      </c>
      <c r="S18" s="22">
        <v>2.4033333333333338</v>
      </c>
      <c r="T18" s="22">
        <v>2.4300000000000002</v>
      </c>
      <c r="U18" s="22">
        <v>2.4900000000000002</v>
      </c>
      <c r="V18" s="22">
        <v>2.54</v>
      </c>
      <c r="W18" s="22">
        <v>2.59</v>
      </c>
      <c r="X18" s="22">
        <v>2.6349999999999998</v>
      </c>
      <c r="Y18" s="22">
        <v>2.6850000000000001</v>
      </c>
      <c r="Z18" s="22">
        <v>2.7349999999999999</v>
      </c>
      <c r="AA18" s="22">
        <v>2.78</v>
      </c>
      <c r="AB18" s="22">
        <v>2.83</v>
      </c>
      <c r="AC18" s="22">
        <v>2.88</v>
      </c>
      <c r="AD18" s="22">
        <v>2.93</v>
      </c>
      <c r="AE18" s="22">
        <v>2.9849999999999999</v>
      </c>
      <c r="AF18" s="22">
        <v>3.0449999999999999</v>
      </c>
      <c r="AG18" s="22">
        <v>3.105</v>
      </c>
      <c r="AH18" s="22">
        <v>3.165</v>
      </c>
      <c r="AI18" s="22">
        <v>3.23</v>
      </c>
      <c r="AJ18" s="22">
        <v>3.3</v>
      </c>
      <c r="AK18" s="22">
        <v>3.36</v>
      </c>
      <c r="AL18" s="22">
        <v>3.43</v>
      </c>
      <c r="AM18" s="22">
        <v>3.5</v>
      </c>
      <c r="AN18" s="22">
        <v>3.57</v>
      </c>
    </row>
    <row r="19" spans="1:41">
      <c r="J19" t="s">
        <v>41</v>
      </c>
      <c r="K19" s="11">
        <v>2.1072313249111176</v>
      </c>
      <c r="L19" s="11">
        <v>1.9361552870273591</v>
      </c>
      <c r="M19" s="11">
        <v>2.8063849842548372</v>
      </c>
      <c r="N19" s="11">
        <v>2.957470913529396</v>
      </c>
      <c r="O19" s="11">
        <v>2.9376746678352355</v>
      </c>
      <c r="P19" s="11">
        <v>2.7097922587394714</v>
      </c>
      <c r="Q19" s="11">
        <v>2.6915869534015657</v>
      </c>
      <c r="R19" s="11">
        <v>2.7495963984727858</v>
      </c>
      <c r="S19" s="11">
        <v>2.7935318928956985</v>
      </c>
      <c r="T19" s="11">
        <v>2.5932529139518739</v>
      </c>
      <c r="U19" s="11">
        <v>2.676007998585701</v>
      </c>
      <c r="V19" s="11">
        <v>2.661016715168953</v>
      </c>
      <c r="W19" s="11">
        <v>2.7201773327589036</v>
      </c>
      <c r="X19" s="11">
        <v>2.7744601678848269</v>
      </c>
      <c r="Y19" s="11">
        <v>2.8368798923492431</v>
      </c>
      <c r="Z19" s="11">
        <v>2.8890565180778505</v>
      </c>
      <c r="AA19" s="11">
        <v>2.9534326982498169</v>
      </c>
      <c r="AB19" s="11">
        <v>3.0038463664054871</v>
      </c>
      <c r="AC19" s="11">
        <v>3.0862243151664734</v>
      </c>
      <c r="AD19" s="11">
        <v>3.133283161520958</v>
      </c>
      <c r="AE19" s="11">
        <v>3.2145841944217683</v>
      </c>
      <c r="AF19" s="11">
        <v>3.2445326340198517</v>
      </c>
      <c r="AG19" s="11">
        <v>3.3377411246299742</v>
      </c>
      <c r="AH19" s="11">
        <v>3.4066712212562562</v>
      </c>
      <c r="AI19" s="11">
        <v>3.4667717409133911</v>
      </c>
      <c r="AJ19" s="11">
        <v>3.531825577020645</v>
      </c>
      <c r="AK19" s="11">
        <v>3.6026378309726717</v>
      </c>
      <c r="AL19" s="11">
        <v>3.6743615210056304</v>
      </c>
      <c r="AM19" s="11">
        <v>3.7436627173423767</v>
      </c>
      <c r="AN19" s="11">
        <v>3.7937997412681579</v>
      </c>
    </row>
    <row r="20" spans="1:41">
      <c r="B20" t="s">
        <v>161</v>
      </c>
      <c r="J20" s="53" t="s">
        <v>63</v>
      </c>
      <c r="K20" s="53" t="s">
        <v>16</v>
      </c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5"/>
    </row>
    <row r="21" spans="1:41">
      <c r="B21" s="34">
        <v>2020</v>
      </c>
      <c r="C21">
        <v>0.05</v>
      </c>
      <c r="J21" s="53" t="s">
        <v>40</v>
      </c>
      <c r="K21" s="56" t="s">
        <v>27</v>
      </c>
      <c r="L21" s="57" t="s">
        <v>18</v>
      </c>
      <c r="M21" s="57" t="s">
        <v>23</v>
      </c>
      <c r="N21" s="57" t="s">
        <v>49</v>
      </c>
      <c r="O21" s="57" t="s">
        <v>28</v>
      </c>
      <c r="P21" s="57" t="s">
        <v>31</v>
      </c>
      <c r="Q21" s="57" t="s">
        <v>36</v>
      </c>
      <c r="R21" s="57" t="s">
        <v>35</v>
      </c>
      <c r="S21" s="57" t="s">
        <v>46</v>
      </c>
      <c r="T21" s="57" t="s">
        <v>44</v>
      </c>
      <c r="U21" s="57" t="s">
        <v>45</v>
      </c>
      <c r="V21" s="57" t="s">
        <v>26</v>
      </c>
      <c r="W21" s="57" t="s">
        <v>30</v>
      </c>
      <c r="X21" s="57" t="s">
        <v>42</v>
      </c>
      <c r="Y21" s="57" t="s">
        <v>29</v>
      </c>
      <c r="Z21" s="57" t="s">
        <v>43</v>
      </c>
      <c r="AA21" s="57" t="s">
        <v>37</v>
      </c>
      <c r="AB21" s="57" t="s">
        <v>14</v>
      </c>
      <c r="AC21" s="57" t="s">
        <v>32</v>
      </c>
      <c r="AD21" s="57" t="s">
        <v>22</v>
      </c>
      <c r="AE21" s="57" t="s">
        <v>9</v>
      </c>
      <c r="AF21" s="57" t="s">
        <v>10</v>
      </c>
      <c r="AG21" s="57" t="s">
        <v>11</v>
      </c>
      <c r="AH21" s="57" t="s">
        <v>12</v>
      </c>
      <c r="AI21" s="57" t="s">
        <v>13</v>
      </c>
      <c r="AJ21" s="57" t="s">
        <v>58</v>
      </c>
      <c r="AK21" s="57" t="s">
        <v>59</v>
      </c>
      <c r="AL21" s="57" t="s">
        <v>60</v>
      </c>
      <c r="AM21" s="57" t="s">
        <v>61</v>
      </c>
      <c r="AN21" s="57" t="s">
        <v>62</v>
      </c>
      <c r="AO21" s="58" t="s">
        <v>52</v>
      </c>
    </row>
    <row r="22" spans="1:41">
      <c r="A22" s="13">
        <v>1.934918224811554</v>
      </c>
      <c r="B22" s="35">
        <v>2.5659761428833008</v>
      </c>
      <c r="C22" t="s">
        <v>47</v>
      </c>
      <c r="D22" t="s">
        <v>123</v>
      </c>
      <c r="J22" s="56">
        <v>1</v>
      </c>
      <c r="K22" s="81">
        <v>2.2778766751289368</v>
      </c>
      <c r="L22" s="82">
        <v>1.7681496143341064</v>
      </c>
      <c r="M22" s="82">
        <v>2.8435631990432739</v>
      </c>
      <c r="N22" s="82">
        <v>2.5890676975250244</v>
      </c>
      <c r="O22" s="82">
        <v>3.0589905977249146</v>
      </c>
      <c r="P22" s="82">
        <v>2.7097361087799072</v>
      </c>
      <c r="Q22" s="82">
        <v>2.9494428634643555</v>
      </c>
      <c r="R22" s="82">
        <v>2.9083104133605957</v>
      </c>
      <c r="S22" s="82">
        <v>3.0153466463088989</v>
      </c>
      <c r="T22" s="82">
        <v>2.5659761428833008</v>
      </c>
      <c r="U22" s="82">
        <v>2.7227847576141357</v>
      </c>
      <c r="V22" s="82">
        <v>2.6648401021957397</v>
      </c>
      <c r="W22" s="82">
        <v>2.7636444568634033</v>
      </c>
      <c r="X22" s="82">
        <v>3.0661535263061523</v>
      </c>
      <c r="Y22" s="82">
        <v>3.2612431049346924</v>
      </c>
      <c r="Z22" s="82">
        <v>2.8178615570068359</v>
      </c>
      <c r="AA22" s="82">
        <v>2.7844820022583008</v>
      </c>
      <c r="AB22" s="82">
        <v>2.7367895841598511</v>
      </c>
      <c r="AC22" s="82">
        <v>2.9721541404724121</v>
      </c>
      <c r="AD22" s="82">
        <v>3.195125937461853</v>
      </c>
      <c r="AE22" s="82">
        <v>2.789530873298645</v>
      </c>
      <c r="AF22" s="82">
        <v>3.2533279657363892</v>
      </c>
      <c r="AG22" s="82">
        <v>2.942094087600708</v>
      </c>
      <c r="AH22" s="82">
        <v>3.5140794515609741</v>
      </c>
      <c r="AI22" s="82">
        <v>3.0095667839050293</v>
      </c>
      <c r="AJ22" s="82">
        <v>3.3103476762771606</v>
      </c>
      <c r="AK22" s="82">
        <v>3.3994331359863281</v>
      </c>
      <c r="AL22" s="82">
        <v>3.4281990528106689</v>
      </c>
      <c r="AM22" s="82">
        <v>4.189340353012085</v>
      </c>
      <c r="AN22" s="82">
        <v>3.8796547651290894</v>
      </c>
      <c r="AO22" s="77">
        <v>2.9795704424381255</v>
      </c>
    </row>
    <row r="23" spans="1:41">
      <c r="A23" s="13">
        <v>2.1364672780036926</v>
      </c>
      <c r="B23" s="35">
        <v>2.2060257196426392</v>
      </c>
      <c r="C23">
        <v>2</v>
      </c>
      <c r="D23" s="11">
        <v>1</v>
      </c>
      <c r="J23" s="2">
        <v>2</v>
      </c>
      <c r="K23" s="10">
        <v>2.1739581823348999</v>
      </c>
      <c r="L23" s="11">
        <v>1.996803343296051</v>
      </c>
      <c r="M23" s="11">
        <v>2.7261044979095459</v>
      </c>
      <c r="N23" s="11">
        <v>3.0955199003219604</v>
      </c>
      <c r="O23" s="11">
        <v>3.0786083936691284</v>
      </c>
      <c r="P23" s="11">
        <v>2.6037129163742065</v>
      </c>
      <c r="Q23" s="11">
        <v>2.8463009595870972</v>
      </c>
      <c r="R23" s="11">
        <v>2.5528088808059692</v>
      </c>
      <c r="S23" s="11">
        <v>2.6455453634262085</v>
      </c>
      <c r="T23" s="11">
        <v>2.2060257196426392</v>
      </c>
      <c r="U23" s="11">
        <v>2.5422906875610352</v>
      </c>
      <c r="V23" s="11">
        <v>2.754729151725769</v>
      </c>
      <c r="W23" s="11">
        <v>2.7624932527542114</v>
      </c>
      <c r="X23" s="11">
        <v>2.709041953086853</v>
      </c>
      <c r="Y23" s="11">
        <v>3.3992437124252319</v>
      </c>
      <c r="Z23" s="11">
        <v>2.6071711778640747</v>
      </c>
      <c r="AA23" s="11">
        <v>3.043975830078125</v>
      </c>
      <c r="AB23" s="11">
        <v>3.0144973993301392</v>
      </c>
      <c r="AC23" s="11">
        <v>3.240318775177002</v>
      </c>
      <c r="AD23" s="11">
        <v>3.3461587429046631</v>
      </c>
      <c r="AE23" s="11">
        <v>3.3100528717041016</v>
      </c>
      <c r="AF23" s="11">
        <v>3.4394545555114746</v>
      </c>
      <c r="AG23" s="11">
        <v>3.1235241889953613</v>
      </c>
      <c r="AH23" s="11">
        <v>3.6337894201278687</v>
      </c>
      <c r="AI23" s="11">
        <v>3.3096736669540405</v>
      </c>
      <c r="AJ23" s="11">
        <v>3.3012282848358154</v>
      </c>
      <c r="AK23" s="11">
        <v>3.7278658151626587</v>
      </c>
      <c r="AL23" s="11">
        <v>3.4681249856948853</v>
      </c>
      <c r="AM23" s="11">
        <v>3.4755886793136597</v>
      </c>
      <c r="AN23" s="11">
        <v>3.891588568687439</v>
      </c>
      <c r="AO23" s="5">
        <v>3.0008733292420704</v>
      </c>
    </row>
    <row r="24" spans="1:41">
      <c r="A24" s="13">
        <v>2.1374335885047913</v>
      </c>
      <c r="B24" s="35">
        <v>2.6853547096252441</v>
      </c>
      <c r="C24">
        <v>2.0499999999999998</v>
      </c>
      <c r="D24" s="11">
        <v>0</v>
      </c>
      <c r="J24" s="2">
        <v>3</v>
      </c>
      <c r="K24" s="10">
        <v>2.1487725377082825</v>
      </c>
      <c r="L24" s="11">
        <v>1.8127381205558777</v>
      </c>
      <c r="M24" s="11">
        <v>2.9067716598510742</v>
      </c>
      <c r="N24" s="11">
        <v>2.6490731239318848</v>
      </c>
      <c r="O24" s="11">
        <v>2.6431245803833008</v>
      </c>
      <c r="P24" s="11">
        <v>2.9733595848083496</v>
      </c>
      <c r="Q24" s="11">
        <v>2.7009736299514771</v>
      </c>
      <c r="R24" s="11">
        <v>2.9599672555923462</v>
      </c>
      <c r="S24" s="11">
        <v>2.4093325138092041</v>
      </c>
      <c r="T24" s="11">
        <v>2.6853547096252441</v>
      </c>
      <c r="U24" s="11">
        <v>2.9413329362869263</v>
      </c>
      <c r="V24" s="11">
        <v>2.3900880813598633</v>
      </c>
      <c r="W24" s="11">
        <v>2.3792786598205566</v>
      </c>
      <c r="X24" s="11">
        <v>3.202872633934021</v>
      </c>
      <c r="Y24" s="11">
        <v>2.9481375217437744</v>
      </c>
      <c r="Z24" s="11">
        <v>3.251501202583313</v>
      </c>
      <c r="AA24" s="11">
        <v>3.2030348777770996</v>
      </c>
      <c r="AB24" s="11">
        <v>3.1585098505020142</v>
      </c>
      <c r="AC24" s="11">
        <v>3.0371710062026978</v>
      </c>
      <c r="AD24" s="11">
        <v>3.3851525783538818</v>
      </c>
      <c r="AE24" s="11">
        <v>3.498084545135498</v>
      </c>
      <c r="AF24" s="11">
        <v>3.3642593622207642</v>
      </c>
      <c r="AG24" s="11">
        <v>3.5410802364349365</v>
      </c>
      <c r="AH24" s="11">
        <v>3.1756571531295776</v>
      </c>
      <c r="AI24" s="11">
        <v>3.0594847202301025</v>
      </c>
      <c r="AJ24" s="11">
        <v>3.5126485824584961</v>
      </c>
      <c r="AK24" s="11">
        <v>3.2428151369094849</v>
      </c>
      <c r="AL24" s="11">
        <v>3.3531202077865601</v>
      </c>
      <c r="AM24" s="11">
        <v>3.790198802947998</v>
      </c>
      <c r="AN24" s="11">
        <v>3.2988247871398926</v>
      </c>
      <c r="AO24" s="5">
        <v>2.9874240199724835</v>
      </c>
    </row>
    <row r="25" spans="1:41">
      <c r="A25" s="13">
        <v>2.1965413093566895</v>
      </c>
      <c r="B25" s="35">
        <v>2.7370082139968872</v>
      </c>
      <c r="C25">
        <v>2.0999999999999996</v>
      </c>
      <c r="D25" s="11">
        <v>0</v>
      </c>
      <c r="J25" s="2">
        <v>4</v>
      </c>
      <c r="K25" s="10">
        <v>2.09129798412323</v>
      </c>
      <c r="L25" s="11">
        <v>2.0760143399238586</v>
      </c>
      <c r="M25" s="11">
        <v>3.1097517013549805</v>
      </c>
      <c r="N25" s="11">
        <v>3.0792030096054077</v>
      </c>
      <c r="O25" s="11">
        <v>3.0096622705459595</v>
      </c>
      <c r="P25" s="11">
        <v>3.1326853036880493</v>
      </c>
      <c r="Q25" s="11">
        <v>2.4971474409103394</v>
      </c>
      <c r="R25" s="11">
        <v>2.8207231760025024</v>
      </c>
      <c r="S25" s="11">
        <v>2.7386889457702637</v>
      </c>
      <c r="T25" s="11">
        <v>2.7370082139968872</v>
      </c>
      <c r="U25" s="11">
        <v>2.3139780759811401</v>
      </c>
      <c r="V25" s="11">
        <v>2.8973008394241333</v>
      </c>
      <c r="W25" s="11">
        <v>2.7650859355926514</v>
      </c>
      <c r="X25" s="11">
        <v>2.3740410804748535</v>
      </c>
      <c r="Y25" s="11">
        <v>2.7913068532943726</v>
      </c>
      <c r="Z25" s="11">
        <v>3.4836171865463257</v>
      </c>
      <c r="AA25" s="11">
        <v>2.9743392467498779</v>
      </c>
      <c r="AB25" s="11">
        <v>3.0994824171066284</v>
      </c>
      <c r="AC25" s="11">
        <v>3.7006615400314331</v>
      </c>
      <c r="AD25" s="11">
        <v>3.499043345451355</v>
      </c>
      <c r="AE25" s="11">
        <v>3.3933613300323486</v>
      </c>
      <c r="AF25" s="11">
        <v>3.3327627182006836</v>
      </c>
      <c r="AG25" s="11">
        <v>3.2140662670135498</v>
      </c>
      <c r="AH25" s="11">
        <v>3.3803364038467407</v>
      </c>
      <c r="AI25" s="11">
        <v>3.22414231300354</v>
      </c>
      <c r="AJ25" s="11">
        <v>3.3128019571304321</v>
      </c>
      <c r="AK25" s="11">
        <v>3.3044494390487671</v>
      </c>
      <c r="AL25" s="11">
        <v>3.0236009359359741</v>
      </c>
      <c r="AM25" s="11">
        <v>3.9845550060272217</v>
      </c>
      <c r="AN25" s="11">
        <v>3.9016765356063843</v>
      </c>
      <c r="AO25" s="5">
        <v>3.0420930604139964</v>
      </c>
    </row>
    <row r="26" spans="1:41">
      <c r="A26" s="13">
        <v>2.2060257196426392</v>
      </c>
      <c r="B26" s="35">
        <v>3.0670979022979736</v>
      </c>
      <c r="C26">
        <v>2.1499999999999995</v>
      </c>
      <c r="D26" s="11">
        <v>2</v>
      </c>
      <c r="J26" s="2">
        <v>5</v>
      </c>
      <c r="K26" s="10">
        <v>1.9983798861503601</v>
      </c>
      <c r="L26" s="11">
        <v>1.9726743102073669</v>
      </c>
      <c r="M26" s="11">
        <v>2.9428777694702148</v>
      </c>
      <c r="N26" s="11">
        <v>3.1873959302902222</v>
      </c>
      <c r="O26" s="11">
        <v>2.9077707529067993</v>
      </c>
      <c r="P26" s="11">
        <v>2.1895878314971924</v>
      </c>
      <c r="Q26" s="11">
        <v>2.5250771045684814</v>
      </c>
      <c r="R26" s="11">
        <v>2.9774773120880127</v>
      </c>
      <c r="S26" s="11">
        <v>2.809019923210144</v>
      </c>
      <c r="T26" s="11">
        <v>3.0670979022979736</v>
      </c>
      <c r="U26" s="11">
        <v>2.7054791450500488</v>
      </c>
      <c r="V26" s="11">
        <v>2.5792820453643799</v>
      </c>
      <c r="W26" s="11">
        <v>2.7421621084213257</v>
      </c>
      <c r="X26" s="11">
        <v>2.4111136198043823</v>
      </c>
      <c r="Y26" s="11">
        <v>2.9352504014968872</v>
      </c>
      <c r="Z26" s="11">
        <v>2.5817643404006958</v>
      </c>
      <c r="AA26" s="11">
        <v>3.1889181137084961</v>
      </c>
      <c r="AB26" s="11">
        <v>3.1669213771820068</v>
      </c>
      <c r="AC26" s="11">
        <v>2.9076968431472778</v>
      </c>
      <c r="AD26" s="11">
        <v>3.0802966356277466</v>
      </c>
      <c r="AE26" s="11">
        <v>2.9567514657974243</v>
      </c>
      <c r="AF26" s="11">
        <v>3.3742804527282715</v>
      </c>
      <c r="AG26" s="11">
        <v>3.2813155651092529</v>
      </c>
      <c r="AH26" s="11">
        <v>3.9256516695022583</v>
      </c>
      <c r="AI26" s="11">
        <v>3.4613360166549683</v>
      </c>
      <c r="AJ26" s="11">
        <v>3.7522777318954468</v>
      </c>
      <c r="AK26" s="11">
        <v>3.4339714050292969</v>
      </c>
      <c r="AL26" s="11">
        <v>3.8471314907073975</v>
      </c>
      <c r="AM26" s="11">
        <v>3.5330278873443604</v>
      </c>
      <c r="AN26" s="11">
        <v>3.8715801239013672</v>
      </c>
      <c r="AO26" s="5">
        <v>3.0104522387186687</v>
      </c>
    </row>
    <row r="27" spans="1:41">
      <c r="A27" s="13">
        <v>2.2195804119110107</v>
      </c>
      <c r="B27" s="35">
        <v>2.3310986757278442</v>
      </c>
      <c r="C27">
        <v>2.1999999999999993</v>
      </c>
      <c r="D27" s="11">
        <v>1</v>
      </c>
      <c r="J27" s="2">
        <v>6</v>
      </c>
      <c r="K27" s="10">
        <v>2.2663693428039551</v>
      </c>
      <c r="L27" s="11">
        <v>1.8053027391433716</v>
      </c>
      <c r="M27" s="11">
        <v>2.9289015531539917</v>
      </c>
      <c r="N27" s="11">
        <v>2.5787222385406494</v>
      </c>
      <c r="O27" s="11">
        <v>3.3725217580795288</v>
      </c>
      <c r="P27" s="11">
        <v>3.123078465461731</v>
      </c>
      <c r="Q27" s="11">
        <v>2.8012396097183228</v>
      </c>
      <c r="R27" s="11">
        <v>3.0059887170791626</v>
      </c>
      <c r="S27" s="11">
        <v>2.5856014490127563</v>
      </c>
      <c r="T27" s="11">
        <v>2.3310986757278442</v>
      </c>
      <c r="U27" s="11">
        <v>2.6040583848953247</v>
      </c>
      <c r="V27" s="11">
        <v>2.7603377103805542</v>
      </c>
      <c r="W27" s="11">
        <v>2.4619706273078918</v>
      </c>
      <c r="X27" s="11">
        <v>3.1186529397964478</v>
      </c>
      <c r="Y27" s="11">
        <v>2.7016122341156006</v>
      </c>
      <c r="Z27" s="11">
        <v>2.921800971031189</v>
      </c>
      <c r="AA27" s="11">
        <v>3.0395727157592773</v>
      </c>
      <c r="AB27" s="11">
        <v>3.4399702548980713</v>
      </c>
      <c r="AC27" s="11">
        <v>2.8361077308654785</v>
      </c>
      <c r="AD27" s="11">
        <v>3.1281483173370361</v>
      </c>
      <c r="AE27" s="11">
        <v>3.3463965654373169</v>
      </c>
      <c r="AF27" s="11">
        <v>3.1868139505386353</v>
      </c>
      <c r="AG27" s="11">
        <v>3.4779742956161499</v>
      </c>
      <c r="AH27" s="11">
        <v>3.0045477151870728</v>
      </c>
      <c r="AI27" s="11">
        <v>3.6396095752716064</v>
      </c>
      <c r="AJ27" s="11">
        <v>3.9146910905838013</v>
      </c>
      <c r="AK27" s="11">
        <v>3.9989849328994751</v>
      </c>
      <c r="AL27" s="11">
        <v>3.1971821784973145</v>
      </c>
      <c r="AM27" s="11">
        <v>3.6036592721939087</v>
      </c>
      <c r="AN27" s="11">
        <v>3.7369471788406372</v>
      </c>
      <c r="AO27" s="5">
        <v>3.0305954396724699</v>
      </c>
    </row>
    <row r="28" spans="1:41">
      <c r="A28" s="13">
        <v>2.2327840328216553</v>
      </c>
      <c r="B28" s="35">
        <v>2.7822508811950684</v>
      </c>
      <c r="C28">
        <v>2.2499999999999991</v>
      </c>
      <c r="D28" s="11">
        <v>3</v>
      </c>
      <c r="J28" s="2">
        <v>7</v>
      </c>
      <c r="K28" s="10">
        <v>1.8440904021263123</v>
      </c>
      <c r="L28" s="11">
        <v>2.0499654412269592</v>
      </c>
      <c r="M28" s="11">
        <v>2.5339504480361938</v>
      </c>
      <c r="N28" s="11">
        <v>3.0443331003189087</v>
      </c>
      <c r="O28" s="11">
        <v>3.0359008312225342</v>
      </c>
      <c r="P28" s="11">
        <v>2.3790352344512939</v>
      </c>
      <c r="Q28" s="11">
        <v>2.630398154258728</v>
      </c>
      <c r="R28" s="11">
        <v>3.1777688264846802</v>
      </c>
      <c r="S28" s="11">
        <v>2.835086464881897</v>
      </c>
      <c r="T28" s="11">
        <v>2.7822508811950684</v>
      </c>
      <c r="U28" s="11">
        <v>2.7979393005371094</v>
      </c>
      <c r="V28" s="11">
        <v>2.9331924915313721</v>
      </c>
      <c r="W28" s="11">
        <v>2.7447751760482788</v>
      </c>
      <c r="X28" s="11">
        <v>2.6272323131561279</v>
      </c>
      <c r="Y28" s="11">
        <v>2.6112325191497803</v>
      </c>
      <c r="Z28" s="11">
        <v>3.2513335943222046</v>
      </c>
      <c r="AA28" s="11">
        <v>3.1757575273513794</v>
      </c>
      <c r="AB28" s="11">
        <v>2.7128196954727173</v>
      </c>
      <c r="AC28" s="11">
        <v>3.3267326354980469</v>
      </c>
      <c r="AD28" s="11">
        <v>3.0736833810806274</v>
      </c>
      <c r="AE28" s="11">
        <v>3.2306073904037476</v>
      </c>
      <c r="AF28" s="11">
        <v>3.0312085151672363</v>
      </c>
      <c r="AG28" s="11">
        <v>2.840999960899353</v>
      </c>
      <c r="AH28" s="11">
        <v>3.39723801612854</v>
      </c>
      <c r="AI28" s="11">
        <v>3.4669966697692871</v>
      </c>
      <c r="AJ28" s="11">
        <v>3.5370911359786987</v>
      </c>
      <c r="AK28" s="11">
        <v>3.2566107511520386</v>
      </c>
      <c r="AL28" s="11">
        <v>3.3529552221298218</v>
      </c>
      <c r="AM28" s="11">
        <v>4.145999550819397</v>
      </c>
      <c r="AN28" s="11">
        <v>3.5542762279510498</v>
      </c>
      <c r="AO28" s="5">
        <v>2.9793820619583129</v>
      </c>
    </row>
    <row r="29" spans="1:41">
      <c r="A29" s="13">
        <v>2.3124439716339111</v>
      </c>
      <c r="B29" s="35">
        <v>2.6827890872955322</v>
      </c>
      <c r="C29">
        <v>2.2999999999999989</v>
      </c>
      <c r="D29" s="11">
        <v>0</v>
      </c>
      <c r="J29" s="2">
        <v>8</v>
      </c>
      <c r="K29" s="10">
        <v>2.2800863981246948</v>
      </c>
      <c r="L29" s="11">
        <v>2.1207590103149414</v>
      </c>
      <c r="M29" s="11">
        <v>2.8523895740509033</v>
      </c>
      <c r="N29" s="11">
        <v>3.2064539194107056</v>
      </c>
      <c r="O29" s="11">
        <v>3.0654460191726685</v>
      </c>
      <c r="P29" s="11">
        <v>2.7930501699447632</v>
      </c>
      <c r="Q29" s="11">
        <v>2.6702038049697876</v>
      </c>
      <c r="R29" s="11">
        <v>2.7904353141784668</v>
      </c>
      <c r="S29" s="11">
        <v>2.8194876909255981</v>
      </c>
      <c r="T29" s="11">
        <v>2.6827890872955322</v>
      </c>
      <c r="U29" s="11">
        <v>2.8111245632171631</v>
      </c>
      <c r="V29" s="11">
        <v>2.5794316530227661</v>
      </c>
      <c r="W29" s="11">
        <v>2.9151856899261475</v>
      </c>
      <c r="X29" s="11">
        <v>2.9541239738464355</v>
      </c>
      <c r="Y29" s="11">
        <v>2.8249633312225342</v>
      </c>
      <c r="Z29" s="11">
        <v>2.6519255638122559</v>
      </c>
      <c r="AA29" s="11">
        <v>2.9470360279083252</v>
      </c>
      <c r="AB29" s="11">
        <v>3.2497246265411377</v>
      </c>
      <c r="AC29" s="11">
        <v>3.2716871500015259</v>
      </c>
      <c r="AD29" s="11">
        <v>2.8587515354156494</v>
      </c>
      <c r="AE29" s="11">
        <v>3.2710030078887939</v>
      </c>
      <c r="AF29" s="11">
        <v>3.0614835023880005</v>
      </c>
      <c r="AG29" s="11">
        <v>3.0030333995819092</v>
      </c>
      <c r="AH29" s="11">
        <v>2.9474738836288452</v>
      </c>
      <c r="AI29" s="11">
        <v>3.4343264102935791</v>
      </c>
      <c r="AJ29" s="11">
        <v>3.7108561992645264</v>
      </c>
      <c r="AK29" s="11">
        <v>3.8403439521789551</v>
      </c>
      <c r="AL29" s="11">
        <v>3.6127946376800537</v>
      </c>
      <c r="AM29" s="11">
        <v>3.8216104507446289</v>
      </c>
      <c r="AN29" s="11">
        <v>4.0659513473510742</v>
      </c>
      <c r="AO29" s="5">
        <v>3.0371310631434123</v>
      </c>
    </row>
    <row r="30" spans="1:41">
      <c r="A30" s="13">
        <v>2.3253639936447144</v>
      </c>
      <c r="B30" s="35">
        <v>2.5479707717895508</v>
      </c>
      <c r="C30">
        <v>2.3499999999999988</v>
      </c>
      <c r="D30" s="11">
        <v>4</v>
      </c>
      <c r="J30" s="2">
        <v>9</v>
      </c>
      <c r="K30" s="10">
        <v>2.2913782596588135</v>
      </c>
      <c r="L30" s="11">
        <v>1.9945271611213684</v>
      </c>
      <c r="M30" s="11">
        <v>3.0426901578903198</v>
      </c>
      <c r="N30" s="11">
        <v>2.9015854597091675</v>
      </c>
      <c r="O30" s="11">
        <v>3.0254206657409668</v>
      </c>
      <c r="P30" s="11">
        <v>2.6740928888320923</v>
      </c>
      <c r="Q30" s="11">
        <v>2.7664041519165039</v>
      </c>
      <c r="R30" s="11">
        <v>2.7503387928009033</v>
      </c>
      <c r="S30" s="11">
        <v>3.0084829330444336</v>
      </c>
      <c r="T30" s="11">
        <v>2.5479707717895508</v>
      </c>
      <c r="U30" s="11">
        <v>2.8957703113555908</v>
      </c>
      <c r="V30" s="11">
        <v>2.5292788743972778</v>
      </c>
      <c r="W30" s="11">
        <v>2.5358607769012451</v>
      </c>
      <c r="X30" s="11">
        <v>2.6368759870529175</v>
      </c>
      <c r="Y30" s="11">
        <v>2.447845458984375</v>
      </c>
      <c r="Z30" s="11">
        <v>2.8293946981430054</v>
      </c>
      <c r="AA30" s="11">
        <v>3.1032966375350952</v>
      </c>
      <c r="AB30" s="11">
        <v>3.0056188106536865</v>
      </c>
      <c r="AC30" s="11">
        <v>3.3494096994400024</v>
      </c>
      <c r="AD30" s="11">
        <v>3.5150376558303833</v>
      </c>
      <c r="AE30" s="11">
        <v>3.0730937719345093</v>
      </c>
      <c r="AF30" s="11">
        <v>3.1339848041534424</v>
      </c>
      <c r="AG30" s="11">
        <v>3.4211095571517944</v>
      </c>
      <c r="AH30" s="11">
        <v>3.3699631690979004</v>
      </c>
      <c r="AI30" s="11">
        <v>3.7469571828842163</v>
      </c>
      <c r="AJ30" s="11">
        <v>3.5962556600570679</v>
      </c>
      <c r="AK30" s="11">
        <v>3.6378304958343506</v>
      </c>
      <c r="AL30" s="11">
        <v>3.5620701313018799</v>
      </c>
      <c r="AM30" s="11">
        <v>3.8547632694244385</v>
      </c>
      <c r="AN30" s="11">
        <v>4.2276849746704102</v>
      </c>
      <c r="AO30" s="5">
        <v>3.0491664389769237</v>
      </c>
    </row>
    <row r="31" spans="1:41">
      <c r="A31" s="13">
        <v>2.3300801515579224</v>
      </c>
      <c r="B31" s="35">
        <v>2.4473539590835571</v>
      </c>
      <c r="C31">
        <v>2.3999999999999986</v>
      </c>
      <c r="D31" s="11">
        <v>5</v>
      </c>
      <c r="J31" s="2">
        <v>10</v>
      </c>
      <c r="K31" s="10">
        <v>2.1464899182319641</v>
      </c>
      <c r="L31" s="11">
        <v>1.9259989857673645</v>
      </c>
      <c r="M31" s="11">
        <v>2.7043371200561523</v>
      </c>
      <c r="N31" s="11">
        <v>2.7308062314987183</v>
      </c>
      <c r="O31" s="11">
        <v>2.5318164825439453</v>
      </c>
      <c r="P31" s="11">
        <v>2.7095048427581787</v>
      </c>
      <c r="Q31" s="11">
        <v>2.6497267484664917</v>
      </c>
      <c r="R31" s="11">
        <v>2.618708610534668</v>
      </c>
      <c r="S31" s="11">
        <v>3.1116741895675659</v>
      </c>
      <c r="T31" s="11">
        <v>2.4473539590835571</v>
      </c>
      <c r="U31" s="11">
        <v>2.7013812065124512</v>
      </c>
      <c r="V31" s="11">
        <v>2.7196894884109497</v>
      </c>
      <c r="W31" s="11">
        <v>2.8508098125457764</v>
      </c>
      <c r="X31" s="11">
        <v>2.5236767530441284</v>
      </c>
      <c r="Y31" s="11">
        <v>2.6195063591003418</v>
      </c>
      <c r="Z31" s="11">
        <v>2.7197813987731934</v>
      </c>
      <c r="AA31" s="11">
        <v>3.2430089712142944</v>
      </c>
      <c r="AB31" s="11">
        <v>2.6628150939941406</v>
      </c>
      <c r="AC31" s="11">
        <v>2.9846504926681519</v>
      </c>
      <c r="AD31" s="11">
        <v>3.0860785245895386</v>
      </c>
      <c r="AE31" s="11">
        <v>3.2402814626693726</v>
      </c>
      <c r="AF31" s="11">
        <v>3.6082990169525146</v>
      </c>
      <c r="AG31" s="11">
        <v>3.3316448926925659</v>
      </c>
      <c r="AH31" s="11">
        <v>3.5601216554641724</v>
      </c>
      <c r="AI31" s="11">
        <v>3.7368183135986328</v>
      </c>
      <c r="AJ31" s="11">
        <v>3.332422137260437</v>
      </c>
      <c r="AK31" s="11">
        <v>3.0731914043426514</v>
      </c>
      <c r="AL31" s="11">
        <v>3.6440879106521606</v>
      </c>
      <c r="AM31" s="11">
        <v>3.6584415435791016</v>
      </c>
      <c r="AN31" s="11">
        <v>3.5091605186462402</v>
      </c>
      <c r="AO31" s="5">
        <v>2.9460761348406472</v>
      </c>
    </row>
    <row r="32" spans="1:41">
      <c r="A32" s="13">
        <v>2.3310986757278442</v>
      </c>
      <c r="B32" s="35">
        <v>2.7280946969985962</v>
      </c>
      <c r="C32">
        <v>2.4499999999999984</v>
      </c>
      <c r="D32" s="11">
        <v>9</v>
      </c>
      <c r="J32" s="2">
        <v>11</v>
      </c>
      <c r="K32" s="10">
        <v>2.0739945769309998</v>
      </c>
      <c r="L32" s="11">
        <v>1.7349677681922913</v>
      </c>
      <c r="M32" s="11">
        <v>2.4852942228317261</v>
      </c>
      <c r="N32" s="11">
        <v>2.7397589683532715</v>
      </c>
      <c r="O32" s="11">
        <v>2.8336395025253296</v>
      </c>
      <c r="P32" s="11">
        <v>2.5529583692550659</v>
      </c>
      <c r="Q32" s="11">
        <v>2.7322762012481689</v>
      </c>
      <c r="R32" s="11">
        <v>2.6681149005889893</v>
      </c>
      <c r="S32" s="11">
        <v>2.7834441661834717</v>
      </c>
      <c r="T32" s="11">
        <v>2.7280946969985962</v>
      </c>
      <c r="U32" s="11">
        <v>2.4119220972061157</v>
      </c>
      <c r="V32" s="11">
        <v>2.5786764621734619</v>
      </c>
      <c r="W32" s="11">
        <v>2.7027488946914673</v>
      </c>
      <c r="X32" s="11">
        <v>2.9675599336624146</v>
      </c>
      <c r="Y32" s="11">
        <v>2.7523550987243652</v>
      </c>
      <c r="Z32" s="11">
        <v>2.6716530323028564</v>
      </c>
      <c r="AA32" s="11">
        <v>2.8708012104034424</v>
      </c>
      <c r="AB32" s="11">
        <v>2.9259516000747681</v>
      </c>
      <c r="AC32" s="11">
        <v>3.0266163349151611</v>
      </c>
      <c r="AD32" s="11">
        <v>2.9400118589401245</v>
      </c>
      <c r="AE32" s="11">
        <v>3.0135235786437988</v>
      </c>
      <c r="AF32" s="11">
        <v>3.361549973487854</v>
      </c>
      <c r="AG32" s="11">
        <v>3.306166410446167</v>
      </c>
      <c r="AH32" s="11">
        <v>3.5552852153778076</v>
      </c>
      <c r="AI32" s="11">
        <v>3.7572894096374512</v>
      </c>
      <c r="AJ32" s="11">
        <v>3.2346304655075073</v>
      </c>
      <c r="AK32" s="11">
        <v>3.8224271535873413</v>
      </c>
      <c r="AL32" s="11">
        <v>4.1297907829284668</v>
      </c>
      <c r="AM32" s="11">
        <v>3.3945672512054443</v>
      </c>
      <c r="AN32" s="11">
        <v>3.5708574056625366</v>
      </c>
      <c r="AO32" s="5">
        <v>2.944230918089549</v>
      </c>
    </row>
    <row r="33" spans="1:41">
      <c r="A33" s="13">
        <v>2.350426197052002</v>
      </c>
      <c r="B33" s="35">
        <v>1.934918224811554</v>
      </c>
      <c r="C33">
        <v>2.4999999999999982</v>
      </c>
      <c r="D33" s="11">
        <v>2</v>
      </c>
      <c r="J33" s="2">
        <v>12</v>
      </c>
      <c r="K33" s="10">
        <v>1.917421817779541</v>
      </c>
      <c r="L33" s="11">
        <v>2.0007981657981873</v>
      </c>
      <c r="M33" s="11">
        <v>2.893649697303772</v>
      </c>
      <c r="N33" s="11">
        <v>3.1016079187393188</v>
      </c>
      <c r="O33" s="11">
        <v>3.1623320579528809</v>
      </c>
      <c r="P33" s="11">
        <v>2.6948373317718506</v>
      </c>
      <c r="Q33" s="11">
        <v>2.4905549287796021</v>
      </c>
      <c r="R33" s="11">
        <v>2.7827274799346924</v>
      </c>
      <c r="S33" s="11">
        <v>2.3102701306343079</v>
      </c>
      <c r="T33" s="11">
        <v>1.934918224811554</v>
      </c>
      <c r="U33" s="11">
        <v>2.5968017578125</v>
      </c>
      <c r="V33" s="11">
        <v>2.6827110052108765</v>
      </c>
      <c r="W33" s="11">
        <v>2.5259363055229187</v>
      </c>
      <c r="X33" s="11">
        <v>2.7256367206573486</v>
      </c>
      <c r="Y33" s="11">
        <v>3.0310291051864624</v>
      </c>
      <c r="Z33" s="11">
        <v>2.7967240810394287</v>
      </c>
      <c r="AA33" s="11">
        <v>3.2262064218521118</v>
      </c>
      <c r="AB33" s="11">
        <v>3.0182167291641235</v>
      </c>
      <c r="AC33" s="11">
        <v>3.2298271656036377</v>
      </c>
      <c r="AD33" s="11">
        <v>3.3189754486083984</v>
      </c>
      <c r="AE33" s="11">
        <v>3.8483166694641113</v>
      </c>
      <c r="AF33" s="11">
        <v>3.3673164844512939</v>
      </c>
      <c r="AG33" s="11">
        <v>3.6593954563140869</v>
      </c>
      <c r="AH33" s="11">
        <v>3.2156904935836792</v>
      </c>
      <c r="AI33" s="11">
        <v>3.8541901111602783</v>
      </c>
      <c r="AJ33" s="11">
        <v>3.7711250782012939</v>
      </c>
      <c r="AK33" s="11">
        <v>3.6925429105758667</v>
      </c>
      <c r="AL33" s="11">
        <v>3.7965717315673828</v>
      </c>
      <c r="AM33" s="11">
        <v>3.4408762454986572</v>
      </c>
      <c r="AN33" s="11">
        <v>4.2747827768325806</v>
      </c>
      <c r="AO33" s="5">
        <v>3.0453996817270914</v>
      </c>
    </row>
    <row r="34" spans="1:41">
      <c r="A34" s="13">
        <v>2.3707219362258911</v>
      </c>
      <c r="B34" s="35">
        <v>2.4133116006851196</v>
      </c>
      <c r="C34">
        <v>2.549999999999998</v>
      </c>
      <c r="D34" s="11">
        <v>11</v>
      </c>
      <c r="J34" s="2">
        <v>13</v>
      </c>
      <c r="K34" s="10">
        <v>2.0011934638023376</v>
      </c>
      <c r="L34" s="11">
        <v>2.0959195494651794</v>
      </c>
      <c r="M34" s="11">
        <v>2.7534806728363037</v>
      </c>
      <c r="N34" s="11">
        <v>2.9508187770843506</v>
      </c>
      <c r="O34" s="11">
        <v>3.2422853708267212</v>
      </c>
      <c r="P34" s="11">
        <v>2.6829713582992554</v>
      </c>
      <c r="Q34" s="11">
        <v>3.2058877944946289</v>
      </c>
      <c r="R34" s="11">
        <v>2.633710503578186</v>
      </c>
      <c r="S34" s="11">
        <v>2.7813311815261841</v>
      </c>
      <c r="T34" s="11">
        <v>2.4133116006851196</v>
      </c>
      <c r="U34" s="11">
        <v>2.697813868522644</v>
      </c>
      <c r="V34" s="11">
        <v>2.9040911197662354</v>
      </c>
      <c r="W34" s="11">
        <v>2.585943341255188</v>
      </c>
      <c r="X34" s="11">
        <v>2.7427835464477539</v>
      </c>
      <c r="Y34" s="11">
        <v>3.062364935874939</v>
      </c>
      <c r="Z34" s="11">
        <v>2.9708942174911499</v>
      </c>
      <c r="AA34" s="11">
        <v>2.3959755897521973</v>
      </c>
      <c r="AB34" s="11">
        <v>2.9979211091995239</v>
      </c>
      <c r="AC34" s="11">
        <v>3.1668057441711426</v>
      </c>
      <c r="AD34" s="11">
        <v>3.0034170150756836</v>
      </c>
      <c r="AE34" s="11">
        <v>3.4289315938949585</v>
      </c>
      <c r="AF34" s="11">
        <v>3.3970577716827393</v>
      </c>
      <c r="AG34" s="11">
        <v>3.7346105575561523</v>
      </c>
      <c r="AH34" s="11">
        <v>3.4818980693817139</v>
      </c>
      <c r="AI34" s="11">
        <v>3.637847900390625</v>
      </c>
      <c r="AJ34" s="11">
        <v>3.7257816791534424</v>
      </c>
      <c r="AK34" s="11">
        <v>3.6506553888320923</v>
      </c>
      <c r="AL34" s="11">
        <v>3.8537312746047974</v>
      </c>
      <c r="AM34" s="11">
        <v>3.5951615571975708</v>
      </c>
      <c r="AN34" s="11">
        <v>3.9994658231735229</v>
      </c>
      <c r="AO34" s="5">
        <v>3.0598020792007445</v>
      </c>
    </row>
    <row r="35" spans="1:41">
      <c r="A35" s="13">
        <v>2.3828825950622559</v>
      </c>
      <c r="B35" s="35">
        <v>2.7898296117782593</v>
      </c>
      <c r="C35">
        <v>2.5999999999999979</v>
      </c>
      <c r="D35" s="11">
        <v>11</v>
      </c>
      <c r="J35" s="2">
        <v>14</v>
      </c>
      <c r="K35" s="10">
        <v>1.9876506328582764</v>
      </c>
      <c r="L35" s="11">
        <v>2.1088508367538452</v>
      </c>
      <c r="M35" s="11">
        <v>3.1052480936050415</v>
      </c>
      <c r="N35" s="11">
        <v>2.9001764059066772</v>
      </c>
      <c r="O35" s="11">
        <v>2.6313196420669556</v>
      </c>
      <c r="P35" s="11">
        <v>3.1881015300750732</v>
      </c>
      <c r="Q35" s="11">
        <v>2.6718405485153198</v>
      </c>
      <c r="R35" s="11">
        <v>2.9068202972412109</v>
      </c>
      <c r="S35" s="11">
        <v>3.0267013311386108</v>
      </c>
      <c r="T35" s="11">
        <v>2.7898296117782593</v>
      </c>
      <c r="U35" s="11">
        <v>2.5571235418319702</v>
      </c>
      <c r="V35" s="11">
        <v>2.7062501907348633</v>
      </c>
      <c r="W35" s="11">
        <v>2.9317930936813354</v>
      </c>
      <c r="X35" s="11">
        <v>2.9162880182266235</v>
      </c>
      <c r="Y35" s="11">
        <v>2.5379688739776611</v>
      </c>
      <c r="Z35" s="11">
        <v>2.7746385335922241</v>
      </c>
      <c r="AA35" s="11">
        <v>2.789409875869751</v>
      </c>
      <c r="AB35" s="11">
        <v>2.4932997226715088</v>
      </c>
      <c r="AC35" s="11">
        <v>3.2163383960723877</v>
      </c>
      <c r="AD35" s="11">
        <v>3.096230149269104</v>
      </c>
      <c r="AE35" s="11">
        <v>2.8641848564147949</v>
      </c>
      <c r="AF35" s="11">
        <v>3.507476806640625</v>
      </c>
      <c r="AG35" s="11">
        <v>3.5596340894699097</v>
      </c>
      <c r="AH35" s="11">
        <v>3.4456974267959595</v>
      </c>
      <c r="AI35" s="11">
        <v>3.4773011207580566</v>
      </c>
      <c r="AJ35" s="11">
        <v>3.535367488861084</v>
      </c>
      <c r="AK35" s="11">
        <v>3.9683730602264404</v>
      </c>
      <c r="AL35" s="11">
        <v>3.8105446100234985</v>
      </c>
      <c r="AM35" s="11">
        <v>3.9182567596435547</v>
      </c>
      <c r="AN35" s="11">
        <v>3.8492761850357056</v>
      </c>
      <c r="AO35" s="5">
        <v>3.0423997243245444</v>
      </c>
    </row>
    <row r="36" spans="1:41">
      <c r="A36" s="13">
        <v>2.3859883546829224</v>
      </c>
      <c r="B36" s="35">
        <v>2.6985000371932983</v>
      </c>
      <c r="C36">
        <v>2.6499999999999977</v>
      </c>
      <c r="D36" s="11">
        <v>9</v>
      </c>
      <c r="J36" s="2">
        <v>15</v>
      </c>
      <c r="K36" s="10">
        <v>2.1737837791442871</v>
      </c>
      <c r="L36" s="11">
        <v>1.9217358231544495</v>
      </c>
      <c r="M36" s="11">
        <v>2.9963318109512329</v>
      </c>
      <c r="N36" s="11">
        <v>3.2870223522186279</v>
      </c>
      <c r="O36" s="11">
        <v>2.9278674125671387</v>
      </c>
      <c r="P36" s="11">
        <v>2.5155280828475952</v>
      </c>
      <c r="Q36" s="11">
        <v>2.71064293384552</v>
      </c>
      <c r="R36" s="11">
        <v>2.3861671686172485</v>
      </c>
      <c r="S36" s="11">
        <v>2.9534430503845215</v>
      </c>
      <c r="T36" s="11">
        <v>2.6985000371932983</v>
      </c>
      <c r="U36" s="11">
        <v>2.8106899261474609</v>
      </c>
      <c r="V36" s="11">
        <v>2.5141968727111816</v>
      </c>
      <c r="W36" s="11">
        <v>2.8149057626724243</v>
      </c>
      <c r="X36" s="11">
        <v>3.1089533567428589</v>
      </c>
      <c r="Y36" s="11">
        <v>2.7276806831359863</v>
      </c>
      <c r="Z36" s="11">
        <v>2.9657212495803833</v>
      </c>
      <c r="AA36" s="11">
        <v>2.9299360513687134</v>
      </c>
      <c r="AB36" s="11">
        <v>2.8544591665267944</v>
      </c>
      <c r="AC36" s="11">
        <v>2.6432461738586426</v>
      </c>
      <c r="AD36" s="11">
        <v>2.891839861869812</v>
      </c>
      <c r="AE36" s="11">
        <v>3.3777338266372681</v>
      </c>
      <c r="AF36" s="11">
        <v>3.1880990266799927</v>
      </c>
      <c r="AG36" s="11">
        <v>3.3854755163192749</v>
      </c>
      <c r="AH36" s="11">
        <v>3.5763461589813232</v>
      </c>
      <c r="AI36" s="11">
        <v>3.5202329158782959</v>
      </c>
      <c r="AJ36" s="11">
        <v>3.2954865694046021</v>
      </c>
      <c r="AK36" s="11">
        <v>3.6575998067855835</v>
      </c>
      <c r="AL36" s="11">
        <v>4.1871230602264404</v>
      </c>
      <c r="AM36" s="11">
        <v>3.2975003719329834</v>
      </c>
      <c r="AN36" s="11">
        <v>3.8314148187637329</v>
      </c>
      <c r="AO36" s="5">
        <v>3.0049887875715893</v>
      </c>
    </row>
    <row r="37" spans="1:41">
      <c r="A37" s="13">
        <v>2.3866599798202515</v>
      </c>
      <c r="B37" s="35">
        <v>2.3859883546829224</v>
      </c>
      <c r="C37">
        <v>2.6999999999999975</v>
      </c>
      <c r="D37" s="11">
        <v>11</v>
      </c>
      <c r="J37" s="2">
        <v>16</v>
      </c>
      <c r="K37" s="10">
        <v>2.2114975452423096</v>
      </c>
      <c r="L37" s="11">
        <v>1.8864890336990356</v>
      </c>
      <c r="M37" s="11">
        <v>2.6457492113113403</v>
      </c>
      <c r="N37" s="11">
        <v>3.0375857353210449</v>
      </c>
      <c r="O37" s="11">
        <v>2.844077467918396</v>
      </c>
      <c r="P37" s="11">
        <v>2.6223865747451782</v>
      </c>
      <c r="Q37" s="11">
        <v>2.7173588275909424</v>
      </c>
      <c r="R37" s="11">
        <v>2.837214469909668</v>
      </c>
      <c r="S37" s="11">
        <v>2.4106898307800293</v>
      </c>
      <c r="T37" s="11">
        <v>2.3859883546829224</v>
      </c>
      <c r="U37" s="11">
        <v>2.6289873123168945</v>
      </c>
      <c r="V37" s="11">
        <v>2.5314500331878662</v>
      </c>
      <c r="W37" s="11">
        <v>2.6329150199890137</v>
      </c>
      <c r="X37" s="11">
        <v>2.7231615781784058</v>
      </c>
      <c r="Y37" s="11">
        <v>3.0791653394699097</v>
      </c>
      <c r="Z37" s="11">
        <v>3.0610589981079102</v>
      </c>
      <c r="AA37" s="11">
        <v>2.7734307050704956</v>
      </c>
      <c r="AB37" s="11">
        <v>3.0028631687164307</v>
      </c>
      <c r="AC37" s="11">
        <v>3.2828356027603149</v>
      </c>
      <c r="AD37" s="11">
        <v>3.3053290843963623</v>
      </c>
      <c r="AE37" s="11">
        <v>3.5566052198410034</v>
      </c>
      <c r="AF37" s="11">
        <v>3.3058809041976929</v>
      </c>
      <c r="AG37" s="11">
        <v>3.5622744560241699</v>
      </c>
      <c r="AH37" s="11">
        <v>3.1634947061538696</v>
      </c>
      <c r="AI37" s="11">
        <v>3.3644044399261475</v>
      </c>
      <c r="AJ37" s="11">
        <v>3.644213080406189</v>
      </c>
      <c r="AK37" s="11">
        <v>3.6207678318023682</v>
      </c>
      <c r="AL37" s="11">
        <v>3.5349644422531128</v>
      </c>
      <c r="AM37" s="11">
        <v>3.709721565246582</v>
      </c>
      <c r="AN37" s="11">
        <v>3.8639925718307495</v>
      </c>
      <c r="AO37" s="5">
        <v>2.9982184370358786</v>
      </c>
    </row>
    <row r="38" spans="1:41">
      <c r="A38" s="13">
        <v>2.4071692228317261</v>
      </c>
      <c r="B38" s="35">
        <v>2.613254189491272</v>
      </c>
      <c r="C38">
        <v>2.7499999999999973</v>
      </c>
      <c r="D38" s="11">
        <v>13</v>
      </c>
      <c r="J38" s="2">
        <v>17</v>
      </c>
      <c r="K38" s="10">
        <v>2.1336085200309753</v>
      </c>
      <c r="L38" s="11">
        <v>1.8751141428947449</v>
      </c>
      <c r="M38" s="11">
        <v>2.873481273651123</v>
      </c>
      <c r="N38" s="11">
        <v>3.2338488101959229</v>
      </c>
      <c r="O38" s="11">
        <v>2.7383315563201904</v>
      </c>
      <c r="P38" s="11">
        <v>2.5372792482376099</v>
      </c>
      <c r="Q38" s="11">
        <v>2.513623833656311</v>
      </c>
      <c r="R38" s="11">
        <v>2.5011807680130005</v>
      </c>
      <c r="S38" s="11">
        <v>2.8746652603149414</v>
      </c>
      <c r="T38" s="11">
        <v>2.613254189491272</v>
      </c>
      <c r="U38" s="11">
        <v>2.8032190799713135</v>
      </c>
      <c r="V38" s="11">
        <v>2.2312267422676086</v>
      </c>
      <c r="W38" s="11">
        <v>2.542844295501709</v>
      </c>
      <c r="X38" s="11">
        <v>2.5675538778305054</v>
      </c>
      <c r="Y38" s="11">
        <v>2.6130210161209106</v>
      </c>
      <c r="Z38" s="11">
        <v>2.8964309692382813</v>
      </c>
      <c r="AA38" s="11">
        <v>2.8742717504501343</v>
      </c>
      <c r="AB38" s="11">
        <v>3.143704891204834</v>
      </c>
      <c r="AC38" s="11">
        <v>2.9687354564666748</v>
      </c>
      <c r="AD38" s="11">
        <v>2.6842922568321228</v>
      </c>
      <c r="AE38" s="11">
        <v>3.3479160070419312</v>
      </c>
      <c r="AF38" s="11">
        <v>2.8970266580581665</v>
      </c>
      <c r="AG38" s="11">
        <v>3.544588565826416</v>
      </c>
      <c r="AH38" s="11">
        <v>3.47135329246521</v>
      </c>
      <c r="AI38" s="11">
        <v>3.4188075065612793</v>
      </c>
      <c r="AJ38" s="11">
        <v>3.7025576829910278</v>
      </c>
      <c r="AK38" s="11">
        <v>4.0229068994522095</v>
      </c>
      <c r="AL38" s="11">
        <v>3.7257535457611084</v>
      </c>
      <c r="AM38" s="11">
        <v>4.1155565977096558</v>
      </c>
      <c r="AN38" s="11">
        <v>3.8065123558044434</v>
      </c>
      <c r="AO38" s="5">
        <v>2.9757555683453876</v>
      </c>
    </row>
    <row r="39" spans="1:41">
      <c r="A39" s="13">
        <v>2.4133116006851196</v>
      </c>
      <c r="B39" s="35">
        <v>2.6996574401855469</v>
      </c>
      <c r="C39">
        <v>2.7999999999999972</v>
      </c>
      <c r="D39" s="11">
        <v>7</v>
      </c>
      <c r="J39" s="2">
        <v>18</v>
      </c>
      <c r="K39" s="10">
        <v>1.966425895690918</v>
      </c>
      <c r="L39" s="11">
        <v>1.9383926391601563</v>
      </c>
      <c r="M39" s="11">
        <v>2.8145537376403809</v>
      </c>
      <c r="N39" s="11">
        <v>3.1769942045211792</v>
      </c>
      <c r="O39" s="11">
        <v>2.8528307676315308</v>
      </c>
      <c r="P39" s="11">
        <v>2.8851455450057983</v>
      </c>
      <c r="Q39" s="11">
        <v>2.4356658458709717</v>
      </c>
      <c r="R39" s="11">
        <v>2.5269615650177002</v>
      </c>
      <c r="S39" s="11">
        <v>2.6412070989608765</v>
      </c>
      <c r="T39" s="11">
        <v>2.6996574401855469</v>
      </c>
      <c r="U39" s="11">
        <v>2.5015842914581299</v>
      </c>
      <c r="V39" s="11">
        <v>2.7509520053863525</v>
      </c>
      <c r="W39" s="11">
        <v>2.6190201044082642</v>
      </c>
      <c r="X39" s="11">
        <v>2.8691424131393433</v>
      </c>
      <c r="Y39" s="11">
        <v>2.9262535572052002</v>
      </c>
      <c r="Z39" s="11">
        <v>2.922324538230896</v>
      </c>
      <c r="AA39" s="11">
        <v>2.8786462545394897</v>
      </c>
      <c r="AB39" s="11">
        <v>2.7669522762298584</v>
      </c>
      <c r="AC39" s="11">
        <v>2.6890866756439209</v>
      </c>
      <c r="AD39" s="11">
        <v>3.148139476776123</v>
      </c>
      <c r="AE39" s="11">
        <v>3.2053225040435791</v>
      </c>
      <c r="AF39" s="11">
        <v>3.1739470958709717</v>
      </c>
      <c r="AG39" s="11">
        <v>2.9584810733795166</v>
      </c>
      <c r="AH39" s="11">
        <v>3.3980631828308105</v>
      </c>
      <c r="AI39" s="11">
        <v>3.1717413663864136</v>
      </c>
      <c r="AJ39" s="11">
        <v>3.823559045791626</v>
      </c>
      <c r="AK39" s="11">
        <v>3.3280332088470459</v>
      </c>
      <c r="AL39" s="11">
        <v>3.7063956260681152</v>
      </c>
      <c r="AM39" s="11">
        <v>3.8010566234588623</v>
      </c>
      <c r="AN39" s="11">
        <v>3.6102011203765869</v>
      </c>
      <c r="AO39" s="5">
        <v>2.9395579059918719</v>
      </c>
    </row>
    <row r="40" spans="1:41">
      <c r="A40" s="13">
        <v>2.4303938150405884</v>
      </c>
      <c r="B40" s="35">
        <v>2.7823808193206787</v>
      </c>
      <c r="C40">
        <v>2.849999999999997</v>
      </c>
      <c r="D40" s="11">
        <v>5</v>
      </c>
      <c r="J40" s="2">
        <v>19</v>
      </c>
      <c r="K40" s="10">
        <v>2.2602256536483765</v>
      </c>
      <c r="L40" s="11">
        <v>1.8704615235328674</v>
      </c>
      <c r="M40" s="11">
        <v>2.8052288293838501</v>
      </c>
      <c r="N40" s="11">
        <v>2.5644361972808838</v>
      </c>
      <c r="O40" s="11">
        <v>3.2312177419662476</v>
      </c>
      <c r="P40" s="11">
        <v>2.8831236362457275</v>
      </c>
      <c r="Q40" s="11">
        <v>3.0292458534240723</v>
      </c>
      <c r="R40" s="11">
        <v>2.80182945728302</v>
      </c>
      <c r="S40" s="11">
        <v>2.9675194025039673</v>
      </c>
      <c r="T40" s="11">
        <v>2.7823808193206787</v>
      </c>
      <c r="U40" s="11">
        <v>2.7000977993011475</v>
      </c>
      <c r="V40" s="11">
        <v>2.3809082508087158</v>
      </c>
      <c r="W40" s="11">
        <v>2.6385914087295532</v>
      </c>
      <c r="X40" s="11">
        <v>2.9077792167663574</v>
      </c>
      <c r="Y40" s="11">
        <v>2.7143764495849609</v>
      </c>
      <c r="Z40" s="11">
        <v>2.4827938079833984</v>
      </c>
      <c r="AA40" s="11">
        <v>2.6928670406341553</v>
      </c>
      <c r="AB40" s="11">
        <v>2.8081904649734497</v>
      </c>
      <c r="AC40" s="11">
        <v>2.9954144954681396</v>
      </c>
      <c r="AD40" s="11">
        <v>2.6181511878967285</v>
      </c>
      <c r="AE40" s="11">
        <v>3.1962008476257324</v>
      </c>
      <c r="AF40" s="11">
        <v>2.9092346429824829</v>
      </c>
      <c r="AG40" s="11">
        <v>3.2942687273025513</v>
      </c>
      <c r="AH40" s="11">
        <v>2.8393712043762207</v>
      </c>
      <c r="AI40" s="11">
        <v>3.4026451110839844</v>
      </c>
      <c r="AJ40" s="11">
        <v>3.2042956352233887</v>
      </c>
      <c r="AK40" s="11">
        <v>3.6543399095535278</v>
      </c>
      <c r="AL40" s="11">
        <v>3.7697277069091797</v>
      </c>
      <c r="AM40" s="11">
        <v>3.7929778099060059</v>
      </c>
      <c r="AN40" s="11">
        <v>3.4787375926971436</v>
      </c>
      <c r="AO40" s="5">
        <v>2.9225546141465504</v>
      </c>
    </row>
    <row r="41" spans="1:41">
      <c r="A41" s="13">
        <v>2.4325156211853027</v>
      </c>
      <c r="B41" s="35">
        <v>2.3828825950622559</v>
      </c>
      <c r="C41">
        <v>2.8999999999999968</v>
      </c>
      <c r="D41" s="11">
        <v>1</v>
      </c>
      <c r="J41" s="2">
        <v>20</v>
      </c>
      <c r="K41" s="10">
        <v>2.22407066822052</v>
      </c>
      <c r="L41" s="11">
        <v>1.8783178329467773</v>
      </c>
      <c r="M41" s="11">
        <v>2.67173171043396</v>
      </c>
      <c r="N41" s="11">
        <v>2.7666053771972656</v>
      </c>
      <c r="O41" s="11">
        <v>3.0813405513763428</v>
      </c>
      <c r="P41" s="11">
        <v>3.1010205745697021</v>
      </c>
      <c r="Q41" s="11">
        <v>2.258645236492157</v>
      </c>
      <c r="R41" s="11">
        <v>2.7411975860595703</v>
      </c>
      <c r="S41" s="11">
        <v>2.7711324691772461</v>
      </c>
      <c r="T41" s="11">
        <v>2.3828825950622559</v>
      </c>
      <c r="U41" s="11">
        <v>2.644469141960144</v>
      </c>
      <c r="V41" s="11">
        <v>2.6804064512252808</v>
      </c>
      <c r="W41" s="11">
        <v>2.8161133527755737</v>
      </c>
      <c r="X41" s="11">
        <v>2.774787425994873</v>
      </c>
      <c r="Y41" s="11">
        <v>2.6892039775848389</v>
      </c>
      <c r="Z41" s="11">
        <v>2.7607713937759399</v>
      </c>
      <c r="AA41" s="11">
        <v>2.7526792287826538</v>
      </c>
      <c r="AB41" s="11">
        <v>2.9609977006912231</v>
      </c>
      <c r="AC41" s="11">
        <v>3.1561487913131714</v>
      </c>
      <c r="AD41" s="11">
        <v>2.9377013444900513</v>
      </c>
      <c r="AE41" s="11">
        <v>2.8670783042907715</v>
      </c>
      <c r="AF41" s="11">
        <v>3.3044781684875488</v>
      </c>
      <c r="AG41" s="11">
        <v>3.0293208360671997</v>
      </c>
      <c r="AH41" s="11">
        <v>3.5146459341049194</v>
      </c>
      <c r="AI41" s="11">
        <v>3.1270542144775391</v>
      </c>
      <c r="AJ41" s="11">
        <v>3.2843096256256104</v>
      </c>
      <c r="AK41" s="11">
        <v>3.6353411674499512</v>
      </c>
      <c r="AL41" s="11">
        <v>3.5745306015014648</v>
      </c>
      <c r="AM41" s="11">
        <v>4.0651434659957886</v>
      </c>
      <c r="AN41" s="11">
        <v>3.5981242656707764</v>
      </c>
      <c r="AO41" s="5">
        <v>2.9350083331267038</v>
      </c>
    </row>
    <row r="42" spans="1:41">
      <c r="A42" s="13">
        <v>2.4399305582046509</v>
      </c>
      <c r="B42" s="35">
        <v>2.4764929413795471</v>
      </c>
      <c r="C42">
        <v>2.9499999999999966</v>
      </c>
      <c r="D42" s="11">
        <v>1</v>
      </c>
      <c r="J42" s="2">
        <v>21</v>
      </c>
      <c r="K42" s="10">
        <v>1.9986622929573059</v>
      </c>
      <c r="L42" s="11">
        <v>1.777202844619751</v>
      </c>
      <c r="M42" s="11">
        <v>2.7707620859146118</v>
      </c>
      <c r="N42" s="11">
        <v>3.141404390335083</v>
      </c>
      <c r="O42" s="11">
        <v>3.2456252574920654</v>
      </c>
      <c r="P42" s="11">
        <v>2.794734001159668</v>
      </c>
      <c r="Q42" s="11">
        <v>2.7266384363174438</v>
      </c>
      <c r="R42" s="11">
        <v>2.5610681772232056</v>
      </c>
      <c r="S42" s="11">
        <v>2.9392660856246948</v>
      </c>
      <c r="T42" s="11">
        <v>2.4764929413795471</v>
      </c>
      <c r="U42" s="11">
        <v>2.6697975397109985</v>
      </c>
      <c r="V42" s="11">
        <v>2.4377124309539795</v>
      </c>
      <c r="W42" s="11">
        <v>2.7369749546051025</v>
      </c>
      <c r="X42" s="11">
        <v>2.9250067472457886</v>
      </c>
      <c r="Y42" s="11">
        <v>2.8898007869720459</v>
      </c>
      <c r="Z42" s="11">
        <v>2.6528667211532593</v>
      </c>
      <c r="AA42" s="11">
        <v>2.668587327003479</v>
      </c>
      <c r="AB42" s="11">
        <v>2.7746498584747314</v>
      </c>
      <c r="AC42" s="11">
        <v>2.8709596395492554</v>
      </c>
      <c r="AD42" s="11">
        <v>3.0712686777114868</v>
      </c>
      <c r="AE42" s="11">
        <v>3.1291247606277466</v>
      </c>
      <c r="AF42" s="11">
        <v>3.3378173112869263</v>
      </c>
      <c r="AG42" s="11">
        <v>3.4433101415634155</v>
      </c>
      <c r="AH42" s="11">
        <v>3.5152746438980103</v>
      </c>
      <c r="AI42" s="11">
        <v>3.8261570930480957</v>
      </c>
      <c r="AJ42" s="11">
        <v>3.5534359216690063</v>
      </c>
      <c r="AK42" s="11">
        <v>3.8326138257980347</v>
      </c>
      <c r="AL42" s="11">
        <v>3.8110404014587402</v>
      </c>
      <c r="AM42" s="11">
        <v>3.6321525573730469</v>
      </c>
      <c r="AN42" s="11">
        <v>4.0233341455459595</v>
      </c>
      <c r="AO42" s="5">
        <v>3.0077913999557495</v>
      </c>
    </row>
    <row r="43" spans="1:41">
      <c r="A43" s="13">
        <v>2.4429196119308472</v>
      </c>
      <c r="B43" s="35">
        <v>2.7261674404144287</v>
      </c>
      <c r="C43">
        <v>2.9999999999999964</v>
      </c>
      <c r="D43" s="11">
        <v>1</v>
      </c>
      <c r="J43" s="2">
        <v>22</v>
      </c>
      <c r="K43" s="10">
        <v>2.1139156818389893</v>
      </c>
      <c r="L43" s="11">
        <v>2.2034376859664917</v>
      </c>
      <c r="M43" s="11">
        <v>2.9670146703720093</v>
      </c>
      <c r="N43" s="11">
        <v>2.7868920564651489</v>
      </c>
      <c r="O43" s="11">
        <v>2.5744675397872925</v>
      </c>
      <c r="P43" s="11">
        <v>2.7253648042678833</v>
      </c>
      <c r="Q43" s="11">
        <v>2.6140773296356201</v>
      </c>
      <c r="R43" s="11">
        <v>2.7673616409301758</v>
      </c>
      <c r="S43" s="11">
        <v>2.6483442783355713</v>
      </c>
      <c r="T43" s="11">
        <v>2.7261674404144287</v>
      </c>
      <c r="U43" s="11">
        <v>2.6514533758163452</v>
      </c>
      <c r="V43" s="11">
        <v>2.8108649253845215</v>
      </c>
      <c r="W43" s="11">
        <v>2.4914391040802002</v>
      </c>
      <c r="X43" s="11">
        <v>2.4967530965805054</v>
      </c>
      <c r="Y43" s="11">
        <v>3.0528339147567749</v>
      </c>
      <c r="Z43" s="11">
        <v>2.6993266344070435</v>
      </c>
      <c r="AA43" s="11">
        <v>2.9425384998321533</v>
      </c>
      <c r="AB43" s="11">
        <v>3.2702093124389648</v>
      </c>
      <c r="AC43" s="11">
        <v>3.1947073936462402</v>
      </c>
      <c r="AD43" s="11">
        <v>3.0858461856842041</v>
      </c>
      <c r="AE43" s="11">
        <v>3.4158567190170288</v>
      </c>
      <c r="AF43" s="11">
        <v>3.2993592023849487</v>
      </c>
      <c r="AG43" s="11">
        <v>3.6621110439300537</v>
      </c>
      <c r="AH43" s="11">
        <v>3.2746791839599609</v>
      </c>
      <c r="AI43" s="11">
        <v>3.6133817434310913</v>
      </c>
      <c r="AJ43" s="11">
        <v>3.3620407581329346</v>
      </c>
      <c r="AK43" s="11">
        <v>3.6656258106231689</v>
      </c>
      <c r="AL43" s="11">
        <v>3.5679997205734253</v>
      </c>
      <c r="AM43" s="11">
        <v>3.9562389850616455</v>
      </c>
      <c r="AN43" s="11">
        <v>2.9805865287780762</v>
      </c>
      <c r="AO43" s="5">
        <v>2.9873631755510965</v>
      </c>
    </row>
    <row r="44" spans="1:41">
      <c r="A44" s="13">
        <v>2.443015456199646</v>
      </c>
      <c r="B44" s="35">
        <v>2.7101774215698242</v>
      </c>
      <c r="C44">
        <v>3.0499999999999963</v>
      </c>
      <c r="D44" s="11">
        <v>1</v>
      </c>
      <c r="J44" s="2">
        <v>23</v>
      </c>
      <c r="K44" s="10">
        <v>2.1619906425476074</v>
      </c>
      <c r="L44" s="11">
        <v>2.2060904502868652</v>
      </c>
      <c r="M44" s="11">
        <v>2.8281254768371582</v>
      </c>
      <c r="N44" s="11">
        <v>3.0019725561141968</v>
      </c>
      <c r="O44" s="11">
        <v>3.2281703948974609</v>
      </c>
      <c r="P44" s="11">
        <v>2.7828872203826904</v>
      </c>
      <c r="Q44" s="11">
        <v>2.6090891361236572</v>
      </c>
      <c r="R44" s="11">
        <v>2.9548195600509644</v>
      </c>
      <c r="S44" s="11">
        <v>2.8060559034347534</v>
      </c>
      <c r="T44" s="11">
        <v>2.7101774215698242</v>
      </c>
      <c r="U44" s="11">
        <v>2.6811097860336304</v>
      </c>
      <c r="V44" s="11">
        <v>2.4155776500701904</v>
      </c>
      <c r="W44" s="11">
        <v>2.4150352478027344</v>
      </c>
      <c r="X44" s="11">
        <v>2.8909556865692139</v>
      </c>
      <c r="Y44" s="11">
        <v>3.1226929426193237</v>
      </c>
      <c r="Z44" s="11">
        <v>3.3027622699737549</v>
      </c>
      <c r="AA44" s="11">
        <v>3.07599937915802</v>
      </c>
      <c r="AB44" s="11">
        <v>3.0372374057769775</v>
      </c>
      <c r="AC44" s="11">
        <v>3.0126470327377319</v>
      </c>
      <c r="AD44" s="11">
        <v>2.7952257394790649</v>
      </c>
      <c r="AE44" s="11">
        <v>2.7617909908294678</v>
      </c>
      <c r="AF44" s="11">
        <v>3.1705225706100464</v>
      </c>
      <c r="AG44" s="11">
        <v>2.948307991027832</v>
      </c>
      <c r="AH44" s="11">
        <v>3.5241761207580566</v>
      </c>
      <c r="AI44" s="11">
        <v>3.2442712783813477</v>
      </c>
      <c r="AJ44" s="11">
        <v>3.8138760328292847</v>
      </c>
      <c r="AK44" s="11">
        <v>3.1760586500167847</v>
      </c>
      <c r="AL44" s="11">
        <v>3.8788657188415527</v>
      </c>
      <c r="AM44" s="11">
        <v>3.7478619813919067</v>
      </c>
      <c r="AN44" s="11">
        <v>4.163801908493042</v>
      </c>
      <c r="AO44" s="5">
        <v>3.0156051715215049</v>
      </c>
    </row>
    <row r="45" spans="1:41">
      <c r="A45" s="13">
        <v>2.445125937461853</v>
      </c>
      <c r="B45" s="35">
        <v>2.445125937461853</v>
      </c>
      <c r="C45">
        <v>3.0999999999999961</v>
      </c>
      <c r="D45" s="11">
        <v>1</v>
      </c>
      <c r="J45" s="2">
        <v>24</v>
      </c>
      <c r="K45" s="10">
        <v>2.2674477100372314</v>
      </c>
      <c r="L45" s="11">
        <v>2.2474766969680786</v>
      </c>
      <c r="M45" s="11">
        <v>2.8724409341812134</v>
      </c>
      <c r="N45" s="11">
        <v>2.8599069118499756</v>
      </c>
      <c r="O45" s="11">
        <v>2.9239006042480469</v>
      </c>
      <c r="P45" s="11">
        <v>2.8157447576522827</v>
      </c>
      <c r="Q45" s="11">
        <v>2.6878219842910767</v>
      </c>
      <c r="R45" s="11">
        <v>2.9977161884307861</v>
      </c>
      <c r="S45" s="11">
        <v>3.005024790763855</v>
      </c>
      <c r="T45" s="11">
        <v>2.445125937461853</v>
      </c>
      <c r="U45" s="11">
        <v>2.2397186756134033</v>
      </c>
      <c r="V45" s="11">
        <v>3.2874243259429932</v>
      </c>
      <c r="W45" s="11">
        <v>2.9567073583602905</v>
      </c>
      <c r="X45" s="11">
        <v>2.6440498828887939</v>
      </c>
      <c r="Y45" s="11">
        <v>2.9992344379425049</v>
      </c>
      <c r="Z45" s="11">
        <v>3.0781954526901245</v>
      </c>
      <c r="AA45" s="11">
        <v>3.0518959760665894</v>
      </c>
      <c r="AB45" s="11">
        <v>2.9676346778869629</v>
      </c>
      <c r="AC45" s="11">
        <v>2.70699143409729</v>
      </c>
      <c r="AD45" s="11">
        <v>3.1039359569549561</v>
      </c>
      <c r="AE45" s="11">
        <v>3.4339443445205688</v>
      </c>
      <c r="AF45" s="11">
        <v>3.7441319227218628</v>
      </c>
      <c r="AG45" s="11">
        <v>3.4454432725906372</v>
      </c>
      <c r="AH45" s="11">
        <v>3.3921496868133545</v>
      </c>
      <c r="AI45" s="11">
        <v>3.345093846321106</v>
      </c>
      <c r="AJ45" s="11">
        <v>3.3202404975891113</v>
      </c>
      <c r="AK45" s="11">
        <v>3.6757501363754272</v>
      </c>
      <c r="AL45" s="11">
        <v>3.5894508361816406</v>
      </c>
      <c r="AM45" s="11">
        <v>3.9246861934661865</v>
      </c>
      <c r="AN45" s="11">
        <v>3.838855504989624</v>
      </c>
      <c r="AO45" s="5">
        <v>3.0622713645299275</v>
      </c>
    </row>
    <row r="46" spans="1:41">
      <c r="A46" s="13">
        <v>2.4473539590835571</v>
      </c>
      <c r="B46" s="35">
        <v>2.8540685176849365</v>
      </c>
      <c r="C46">
        <v>3.1499999999999959</v>
      </c>
      <c r="D46" s="11">
        <v>0</v>
      </c>
      <c r="J46" s="2">
        <v>25</v>
      </c>
      <c r="K46" s="10">
        <v>2.0378050208091736</v>
      </c>
      <c r="L46" s="11">
        <v>2.0738015174865723</v>
      </c>
      <c r="M46" s="11">
        <v>2.7666243314743042</v>
      </c>
      <c r="N46" s="11">
        <v>2.795782208442688</v>
      </c>
      <c r="O46" s="11">
        <v>3.1090724468231201</v>
      </c>
      <c r="P46" s="11">
        <v>2.7189618349075317</v>
      </c>
      <c r="Q46" s="11">
        <v>2.7279816865921021</v>
      </c>
      <c r="R46" s="11">
        <v>2.9900721311569214</v>
      </c>
      <c r="S46" s="11">
        <v>2.7938820123672485</v>
      </c>
      <c r="T46" s="11">
        <v>2.8540685176849365</v>
      </c>
      <c r="U46" s="11">
        <v>2.7133708000183105</v>
      </c>
      <c r="V46" s="11">
        <v>2.669285774230957</v>
      </c>
      <c r="W46" s="11">
        <v>2.9990135431289673</v>
      </c>
      <c r="X46" s="11">
        <v>3.333242654800415</v>
      </c>
      <c r="Y46" s="11">
        <v>2.8217531442642212</v>
      </c>
      <c r="Z46" s="11">
        <v>2.961827278137207</v>
      </c>
      <c r="AA46" s="11">
        <v>2.7197060585021973</v>
      </c>
      <c r="AB46" s="11">
        <v>3.0693559646606445</v>
      </c>
      <c r="AC46" s="11">
        <v>2.7678893804550171</v>
      </c>
      <c r="AD46" s="11">
        <v>3.1673364639282227</v>
      </c>
      <c r="AE46" s="11">
        <v>3.2459872961044312</v>
      </c>
      <c r="AF46" s="11">
        <v>3.0810141563415527</v>
      </c>
      <c r="AG46" s="11">
        <v>3.1957590579986572</v>
      </c>
      <c r="AH46" s="11">
        <v>3.4165287017822266</v>
      </c>
      <c r="AI46" s="11">
        <v>3.3407845497131348</v>
      </c>
      <c r="AJ46" s="11">
        <v>3.7122923135757446</v>
      </c>
      <c r="AK46" s="11">
        <v>3.1849175691604614</v>
      </c>
      <c r="AL46" s="11">
        <v>4.0404380559921265</v>
      </c>
      <c r="AM46" s="11">
        <v>3.8453100919723511</v>
      </c>
      <c r="AN46" s="11">
        <v>3.8914986848831177</v>
      </c>
      <c r="AO46" s="5">
        <v>3.0348454415798187</v>
      </c>
    </row>
    <row r="47" spans="1:41">
      <c r="A47" s="13">
        <v>2.4577360153198242</v>
      </c>
      <c r="B47" s="35">
        <v>2.5055623054504395</v>
      </c>
      <c r="C47">
        <v>3.1999999999999957</v>
      </c>
      <c r="D47" s="11">
        <v>1</v>
      </c>
      <c r="J47" s="2">
        <v>26</v>
      </c>
      <c r="K47" s="10">
        <v>1.9944276809692383</v>
      </c>
      <c r="L47" s="11">
        <v>1.870233952999115</v>
      </c>
      <c r="M47" s="11">
        <v>2.9549977779388428</v>
      </c>
      <c r="N47" s="11">
        <v>3.0971829891204834</v>
      </c>
      <c r="O47" s="11">
        <v>3.1259431838989258</v>
      </c>
      <c r="P47" s="11">
        <v>2.4731472730636597</v>
      </c>
      <c r="Q47" s="11">
        <v>2.9122468233108521</v>
      </c>
      <c r="R47" s="11">
        <v>2.4550949335098267</v>
      </c>
      <c r="S47" s="11">
        <v>2.7912744283676147</v>
      </c>
      <c r="T47" s="11">
        <v>2.5055623054504395</v>
      </c>
      <c r="U47" s="11">
        <v>2.8452354669570923</v>
      </c>
      <c r="V47" s="11">
        <v>2.5379335880279541</v>
      </c>
      <c r="W47" s="11">
        <v>2.7480231523513794</v>
      </c>
      <c r="X47" s="11">
        <v>2.6545644998550415</v>
      </c>
      <c r="Y47" s="11">
        <v>2.9295500516891479</v>
      </c>
      <c r="Z47" s="11">
        <v>2.8764057159423828</v>
      </c>
      <c r="AA47" s="11">
        <v>2.7620700597763062</v>
      </c>
      <c r="AB47" s="11">
        <v>3.0133271217346191</v>
      </c>
      <c r="AC47" s="11">
        <v>3.2976428270339966</v>
      </c>
      <c r="AD47" s="11">
        <v>3.1758807897567749</v>
      </c>
      <c r="AE47" s="11">
        <v>3.5465323925018311</v>
      </c>
      <c r="AF47" s="11">
        <v>3.2921046018600464</v>
      </c>
      <c r="AG47" s="11">
        <v>3.210197925567627</v>
      </c>
      <c r="AH47" s="11">
        <v>3.3781285285949707</v>
      </c>
      <c r="AI47" s="11">
        <v>3.2295150756835937</v>
      </c>
      <c r="AJ47" s="11">
        <v>3.9944509267807007</v>
      </c>
      <c r="AK47" s="11">
        <v>3.7176567316055298</v>
      </c>
      <c r="AL47" s="11">
        <v>4.0121431350708008</v>
      </c>
      <c r="AM47" s="11">
        <v>3.0592995882034302</v>
      </c>
      <c r="AN47" s="11">
        <v>3.6773314476013184</v>
      </c>
      <c r="AO47" s="5">
        <v>3.004603499174118</v>
      </c>
    </row>
    <row r="48" spans="1:41">
      <c r="A48" s="13">
        <v>2.4764929413795471</v>
      </c>
      <c r="B48" s="35">
        <v>2.2327840328216553</v>
      </c>
      <c r="C48">
        <v>3.2499999999999956</v>
      </c>
      <c r="D48" s="11">
        <v>0</v>
      </c>
      <c r="J48" s="2">
        <v>27</v>
      </c>
      <c r="K48" s="10">
        <v>2.1328002214431763</v>
      </c>
      <c r="L48" s="11">
        <v>1.9429265856742859</v>
      </c>
      <c r="M48" s="11">
        <v>3.1917692422866821</v>
      </c>
      <c r="N48" s="11">
        <v>2.8016202449798584</v>
      </c>
      <c r="O48" s="11">
        <v>3.0505465269088745</v>
      </c>
      <c r="P48" s="11">
        <v>2.5675181150436401</v>
      </c>
      <c r="Q48" s="11">
        <v>2.4639283418655396</v>
      </c>
      <c r="R48" s="11">
        <v>2.7039793729782104</v>
      </c>
      <c r="S48" s="11">
        <v>2.8744994401931763</v>
      </c>
      <c r="T48" s="11">
        <v>2.2327840328216553</v>
      </c>
      <c r="U48" s="11">
        <v>2.5686937570571899</v>
      </c>
      <c r="V48" s="11">
        <v>2.5978182554244995</v>
      </c>
      <c r="W48" s="11">
        <v>2.5273804664611816</v>
      </c>
      <c r="X48" s="11">
        <v>2.5145981311798096</v>
      </c>
      <c r="Y48" s="11">
        <v>2.888399600982666</v>
      </c>
      <c r="Z48" s="11">
        <v>2.9320757389068604</v>
      </c>
      <c r="AA48" s="11">
        <v>3.1477348804473877</v>
      </c>
      <c r="AB48" s="11">
        <v>2.9231631755828857</v>
      </c>
      <c r="AC48" s="11">
        <v>2.9219075441360474</v>
      </c>
      <c r="AD48" s="11">
        <v>3.2236983776092529</v>
      </c>
      <c r="AE48" s="11">
        <v>3.0243639945983887</v>
      </c>
      <c r="AF48" s="11">
        <v>3.3433620929718018</v>
      </c>
      <c r="AG48" s="11">
        <v>3.2156440019607544</v>
      </c>
      <c r="AH48" s="11">
        <v>3.4093741178512573</v>
      </c>
      <c r="AI48" s="11">
        <v>2.9532356262207031</v>
      </c>
      <c r="AJ48" s="11">
        <v>3.4584610462188721</v>
      </c>
      <c r="AK48" s="11">
        <v>3.2164866924285889</v>
      </c>
      <c r="AL48" s="11">
        <v>3.6453113555908203</v>
      </c>
      <c r="AM48" s="11">
        <v>3.6959145069122314</v>
      </c>
      <c r="AN48" s="11">
        <v>3.8361682891845703</v>
      </c>
      <c r="AO48" s="5">
        <v>2.9335387925306957</v>
      </c>
    </row>
    <row r="49" spans="1:41">
      <c r="A49" s="13">
        <v>2.5039745569229126</v>
      </c>
      <c r="B49" s="35">
        <v>2.5417133569717407</v>
      </c>
      <c r="C49">
        <v>3.2999999999999954</v>
      </c>
      <c r="D49" s="11">
        <v>0</v>
      </c>
      <c r="J49" s="2">
        <v>28</v>
      </c>
      <c r="K49" s="10">
        <v>2.2671024799346924</v>
      </c>
      <c r="L49" s="11">
        <v>1.9744792580604553</v>
      </c>
      <c r="M49" s="11">
        <v>3.3019545078277588</v>
      </c>
      <c r="N49" s="11">
        <v>3.2265099287033081</v>
      </c>
      <c r="O49" s="11">
        <v>2.5001161098480225</v>
      </c>
      <c r="P49" s="11">
        <v>2.5637118816375732</v>
      </c>
      <c r="Q49" s="11">
        <v>2.4436590671539307</v>
      </c>
      <c r="R49" s="11">
        <v>3.2206276655197144</v>
      </c>
      <c r="S49" s="11">
        <v>2.5776562690734863</v>
      </c>
      <c r="T49" s="11">
        <v>2.5417133569717407</v>
      </c>
      <c r="U49" s="11">
        <v>2.8706454038619995</v>
      </c>
      <c r="V49" s="11">
        <v>2.5877178907394409</v>
      </c>
      <c r="W49" s="11">
        <v>2.5345175266265869</v>
      </c>
      <c r="X49" s="11">
        <v>2.9264476299285889</v>
      </c>
      <c r="Y49" s="11">
        <v>2.6388812065124512</v>
      </c>
      <c r="Z49" s="11">
        <v>2.9062075614929199</v>
      </c>
      <c r="AA49" s="11">
        <v>3.3551924228668213</v>
      </c>
      <c r="AB49" s="11">
        <v>3.1164239645004272</v>
      </c>
      <c r="AC49" s="11">
        <v>3.252135157585144</v>
      </c>
      <c r="AD49" s="11">
        <v>3.4585928916931152</v>
      </c>
      <c r="AE49" s="11">
        <v>3.2720803022384644</v>
      </c>
      <c r="AF49" s="11">
        <v>3.3035514354705811</v>
      </c>
      <c r="AG49" s="11">
        <v>3.6466271877288818</v>
      </c>
      <c r="AH49" s="11">
        <v>3.0201717615127563</v>
      </c>
      <c r="AI49" s="11">
        <v>3.1862329244613647</v>
      </c>
      <c r="AJ49" s="11">
        <v>2.9811966419219971</v>
      </c>
      <c r="AK49" s="11">
        <v>3.8533765077590942</v>
      </c>
      <c r="AL49" s="11">
        <v>3.8711404800415039</v>
      </c>
      <c r="AM49" s="11">
        <v>3.7852188348770142</v>
      </c>
      <c r="AN49" s="11">
        <v>3.7880781888961792</v>
      </c>
      <c r="AO49" s="5">
        <v>3.032398881514867</v>
      </c>
    </row>
    <row r="50" spans="1:41">
      <c r="A50" s="13">
        <v>2.5055623054504395</v>
      </c>
      <c r="B50" s="35">
        <v>2.5339086055755615</v>
      </c>
      <c r="C50">
        <v>3.3499999999999952</v>
      </c>
      <c r="D50" s="11">
        <v>0</v>
      </c>
      <c r="J50" s="2">
        <v>29</v>
      </c>
      <c r="K50" s="10">
        <v>2.3705461025238037</v>
      </c>
      <c r="L50" s="11">
        <v>1.7536810040473938</v>
      </c>
      <c r="M50" s="11">
        <v>2.9206920862197876</v>
      </c>
      <c r="N50" s="11">
        <v>2.809597373008728</v>
      </c>
      <c r="O50" s="11">
        <v>2.6503527164459229</v>
      </c>
      <c r="P50" s="11">
        <v>2.7314498424530029</v>
      </c>
      <c r="Q50" s="11">
        <v>3.2194827795028687</v>
      </c>
      <c r="R50" s="11">
        <v>2.373676598072052</v>
      </c>
      <c r="S50" s="11">
        <v>2.6031310558319092</v>
      </c>
      <c r="T50" s="11">
        <v>2.5339086055755615</v>
      </c>
      <c r="U50" s="11">
        <v>2.9375584125518799</v>
      </c>
      <c r="V50" s="11">
        <v>2.684826135635376</v>
      </c>
      <c r="W50" s="11">
        <v>3.2490370273590088</v>
      </c>
      <c r="X50" s="11">
        <v>2.8321526050567627</v>
      </c>
      <c r="Y50" s="11">
        <v>3.2277275323867798</v>
      </c>
      <c r="Z50" s="11">
        <v>2.8025603294372559</v>
      </c>
      <c r="AA50" s="11">
        <v>3.461438775062561</v>
      </c>
      <c r="AB50" s="11">
        <v>2.8925920724868774</v>
      </c>
      <c r="AC50" s="11">
        <v>3.4412209987640381</v>
      </c>
      <c r="AD50" s="11">
        <v>2.9411789178848267</v>
      </c>
      <c r="AE50" s="11">
        <v>2.908814549446106</v>
      </c>
      <c r="AF50" s="11">
        <v>3.3341701030731201</v>
      </c>
      <c r="AG50" s="11">
        <v>4.0194771289825439</v>
      </c>
      <c r="AH50" s="11">
        <v>3.5352575778961182</v>
      </c>
      <c r="AI50" s="11">
        <v>3.7056378126144409</v>
      </c>
      <c r="AJ50" s="11">
        <v>3.6805927753448486</v>
      </c>
      <c r="AK50" s="11">
        <v>3.7399744987487793</v>
      </c>
      <c r="AL50" s="11">
        <v>3.4655890464782715</v>
      </c>
      <c r="AM50" s="11">
        <v>3.7714184522628784</v>
      </c>
      <c r="AN50" s="11">
        <v>3.9384394884109497</v>
      </c>
      <c r="AO50" s="5">
        <v>3.0845394134521484</v>
      </c>
    </row>
    <row r="51" spans="1:41">
      <c r="A51" s="13">
        <v>2.5077431201934814</v>
      </c>
      <c r="B51" s="35">
        <v>2.5431790351867676</v>
      </c>
      <c r="C51">
        <v>3.399999999999995</v>
      </c>
      <c r="D51" s="11">
        <v>0</v>
      </c>
      <c r="J51" s="2">
        <v>30</v>
      </c>
      <c r="K51" s="10">
        <v>2.1470239162445068</v>
      </c>
      <c r="L51" s="11">
        <v>1.9500662684440613</v>
      </c>
      <c r="M51" s="11">
        <v>2.5958338975906372</v>
      </c>
      <c r="N51" s="11">
        <v>2.7801960706710815</v>
      </c>
      <c r="O51" s="11">
        <v>3.1903315782546997</v>
      </c>
      <c r="P51" s="11">
        <v>2.843921422958374</v>
      </c>
      <c r="Q51" s="11">
        <v>2.7038524150848389</v>
      </c>
      <c r="R51" s="11">
        <v>2.8670893907546997</v>
      </c>
      <c r="S51" s="11">
        <v>3.150854229927063</v>
      </c>
      <c r="T51" s="11">
        <v>2.5431790351867676</v>
      </c>
      <c r="U51" s="11">
        <v>2.3524296283721924</v>
      </c>
      <c r="V51" s="11">
        <v>2.7540098428726196</v>
      </c>
      <c r="W51" s="11">
        <v>2.9263951778411865</v>
      </c>
      <c r="X51" s="11">
        <v>3.0908981561660767</v>
      </c>
      <c r="Y51" s="11">
        <v>2.7166107892990112</v>
      </c>
      <c r="Z51" s="11">
        <v>2.5432180166244507</v>
      </c>
      <c r="AA51" s="11">
        <v>2.7101403474807739</v>
      </c>
      <c r="AB51" s="11">
        <v>2.7470983266830444</v>
      </c>
      <c r="AC51" s="11">
        <v>3.2527698278427124</v>
      </c>
      <c r="AD51" s="11">
        <v>3.2646393775939941</v>
      </c>
      <c r="AE51" s="11">
        <v>3.3346132040023804</v>
      </c>
      <c r="AF51" s="11">
        <v>2.895229697227478</v>
      </c>
      <c r="AG51" s="11">
        <v>3.4947171211242676</v>
      </c>
      <c r="AH51" s="11">
        <v>3.6872740983963013</v>
      </c>
      <c r="AI51" s="11">
        <v>3.4525847434997559</v>
      </c>
      <c r="AJ51" s="11">
        <v>3.6350446939468384</v>
      </c>
      <c r="AK51" s="11">
        <v>3.7699068784713745</v>
      </c>
      <c r="AL51" s="11">
        <v>4.0471200942993164</v>
      </c>
      <c r="AM51" s="11">
        <v>3.4673192501068115</v>
      </c>
      <c r="AN51" s="11">
        <v>3.8781509399414062</v>
      </c>
      <c r="AO51" s="5">
        <v>3.0264172812302905</v>
      </c>
    </row>
    <row r="52" spans="1:41">
      <c r="A52" s="13">
        <v>2.5166442394256592</v>
      </c>
      <c r="B52" s="35">
        <v>2.6345922946929932</v>
      </c>
      <c r="C52">
        <v>3.4499999999999948</v>
      </c>
      <c r="D52" s="11">
        <v>0</v>
      </c>
      <c r="J52" s="2">
        <v>31</v>
      </c>
      <c r="K52" s="10">
        <v>2.0795576572418213</v>
      </c>
      <c r="L52" s="11">
        <v>1.8634171485900879</v>
      </c>
      <c r="M52" s="11">
        <v>2.8269563913345337</v>
      </c>
      <c r="N52" s="11">
        <v>3.1755622625350952</v>
      </c>
      <c r="O52" s="11">
        <v>3.1930196285247803</v>
      </c>
      <c r="P52" s="11">
        <v>2.7700924873352051</v>
      </c>
      <c r="Q52" s="11">
        <v>2.8306803703308105</v>
      </c>
      <c r="R52" s="11">
        <v>2.7664389610290527</v>
      </c>
      <c r="S52" s="11">
        <v>2.6477912664413452</v>
      </c>
      <c r="T52" s="11">
        <v>2.6345922946929932</v>
      </c>
      <c r="U52" s="11">
        <v>2.789766788482666</v>
      </c>
      <c r="V52" s="11">
        <v>2.5714632272720337</v>
      </c>
      <c r="W52" s="11">
        <v>2.8901010751724243</v>
      </c>
      <c r="X52" s="11">
        <v>2.5977057218551636</v>
      </c>
      <c r="Y52" s="11">
        <v>2.9281903505325317</v>
      </c>
      <c r="Z52" s="11">
        <v>3.136955738067627</v>
      </c>
      <c r="AA52" s="11">
        <v>2.946810245513916</v>
      </c>
      <c r="AB52" s="11">
        <v>3.2060822248458862</v>
      </c>
      <c r="AC52" s="11">
        <v>3.1108876466751099</v>
      </c>
      <c r="AD52" s="11">
        <v>3.270488977432251</v>
      </c>
      <c r="AE52" s="11">
        <v>3.1669363975524902</v>
      </c>
      <c r="AF52" s="11">
        <v>2.8821543455123901</v>
      </c>
      <c r="AG52" s="11">
        <v>3.3687307834625244</v>
      </c>
      <c r="AH52" s="11">
        <v>3.0510463714599609</v>
      </c>
      <c r="AI52" s="11">
        <v>3.9944746494293213</v>
      </c>
      <c r="AJ52" s="11">
        <v>3.4421029090881348</v>
      </c>
      <c r="AK52" s="11">
        <v>3.3713333606719971</v>
      </c>
      <c r="AL52" s="11">
        <v>3.4753074645996094</v>
      </c>
      <c r="AM52" s="11">
        <v>3.7753676176071167</v>
      </c>
      <c r="AN52" s="11">
        <v>3.5526344776153564</v>
      </c>
      <c r="AO52" s="5">
        <v>3.0105549613634746</v>
      </c>
    </row>
    <row r="53" spans="1:41">
      <c r="A53" s="13">
        <v>2.5229909420013428</v>
      </c>
      <c r="B53" s="35">
        <v>2.3253639936447144</v>
      </c>
      <c r="C53">
        <v>3.4999999999999947</v>
      </c>
      <c r="D53" s="11">
        <v>0</v>
      </c>
      <c r="J53" s="2">
        <v>32</v>
      </c>
      <c r="K53" s="10">
        <v>2.0028575658798218</v>
      </c>
      <c r="L53" s="11">
        <v>1.8687852025032043</v>
      </c>
      <c r="M53" s="11">
        <v>2.9432673454284668</v>
      </c>
      <c r="N53" s="11">
        <v>2.7113183736801147</v>
      </c>
      <c r="O53" s="11">
        <v>2.3123773336410522</v>
      </c>
      <c r="P53" s="11">
        <v>2.4968863725662231</v>
      </c>
      <c r="Q53" s="11">
        <v>2.8201150894165039</v>
      </c>
      <c r="R53" s="11">
        <v>2.5650540590286255</v>
      </c>
      <c r="S53" s="11">
        <v>2.9355641603469849</v>
      </c>
      <c r="T53" s="11">
        <v>2.3253639936447144</v>
      </c>
      <c r="U53" s="11">
        <v>2.6571382284164429</v>
      </c>
      <c r="V53" s="11">
        <v>2.4648942947387695</v>
      </c>
      <c r="W53" s="11">
        <v>2.8429787158966064</v>
      </c>
      <c r="X53" s="11">
        <v>2.9252551794052124</v>
      </c>
      <c r="Y53" s="11">
        <v>2.6926355361938477</v>
      </c>
      <c r="Z53" s="11">
        <v>3.178067684173584</v>
      </c>
      <c r="AA53" s="11">
        <v>3.2369778156280518</v>
      </c>
      <c r="AB53" s="11">
        <v>2.8732272386550903</v>
      </c>
      <c r="AC53" s="11">
        <v>3.6238653659820557</v>
      </c>
      <c r="AD53" s="11">
        <v>3.293201208114624</v>
      </c>
      <c r="AE53" s="11">
        <v>3.4342957735061646</v>
      </c>
      <c r="AF53" s="11">
        <v>3.3965743780136108</v>
      </c>
      <c r="AG53" s="11">
        <v>2.9950989484786987</v>
      </c>
      <c r="AH53" s="11">
        <v>3.3866840600967407</v>
      </c>
      <c r="AI53" s="11">
        <v>3.4133883714675903</v>
      </c>
      <c r="AJ53" s="11">
        <v>4.0334587097167969</v>
      </c>
      <c r="AK53" s="11">
        <v>3.089916467666626</v>
      </c>
      <c r="AL53" s="11">
        <v>4.044245719909668</v>
      </c>
      <c r="AM53" s="11">
        <v>3.9634110927581787</v>
      </c>
      <c r="AN53" s="11">
        <v>3.6532808542251587</v>
      </c>
      <c r="AO53" s="5">
        <v>3.0060061713059745</v>
      </c>
    </row>
    <row r="54" spans="1:41">
      <c r="A54" s="13">
        <v>2.5309441089630127</v>
      </c>
      <c r="B54" s="35">
        <v>2.6162309646606445</v>
      </c>
      <c r="C54">
        <v>3.5499999999999945</v>
      </c>
      <c r="D54" s="11">
        <v>0</v>
      </c>
      <c r="J54" s="2">
        <v>33</v>
      </c>
      <c r="K54" s="10">
        <v>2.2536135911941528</v>
      </c>
      <c r="L54" s="11">
        <v>1.9041184186935425</v>
      </c>
      <c r="M54" s="11">
        <v>2.4722474813461304</v>
      </c>
      <c r="N54" s="11">
        <v>2.9388812780380249</v>
      </c>
      <c r="O54" s="11">
        <v>2.8771370649337769</v>
      </c>
      <c r="P54" s="11">
        <v>2.3790789842605591</v>
      </c>
      <c r="Q54" s="11">
        <v>2.8860728740692139</v>
      </c>
      <c r="R54" s="11">
        <v>2.389019250869751</v>
      </c>
      <c r="S54" s="11">
        <v>2.891139030456543</v>
      </c>
      <c r="T54" s="11">
        <v>2.6162309646606445</v>
      </c>
      <c r="U54" s="11">
        <v>2.9005730152130127</v>
      </c>
      <c r="V54" s="11">
        <v>2.5977787971496582</v>
      </c>
      <c r="W54" s="11">
        <v>2.5327572822570801</v>
      </c>
      <c r="X54" s="11">
        <v>2.8804112672805786</v>
      </c>
      <c r="Y54" s="11">
        <v>3.0581884384155273</v>
      </c>
      <c r="Z54" s="11">
        <v>2.9415496587753296</v>
      </c>
      <c r="AA54" s="11">
        <v>2.7342251539230347</v>
      </c>
      <c r="AB54" s="11">
        <v>3.1913576126098633</v>
      </c>
      <c r="AC54" s="11">
        <v>2.567230224609375</v>
      </c>
      <c r="AD54" s="11">
        <v>3.5212628841400146</v>
      </c>
      <c r="AE54" s="11">
        <v>3.4268752336502075</v>
      </c>
      <c r="AF54" s="11">
        <v>3.2827097177505493</v>
      </c>
      <c r="AG54" s="11">
        <v>3.3040432929992676</v>
      </c>
      <c r="AH54" s="11">
        <v>3.5845266580581665</v>
      </c>
      <c r="AI54" s="11">
        <v>2.9994322061538696</v>
      </c>
      <c r="AJ54" s="11">
        <v>3.38007652759552</v>
      </c>
      <c r="AK54" s="11">
        <v>3.1022005081176758</v>
      </c>
      <c r="AL54" s="11">
        <v>3.6135753393173218</v>
      </c>
      <c r="AM54" s="11">
        <v>3.5467514991760254</v>
      </c>
      <c r="AN54" s="11">
        <v>3.683753490447998</v>
      </c>
      <c r="AO54" s="5">
        <v>2.9485605915387469</v>
      </c>
    </row>
    <row r="55" spans="1:41">
      <c r="A55" s="13">
        <v>2.5326298475265503</v>
      </c>
      <c r="B55" s="35">
        <v>2.3866599798202515</v>
      </c>
      <c r="C55">
        <v>3.5999999999999943</v>
      </c>
      <c r="D55" s="11">
        <v>0</v>
      </c>
      <c r="J55" s="2">
        <v>34</v>
      </c>
      <c r="K55" s="10">
        <v>1.9285934567451477</v>
      </c>
      <c r="L55" s="11">
        <v>1.9800736308097839</v>
      </c>
      <c r="M55" s="11">
        <v>2.5303705930709839</v>
      </c>
      <c r="N55" s="11">
        <v>2.9283021688461304</v>
      </c>
      <c r="O55" s="11">
        <v>2.9595881700515747</v>
      </c>
      <c r="P55" s="11">
        <v>2.959318995475769</v>
      </c>
      <c r="Q55" s="11">
        <v>2.6192238330841064</v>
      </c>
      <c r="R55" s="11">
        <v>3.0024518966674805</v>
      </c>
      <c r="S55" s="11">
        <v>2.4853911399841309</v>
      </c>
      <c r="T55" s="11">
        <v>2.3866599798202515</v>
      </c>
      <c r="U55" s="11">
        <v>2.6188772916793823</v>
      </c>
      <c r="V55" s="11">
        <v>2.7496018409729004</v>
      </c>
      <c r="W55" s="11">
        <v>3.0012381076812744</v>
      </c>
      <c r="X55" s="11">
        <v>2.5616170167922974</v>
      </c>
      <c r="Y55" s="11">
        <v>3.0691059827804565</v>
      </c>
      <c r="Z55" s="11">
        <v>2.8050962686538696</v>
      </c>
      <c r="AA55" s="11">
        <v>2.8324128389358521</v>
      </c>
      <c r="AB55" s="11">
        <v>3.1211812496185303</v>
      </c>
      <c r="AC55" s="11">
        <v>2.9655121564865112</v>
      </c>
      <c r="AD55" s="11">
        <v>3.0334863662719727</v>
      </c>
      <c r="AE55" s="11">
        <v>2.9075701236724854</v>
      </c>
      <c r="AF55" s="11">
        <v>2.940466046333313</v>
      </c>
      <c r="AG55" s="11">
        <v>3.1121876239776611</v>
      </c>
      <c r="AH55" s="11">
        <v>3.4104337692260742</v>
      </c>
      <c r="AI55" s="11">
        <v>3.7426866292953491</v>
      </c>
      <c r="AJ55" s="11">
        <v>3.4660060405731201</v>
      </c>
      <c r="AK55" s="11">
        <v>4.0416561365127563</v>
      </c>
      <c r="AL55" s="11">
        <v>3.6486890316009521</v>
      </c>
      <c r="AM55" s="11">
        <v>3.5900298357009888</v>
      </c>
      <c r="AN55" s="11">
        <v>3.736278772354126</v>
      </c>
      <c r="AO55" s="5">
        <v>2.9711368997891743</v>
      </c>
    </row>
    <row r="56" spans="1:41">
      <c r="A56" s="13">
        <v>2.5339086055755615</v>
      </c>
      <c r="B56" s="35">
        <v>2.8148143291473389</v>
      </c>
      <c r="C56">
        <v>3.6499999999999941</v>
      </c>
      <c r="D56" s="11">
        <v>0</v>
      </c>
      <c r="J56" s="2">
        <v>35</v>
      </c>
      <c r="K56" s="10">
        <v>2.107325553894043</v>
      </c>
      <c r="L56" s="11">
        <v>1.9024636149406433</v>
      </c>
      <c r="M56" s="11">
        <v>3.0609349012374878</v>
      </c>
      <c r="N56" s="11">
        <v>3.6492785215377808</v>
      </c>
      <c r="O56" s="11">
        <v>2.8922010660171509</v>
      </c>
      <c r="P56" s="11">
        <v>2.8454225063323975</v>
      </c>
      <c r="Q56" s="11">
        <v>2.6077396869659424</v>
      </c>
      <c r="R56" s="11">
        <v>2.5410813093185425</v>
      </c>
      <c r="S56" s="11">
        <v>2.8175151348114014</v>
      </c>
      <c r="T56" s="11">
        <v>2.8148143291473389</v>
      </c>
      <c r="U56" s="11">
        <v>2.9594178199768066</v>
      </c>
      <c r="V56" s="11">
        <v>2.7049796581268311</v>
      </c>
      <c r="W56" s="11">
        <v>2.9396700859069824</v>
      </c>
      <c r="X56" s="11">
        <v>2.6426085233688354</v>
      </c>
      <c r="Y56" s="11">
        <v>2.5814015865325928</v>
      </c>
      <c r="Z56" s="11">
        <v>3.0950092077255249</v>
      </c>
      <c r="AA56" s="11">
        <v>2.8223187923431396</v>
      </c>
      <c r="AB56" s="11">
        <v>3.2137436866760254</v>
      </c>
      <c r="AC56" s="11">
        <v>2.923317551612854</v>
      </c>
      <c r="AD56" s="11">
        <v>2.8839350938796997</v>
      </c>
      <c r="AE56" s="11">
        <v>3.1824551820755005</v>
      </c>
      <c r="AF56" s="11">
        <v>3.0250046253204346</v>
      </c>
      <c r="AG56" s="11">
        <v>3.3265438079833984</v>
      </c>
      <c r="AH56" s="11">
        <v>3.4787501096725464</v>
      </c>
      <c r="AI56" s="11">
        <v>3.5685027837753296</v>
      </c>
      <c r="AJ56" s="11">
        <v>3.866297721862793</v>
      </c>
      <c r="AK56" s="11">
        <v>3.6099135875701904</v>
      </c>
      <c r="AL56" s="11">
        <v>3.4484807252883911</v>
      </c>
      <c r="AM56" s="11">
        <v>3.6164107322692871</v>
      </c>
      <c r="AN56" s="11">
        <v>3.4129542112350464</v>
      </c>
      <c r="AO56" s="5">
        <v>3.018016403913498</v>
      </c>
    </row>
    <row r="57" spans="1:41">
      <c r="A57" s="13">
        <v>2.5417133569717407</v>
      </c>
      <c r="B57" s="35">
        <v>2.6958930492401123</v>
      </c>
      <c r="C57">
        <v>3.699999999999994</v>
      </c>
      <c r="D57" s="11">
        <v>0</v>
      </c>
      <c r="J57" s="2">
        <v>36</v>
      </c>
      <c r="K57" s="10">
        <v>1.9427565336227417</v>
      </c>
      <c r="L57" s="11">
        <v>2.1102267503738403</v>
      </c>
      <c r="M57" s="11">
        <v>2.696242094039917</v>
      </c>
      <c r="N57" s="11">
        <v>3.0978434085845947</v>
      </c>
      <c r="O57" s="11">
        <v>2.6618192195892334</v>
      </c>
      <c r="P57" s="11">
        <v>2.3144983053207397</v>
      </c>
      <c r="Q57" s="11">
        <v>2.5323319435119629</v>
      </c>
      <c r="R57" s="11">
        <v>2.6774938106536865</v>
      </c>
      <c r="S57" s="11">
        <v>2.8817298412322998</v>
      </c>
      <c r="T57" s="11">
        <v>2.6958930492401123</v>
      </c>
      <c r="U57" s="11">
        <v>2.4154667854309082</v>
      </c>
      <c r="V57" s="11">
        <v>2.8497400283813477</v>
      </c>
      <c r="W57" s="11">
        <v>2.4399800300598145</v>
      </c>
      <c r="X57" s="11">
        <v>2.6415585279464722</v>
      </c>
      <c r="Y57" s="11">
        <v>2.9591697454452515</v>
      </c>
      <c r="Z57" s="11">
        <v>3.1082878112792969</v>
      </c>
      <c r="AA57" s="11">
        <v>2.6664135456085205</v>
      </c>
      <c r="AB57" s="11">
        <v>2.9056072235107422</v>
      </c>
      <c r="AC57" s="11">
        <v>2.9921754598617554</v>
      </c>
      <c r="AD57" s="11">
        <v>3.1604706048965454</v>
      </c>
      <c r="AE57" s="11">
        <v>3.3623180389404297</v>
      </c>
      <c r="AF57" s="11">
        <v>3.0527976751327515</v>
      </c>
      <c r="AG57" s="11">
        <v>3.445042610168457</v>
      </c>
      <c r="AH57" s="11">
        <v>3.2404477596282959</v>
      </c>
      <c r="AI57" s="11">
        <v>3.3085790872573853</v>
      </c>
      <c r="AJ57" s="11">
        <v>3.5927987098693848</v>
      </c>
      <c r="AK57" s="11">
        <v>3.5875167846679687</v>
      </c>
      <c r="AL57" s="11">
        <v>3.27555251121521</v>
      </c>
      <c r="AM57" s="11">
        <v>3.8470759391784668</v>
      </c>
      <c r="AN57" s="11">
        <v>4.0318938493728638</v>
      </c>
      <c r="AO57" s="5">
        <v>2.9497909228007</v>
      </c>
    </row>
    <row r="58" spans="1:41">
      <c r="A58" s="13">
        <v>2.5431790351867676</v>
      </c>
      <c r="B58" s="35">
        <v>2.582719087600708</v>
      </c>
      <c r="C58">
        <v>3.7499999999999938</v>
      </c>
      <c r="D58" s="11">
        <v>0</v>
      </c>
      <c r="J58" s="2">
        <v>37</v>
      </c>
      <c r="K58" s="10">
        <v>2.2391284704208374</v>
      </c>
      <c r="L58" s="11">
        <v>1.6950501799583435</v>
      </c>
      <c r="M58" s="11">
        <v>2.8670110702514648</v>
      </c>
      <c r="N58" s="11">
        <v>2.7002671957015991</v>
      </c>
      <c r="O58" s="11">
        <v>2.9586582183837891</v>
      </c>
      <c r="P58" s="11">
        <v>2.9412639141082764</v>
      </c>
      <c r="Q58" s="11">
        <v>2.5383239984512329</v>
      </c>
      <c r="R58" s="11">
        <v>2.5948081016540527</v>
      </c>
      <c r="S58" s="11">
        <v>2.9047051668167114</v>
      </c>
      <c r="T58" s="11">
        <v>2.582719087600708</v>
      </c>
      <c r="U58" s="11">
        <v>2.7593783140182495</v>
      </c>
      <c r="V58" s="11">
        <v>2.7026476860046387</v>
      </c>
      <c r="W58" s="11">
        <v>2.6355787515640259</v>
      </c>
      <c r="X58" s="11">
        <v>2.8371297121047974</v>
      </c>
      <c r="Y58" s="11">
        <v>2.9274390935897827</v>
      </c>
      <c r="Z58" s="11">
        <v>3.0363107919692993</v>
      </c>
      <c r="AA58" s="11">
        <v>3.3150016069412231</v>
      </c>
      <c r="AB58" s="11">
        <v>2.8634999990463257</v>
      </c>
      <c r="AC58" s="11">
        <v>3.3480069637298584</v>
      </c>
      <c r="AD58" s="11">
        <v>3.3894248008728027</v>
      </c>
      <c r="AE58" s="11">
        <v>2.9603040218353271</v>
      </c>
      <c r="AF58" s="11">
        <v>3.4301735162734985</v>
      </c>
      <c r="AG58" s="11">
        <v>3.2414228916168213</v>
      </c>
      <c r="AH58" s="11">
        <v>3.4046114683151245</v>
      </c>
      <c r="AI58" s="11">
        <v>3.6842730045318604</v>
      </c>
      <c r="AJ58" s="11">
        <v>3.0974032878875732</v>
      </c>
      <c r="AK58" s="11">
        <v>3.9047853946685791</v>
      </c>
      <c r="AL58" s="11">
        <v>3.6067414283752441</v>
      </c>
      <c r="AM58" s="11">
        <v>3.7089731693267822</v>
      </c>
      <c r="AN58" s="11">
        <v>3.9075726270675659</v>
      </c>
      <c r="AO58" s="5">
        <v>3.0260871311028796</v>
      </c>
    </row>
    <row r="59" spans="1:41">
      <c r="A59" s="13">
        <v>2.5479707717895508</v>
      </c>
      <c r="B59" s="35">
        <v>2.638136625289917</v>
      </c>
      <c r="C59">
        <v>3.7999999999999936</v>
      </c>
      <c r="D59" s="11">
        <v>0</v>
      </c>
      <c r="J59" s="2">
        <v>38</v>
      </c>
      <c r="K59" s="10">
        <v>2.2823474407196045</v>
      </c>
      <c r="L59" s="11">
        <v>1.9176246523857117</v>
      </c>
      <c r="M59" s="11">
        <v>2.5502619743347168</v>
      </c>
      <c r="N59" s="11">
        <v>3.033104419708252</v>
      </c>
      <c r="O59" s="11">
        <v>2.9087039232254028</v>
      </c>
      <c r="P59" s="11">
        <v>2.8117574453353882</v>
      </c>
      <c r="Q59" s="11">
        <v>2.6819701194763184</v>
      </c>
      <c r="R59" s="11">
        <v>2.8707178831100464</v>
      </c>
      <c r="S59" s="11">
        <v>2.4483669996261597</v>
      </c>
      <c r="T59" s="11">
        <v>2.638136625289917</v>
      </c>
      <c r="U59" s="11">
        <v>2.606412410736084</v>
      </c>
      <c r="V59" s="11">
        <v>2.5955708026885986</v>
      </c>
      <c r="W59" s="11">
        <v>2.7650908231735229</v>
      </c>
      <c r="X59" s="11">
        <v>2.7203952074050903</v>
      </c>
      <c r="Y59" s="11">
        <v>2.7079129219055176</v>
      </c>
      <c r="Z59" s="11">
        <v>2.9801802635192871</v>
      </c>
      <c r="AA59" s="11">
        <v>2.8203392028808594</v>
      </c>
      <c r="AB59" s="11">
        <v>3.2183374166488647</v>
      </c>
      <c r="AC59" s="11">
        <v>2.9657901525497437</v>
      </c>
      <c r="AD59" s="11">
        <v>3.0011920928955078</v>
      </c>
      <c r="AE59" s="11">
        <v>2.9368702173233032</v>
      </c>
      <c r="AF59" s="11">
        <v>3.2211476564407349</v>
      </c>
      <c r="AG59" s="11">
        <v>3.1148046255111694</v>
      </c>
      <c r="AH59" s="11">
        <v>2.8325494527816772</v>
      </c>
      <c r="AI59" s="11">
        <v>3.4300593137741089</v>
      </c>
      <c r="AJ59" s="11">
        <v>3.5893054008483887</v>
      </c>
      <c r="AK59" s="11">
        <v>4.022673487663269</v>
      </c>
      <c r="AL59" s="11">
        <v>3.9265539646148682</v>
      </c>
      <c r="AM59" s="11">
        <v>3.8033312559127808</v>
      </c>
      <c r="AN59" s="11">
        <v>3.8069525957107544</v>
      </c>
      <c r="AO59" s="5">
        <v>2.9736153582731881</v>
      </c>
    </row>
    <row r="60" spans="1:41">
      <c r="A60" s="13">
        <v>2.5525186061859131</v>
      </c>
      <c r="B60" s="35">
        <v>2.7463059425354004</v>
      </c>
      <c r="C60">
        <v>3.8499999999999934</v>
      </c>
      <c r="D60" s="11">
        <v>0</v>
      </c>
      <c r="J60" s="2">
        <v>39</v>
      </c>
      <c r="K60" s="10">
        <v>2.1877846717834473</v>
      </c>
      <c r="L60" s="11">
        <v>1.8295978903770447</v>
      </c>
      <c r="M60" s="11">
        <v>2.4862633943557739</v>
      </c>
      <c r="N60" s="11">
        <v>2.381657600402832</v>
      </c>
      <c r="O60" s="11">
        <v>2.9869605302810669</v>
      </c>
      <c r="P60" s="11">
        <v>2.5182886123657227</v>
      </c>
      <c r="Q60" s="11">
        <v>2.5559209585189819</v>
      </c>
      <c r="R60" s="11">
        <v>2.8270032405853271</v>
      </c>
      <c r="S60" s="11">
        <v>3.3184093236923218</v>
      </c>
      <c r="T60" s="11">
        <v>2.7463059425354004</v>
      </c>
      <c r="U60" s="11">
        <v>2.709195613861084</v>
      </c>
      <c r="V60" s="11">
        <v>2.7772208452224731</v>
      </c>
      <c r="W60" s="11">
        <v>2.7988786697387695</v>
      </c>
      <c r="X60" s="11">
        <v>2.6907343864440918</v>
      </c>
      <c r="Y60" s="11">
        <v>2.6659417152404785</v>
      </c>
      <c r="Z60" s="11">
        <v>2.2612327337265015</v>
      </c>
      <c r="AA60" s="11">
        <v>3.0505791902542114</v>
      </c>
      <c r="AB60" s="11">
        <v>3.2294551134109497</v>
      </c>
      <c r="AC60" s="11">
        <v>2.9954389333724976</v>
      </c>
      <c r="AD60" s="11">
        <v>3.2555053234100342</v>
      </c>
      <c r="AE60" s="11">
        <v>3.3701475858688354</v>
      </c>
      <c r="AF60" s="11">
        <v>3.2684146165847778</v>
      </c>
      <c r="AG60" s="11">
        <v>3.5414716005325317</v>
      </c>
      <c r="AH60" s="11">
        <v>3.479878306388855</v>
      </c>
      <c r="AI60" s="11">
        <v>3.5466357469558716</v>
      </c>
      <c r="AJ60" s="11">
        <v>3.615132212638855</v>
      </c>
      <c r="AK60" s="11">
        <v>3.6297453641891479</v>
      </c>
      <c r="AL60" s="11">
        <v>3.7306828498840332</v>
      </c>
      <c r="AM60" s="11">
        <v>3.4288915395736694</v>
      </c>
      <c r="AN60" s="11">
        <v>4.0921660661697388</v>
      </c>
      <c r="AO60" s="5">
        <v>2.9991846859455107</v>
      </c>
    </row>
    <row r="61" spans="1:41">
      <c r="A61" s="13">
        <v>2.5528290271759033</v>
      </c>
      <c r="B61" s="35">
        <v>3.0124132633209229</v>
      </c>
      <c r="C61">
        <v>3.8999999999999932</v>
      </c>
      <c r="D61" s="11">
        <v>0</v>
      </c>
      <c r="J61" s="2">
        <v>40</v>
      </c>
      <c r="K61" s="10">
        <v>1.8371304869651794</v>
      </c>
      <c r="L61" s="11">
        <v>1.7764798998832703</v>
      </c>
      <c r="M61" s="11">
        <v>2.773327112197876</v>
      </c>
      <c r="N61" s="11">
        <v>3.1781207323074341</v>
      </c>
      <c r="O61" s="11">
        <v>2.925895094871521</v>
      </c>
      <c r="P61" s="11">
        <v>2.8154054880142212</v>
      </c>
      <c r="Q61" s="11">
        <v>2.6704409122467041</v>
      </c>
      <c r="R61" s="11">
        <v>3.022226095199585</v>
      </c>
      <c r="S61" s="11">
        <v>2.6180680990219116</v>
      </c>
      <c r="T61" s="11">
        <v>3.0124132633209229</v>
      </c>
      <c r="U61" s="11">
        <v>2.4124845266342163</v>
      </c>
      <c r="V61" s="11">
        <v>2.6648858785629272</v>
      </c>
      <c r="W61" s="11">
        <v>2.4954748153686523</v>
      </c>
      <c r="X61" s="11">
        <v>2.6949224472045898</v>
      </c>
      <c r="Y61" s="11">
        <v>2.8580796718597412</v>
      </c>
      <c r="Z61" s="11">
        <v>2.8348052501678467</v>
      </c>
      <c r="AA61" s="11">
        <v>2.9060815572738647</v>
      </c>
      <c r="AB61" s="11">
        <v>2.9232547283172607</v>
      </c>
      <c r="AC61" s="11">
        <v>3.3507932424545288</v>
      </c>
      <c r="AD61" s="11">
        <v>3.3188844919204712</v>
      </c>
      <c r="AE61" s="11">
        <v>3.2959398031234741</v>
      </c>
      <c r="AF61" s="11">
        <v>3.3283045291900635</v>
      </c>
      <c r="AG61" s="11">
        <v>2.8438684940338135</v>
      </c>
      <c r="AH61" s="11">
        <v>3.5014777183532715</v>
      </c>
      <c r="AI61" s="11">
        <v>3.2482938766479492</v>
      </c>
      <c r="AJ61" s="11">
        <v>3.2359143495559692</v>
      </c>
      <c r="AK61" s="11">
        <v>3.7485709190368652</v>
      </c>
      <c r="AL61" s="11">
        <v>3.1392245292663574</v>
      </c>
      <c r="AM61" s="11">
        <v>4.1197142601013184</v>
      </c>
      <c r="AN61" s="11">
        <v>3.8355172872543335</v>
      </c>
      <c r="AO61" s="5">
        <v>2.9795333186785382</v>
      </c>
    </row>
    <row r="62" spans="1:41">
      <c r="A62" s="13">
        <v>2.5541191101074219</v>
      </c>
      <c r="B62" s="35">
        <v>2.8448137044906616</v>
      </c>
      <c r="C62">
        <v>3.9499999999999931</v>
      </c>
      <c r="D62" s="11">
        <v>0</v>
      </c>
      <c r="J62" s="2">
        <v>41</v>
      </c>
      <c r="K62" s="10">
        <v>2.2346951961517334</v>
      </c>
      <c r="L62" s="11">
        <v>2.0985962748527527</v>
      </c>
      <c r="M62" s="11">
        <v>2.9783846139907837</v>
      </c>
      <c r="N62" s="11">
        <v>3.3358112573623657</v>
      </c>
      <c r="O62" s="11">
        <v>3.0873759984970093</v>
      </c>
      <c r="P62" s="11">
        <v>2.6466522216796875</v>
      </c>
      <c r="Q62" s="11">
        <v>2.7831634283065796</v>
      </c>
      <c r="R62" s="11">
        <v>2.8384134769439697</v>
      </c>
      <c r="S62" s="11">
        <v>3.1373810768127441</v>
      </c>
      <c r="T62" s="11">
        <v>2.8448137044906616</v>
      </c>
      <c r="U62" s="11">
        <v>2.8963758945465088</v>
      </c>
      <c r="V62" s="11">
        <v>2.6556435823440552</v>
      </c>
      <c r="W62" s="11">
        <v>2.7449584007263184</v>
      </c>
      <c r="X62" s="11">
        <v>2.9478329420089722</v>
      </c>
      <c r="Y62" s="11">
        <v>2.5950207710266113</v>
      </c>
      <c r="Z62" s="11">
        <v>3.0281082391738892</v>
      </c>
      <c r="AA62" s="11">
        <v>3.0529091358184814</v>
      </c>
      <c r="AB62" s="11">
        <v>3.4690790176391602</v>
      </c>
      <c r="AC62" s="11">
        <v>2.8804471492767334</v>
      </c>
      <c r="AD62" s="11">
        <v>3.1190018653869629</v>
      </c>
      <c r="AE62" s="11">
        <v>3.3401021957397461</v>
      </c>
      <c r="AF62" s="11">
        <v>3.5116088390350342</v>
      </c>
      <c r="AG62" s="11">
        <v>3.3764265775680542</v>
      </c>
      <c r="AH62" s="11">
        <v>3.6090570688247681</v>
      </c>
      <c r="AI62" s="11">
        <v>4.0188853740692139</v>
      </c>
      <c r="AJ62" s="11">
        <v>3.2508813142776489</v>
      </c>
      <c r="AK62" s="11">
        <v>3.4457651376724243</v>
      </c>
      <c r="AL62" s="11">
        <v>4.100078821182251</v>
      </c>
      <c r="AM62" s="11">
        <v>3.7924213409423828</v>
      </c>
      <c r="AN62" s="11">
        <v>3.5450489521026611</v>
      </c>
      <c r="AO62" s="5">
        <v>3.1121646622816721</v>
      </c>
    </row>
    <row r="63" spans="1:41">
      <c r="A63" s="13">
        <v>2.557692289352417</v>
      </c>
      <c r="B63" s="35">
        <v>2.5326298475265503</v>
      </c>
      <c r="C63">
        <v>3.9999999999999929</v>
      </c>
      <c r="D63" s="11">
        <v>0</v>
      </c>
      <c r="J63" s="2">
        <v>42</v>
      </c>
      <c r="K63" s="10">
        <v>2.015649139881134</v>
      </c>
      <c r="L63" s="11">
        <v>1.9354751706123352</v>
      </c>
      <c r="M63" s="11">
        <v>3.0268325805664062</v>
      </c>
      <c r="N63" s="11">
        <v>3.0216511487960815</v>
      </c>
      <c r="O63" s="11">
        <v>2.9422338008880615</v>
      </c>
      <c r="P63" s="11">
        <v>2.9718886613845825</v>
      </c>
      <c r="Q63" s="11">
        <v>2.9923992156982422</v>
      </c>
      <c r="R63" s="11">
        <v>2.4400434494018555</v>
      </c>
      <c r="S63" s="11">
        <v>2.8565374612808228</v>
      </c>
      <c r="T63" s="11">
        <v>2.5326298475265503</v>
      </c>
      <c r="U63" s="11">
        <v>2.608900785446167</v>
      </c>
      <c r="V63" s="11">
        <v>2.616694450378418</v>
      </c>
      <c r="W63" s="11">
        <v>2.5196738243103027</v>
      </c>
      <c r="X63" s="11">
        <v>2.6072781085968018</v>
      </c>
      <c r="Y63" s="11">
        <v>2.8875372409820557</v>
      </c>
      <c r="Z63" s="11">
        <v>2.9507036209106445</v>
      </c>
      <c r="AA63" s="11">
        <v>3.3226414918899536</v>
      </c>
      <c r="AB63" s="11">
        <v>2.8757712841033936</v>
      </c>
      <c r="AC63" s="11">
        <v>2.5536091327667236</v>
      </c>
      <c r="AD63" s="11">
        <v>3.0727169513702393</v>
      </c>
      <c r="AE63" s="11">
        <v>2.9609001874923706</v>
      </c>
      <c r="AF63" s="11">
        <v>3.3523581027984619</v>
      </c>
      <c r="AG63" s="11">
        <v>3.3208030462265015</v>
      </c>
      <c r="AH63" s="11">
        <v>3.1904145479202271</v>
      </c>
      <c r="AI63" s="11">
        <v>3.7784945964813232</v>
      </c>
      <c r="AJ63" s="11">
        <v>3.084240198135376</v>
      </c>
      <c r="AK63" s="11">
        <v>3.452062726020813</v>
      </c>
      <c r="AL63" s="11">
        <v>3.523840069770813</v>
      </c>
      <c r="AM63" s="11">
        <v>3.7635853290557861</v>
      </c>
      <c r="AN63" s="11">
        <v>3.5636396408081055</v>
      </c>
      <c r="AO63" s="5">
        <v>2.9580401937166849</v>
      </c>
    </row>
    <row r="64" spans="1:41">
      <c r="A64" s="13">
        <v>2.5615050792694092</v>
      </c>
      <c r="B64" s="35">
        <v>2.6653382778167725</v>
      </c>
      <c r="C64">
        <v>4.0499999999999927</v>
      </c>
      <c r="D64" s="11">
        <v>0</v>
      </c>
      <c r="J64" s="2">
        <v>43</v>
      </c>
      <c r="K64" s="10">
        <v>2.2114168405532837</v>
      </c>
      <c r="L64" s="11">
        <v>1.8534151911735535</v>
      </c>
      <c r="M64" s="11">
        <v>3.0641204118728638</v>
      </c>
      <c r="N64" s="11">
        <v>3.0315848588943481</v>
      </c>
      <c r="O64" s="11">
        <v>3.0614821910858154</v>
      </c>
      <c r="P64" s="11">
        <v>2.8430900573730469</v>
      </c>
      <c r="Q64" s="11">
        <v>2.6829078197479248</v>
      </c>
      <c r="R64" s="11">
        <v>2.7056339979171753</v>
      </c>
      <c r="S64" s="11">
        <v>2.6212061643600464</v>
      </c>
      <c r="T64" s="11">
        <v>2.6653382778167725</v>
      </c>
      <c r="U64" s="11">
        <v>2.696617603302002</v>
      </c>
      <c r="V64" s="11">
        <v>2.8942676782608032</v>
      </c>
      <c r="W64" s="11">
        <v>2.7382100820541382</v>
      </c>
      <c r="X64" s="11">
        <v>2.7873116731643677</v>
      </c>
      <c r="Y64" s="11">
        <v>2.9619138240814209</v>
      </c>
      <c r="Z64" s="11">
        <v>2.5947573184967041</v>
      </c>
      <c r="AA64" s="11">
        <v>2.9692186117172241</v>
      </c>
      <c r="AB64" s="11">
        <v>3.1680845022201538</v>
      </c>
      <c r="AC64" s="11">
        <v>2.9111263751983643</v>
      </c>
      <c r="AD64" s="11">
        <v>2.9285252094268799</v>
      </c>
      <c r="AE64" s="11">
        <v>2.8415100574493408</v>
      </c>
      <c r="AF64" s="11">
        <v>3.0669219493865967</v>
      </c>
      <c r="AG64" s="11">
        <v>3.326285719871521</v>
      </c>
      <c r="AH64" s="11">
        <v>3.5464789867401123</v>
      </c>
      <c r="AI64" s="11">
        <v>3.4500726461410522</v>
      </c>
      <c r="AJ64" s="11">
        <v>3.4375572204589844</v>
      </c>
      <c r="AK64" s="11">
        <v>3.8579585552215576</v>
      </c>
      <c r="AL64" s="11">
        <v>3.8676885366439819</v>
      </c>
      <c r="AM64" s="11">
        <v>3.5760855674743652</v>
      </c>
      <c r="AN64" s="11">
        <v>4.1728916168212891</v>
      </c>
      <c r="AO64" s="5">
        <v>3.0177893181641897</v>
      </c>
    </row>
    <row r="65" spans="1:41">
      <c r="A65" s="13">
        <v>2.562279224395752</v>
      </c>
      <c r="B65" s="35">
        <v>2.2195804119110107</v>
      </c>
      <c r="C65">
        <v>4.0999999999999925</v>
      </c>
      <c r="D65" s="11">
        <v>0</v>
      </c>
      <c r="J65" s="2">
        <v>44</v>
      </c>
      <c r="K65" s="10">
        <v>2.1352843046188354</v>
      </c>
      <c r="L65" s="11">
        <v>1.6696925759315491</v>
      </c>
      <c r="M65" s="11">
        <v>2.5609855651855469</v>
      </c>
      <c r="N65" s="11">
        <v>3.4329277276992798</v>
      </c>
      <c r="O65" s="11">
        <v>3.2644281387329102</v>
      </c>
      <c r="P65" s="11">
        <v>2.5598282814025879</v>
      </c>
      <c r="Q65" s="11">
        <v>2.6968404054641724</v>
      </c>
      <c r="R65" s="11">
        <v>2.7520527839660645</v>
      </c>
      <c r="S65" s="11">
        <v>3.0620931386947632</v>
      </c>
      <c r="T65" s="11">
        <v>2.2195804119110107</v>
      </c>
      <c r="U65" s="11">
        <v>2.69278883934021</v>
      </c>
      <c r="V65" s="11">
        <v>2.5527175664901733</v>
      </c>
      <c r="W65" s="11">
        <v>2.7198266983032227</v>
      </c>
      <c r="X65" s="11">
        <v>3.1396393775939941</v>
      </c>
      <c r="Y65" s="11">
        <v>2.614463210105896</v>
      </c>
      <c r="Z65" s="11">
        <v>3.0698375701904297</v>
      </c>
      <c r="AA65" s="11">
        <v>2.9147779941558838</v>
      </c>
      <c r="AB65" s="11">
        <v>3.2858380079269409</v>
      </c>
      <c r="AC65" s="11">
        <v>2.6473093032836914</v>
      </c>
      <c r="AD65" s="11">
        <v>3.0599032640457153</v>
      </c>
      <c r="AE65" s="11">
        <v>3.4785037040710449</v>
      </c>
      <c r="AF65" s="11">
        <v>2.9372659921646118</v>
      </c>
      <c r="AG65" s="11">
        <v>3.0065973997116089</v>
      </c>
      <c r="AH65" s="11">
        <v>2.9339785575866699</v>
      </c>
      <c r="AI65" s="11">
        <v>3.7194201946258545</v>
      </c>
      <c r="AJ65" s="11">
        <v>3.6263153553009033</v>
      </c>
      <c r="AK65" s="11">
        <v>3.5065425634384155</v>
      </c>
      <c r="AL65" s="11">
        <v>4.001945972442627</v>
      </c>
      <c r="AM65" s="11">
        <v>4.2923551797866821</v>
      </c>
      <c r="AN65" s="11">
        <v>4.3595395088195801</v>
      </c>
      <c r="AO65" s="5">
        <v>3.030442653099696</v>
      </c>
    </row>
    <row r="66" spans="1:41">
      <c r="A66" s="13">
        <v>2.5659761428833008</v>
      </c>
      <c r="B66" s="35">
        <v>2.5039745569229126</v>
      </c>
      <c r="C66">
        <v>4.1499999999999924</v>
      </c>
      <c r="D66" s="11">
        <v>0</v>
      </c>
      <c r="J66" s="2">
        <v>45</v>
      </c>
      <c r="K66" s="10">
        <v>1.8518894910812378</v>
      </c>
      <c r="L66" s="11">
        <v>1.963563084602356</v>
      </c>
      <c r="M66" s="11">
        <v>2.7402923107147217</v>
      </c>
      <c r="N66" s="11">
        <v>2.7303009033203125</v>
      </c>
      <c r="O66" s="11">
        <v>2.7784215211868286</v>
      </c>
      <c r="P66" s="11">
        <v>2.6156301498413086</v>
      </c>
      <c r="Q66" s="11">
        <v>2.6663026809692383</v>
      </c>
      <c r="R66" s="11">
        <v>2.7269402742385864</v>
      </c>
      <c r="S66" s="11">
        <v>2.4616155624389648</v>
      </c>
      <c r="T66" s="11">
        <v>2.5039745569229126</v>
      </c>
      <c r="U66" s="11">
        <v>2.4776748418807983</v>
      </c>
      <c r="V66" s="11">
        <v>2.4290498495101929</v>
      </c>
      <c r="W66" s="11">
        <v>2.9119033813476562</v>
      </c>
      <c r="X66" s="11">
        <v>2.8737224340438843</v>
      </c>
      <c r="Y66" s="11">
        <v>2.9011915922164917</v>
      </c>
      <c r="Z66" s="11">
        <v>2.5131434202194214</v>
      </c>
      <c r="AA66" s="11">
        <v>2.9924366474151611</v>
      </c>
      <c r="AB66" s="11">
        <v>2.8814523220062256</v>
      </c>
      <c r="AC66" s="11">
        <v>3.006854772567749</v>
      </c>
      <c r="AD66" s="11">
        <v>3.0950602293014526</v>
      </c>
      <c r="AE66" s="11">
        <v>3.2688268423080444</v>
      </c>
      <c r="AF66" s="11">
        <v>3.4674332141876221</v>
      </c>
      <c r="AG66" s="11">
        <v>2.9893932342529297</v>
      </c>
      <c r="AH66" s="11">
        <v>3.4562451839447021</v>
      </c>
      <c r="AI66" s="11">
        <v>3.9765752553939819</v>
      </c>
      <c r="AJ66" s="11">
        <v>3.2319338321685791</v>
      </c>
      <c r="AK66" s="11">
        <v>3.68424391746521</v>
      </c>
      <c r="AL66" s="11">
        <v>2.9685882329940796</v>
      </c>
      <c r="AM66" s="11">
        <v>3.4844843149185181</v>
      </c>
      <c r="AN66" s="11">
        <v>3.7441369295120239</v>
      </c>
      <c r="AO66" s="5">
        <v>2.9131093660990399</v>
      </c>
    </row>
    <row r="67" spans="1:41">
      <c r="A67" s="13">
        <v>2.5663998126983643</v>
      </c>
      <c r="B67" s="35">
        <v>2.557692289352417</v>
      </c>
      <c r="C67">
        <v>4.1999999999999922</v>
      </c>
      <c r="D67" s="11">
        <v>0</v>
      </c>
      <c r="J67" s="2">
        <v>46</v>
      </c>
      <c r="K67" s="10">
        <v>2.0743957161903381</v>
      </c>
      <c r="L67" s="11">
        <v>2.0280818939208984</v>
      </c>
      <c r="M67" s="11">
        <v>2.5120874643325806</v>
      </c>
      <c r="N67" s="11">
        <v>2.8342885971069336</v>
      </c>
      <c r="O67" s="11">
        <v>2.9876167774200439</v>
      </c>
      <c r="P67" s="11">
        <v>2.7687661647796631</v>
      </c>
      <c r="Q67" s="11">
        <v>2.7270244359970093</v>
      </c>
      <c r="R67" s="11">
        <v>3.1345912218093872</v>
      </c>
      <c r="S67" s="11">
        <v>2.5721359252929687</v>
      </c>
      <c r="T67" s="11">
        <v>2.557692289352417</v>
      </c>
      <c r="U67" s="11">
        <v>2.4796807765960693</v>
      </c>
      <c r="V67" s="11">
        <v>2.7038795948028564</v>
      </c>
      <c r="W67" s="11">
        <v>2.9937640428543091</v>
      </c>
      <c r="X67" s="11">
        <v>3.1046329736709595</v>
      </c>
      <c r="Y67" s="11">
        <v>2.9501856565475464</v>
      </c>
      <c r="Z67" s="11">
        <v>2.6986287832260132</v>
      </c>
      <c r="AA67" s="11">
        <v>2.955435037612915</v>
      </c>
      <c r="AB67" s="11">
        <v>2.766565203666687</v>
      </c>
      <c r="AC67" s="11">
        <v>2.9789795875549316</v>
      </c>
      <c r="AD67" s="11">
        <v>3.3900885581970215</v>
      </c>
      <c r="AE67" s="11">
        <v>3.1477824449539185</v>
      </c>
      <c r="AF67" s="11">
        <v>3.159419059753418</v>
      </c>
      <c r="AG67" s="11">
        <v>3.5157870054244995</v>
      </c>
      <c r="AH67" s="11">
        <v>3.5044136047363281</v>
      </c>
      <c r="AI67" s="11">
        <v>3.181723952293396</v>
      </c>
      <c r="AJ67" s="11">
        <v>3.8733987808227539</v>
      </c>
      <c r="AK67" s="11">
        <v>3.440720796585083</v>
      </c>
      <c r="AL67" s="11">
        <v>3.7469651699066162</v>
      </c>
      <c r="AM67" s="11">
        <v>3.8228027820587158</v>
      </c>
      <c r="AN67" s="11">
        <v>3.7779396772384644</v>
      </c>
      <c r="AO67" s="5">
        <v>3.0129824658234914</v>
      </c>
    </row>
    <row r="68" spans="1:41">
      <c r="A68" s="13">
        <v>2.582719087600708</v>
      </c>
      <c r="B68" s="35">
        <v>2.7606306076049805</v>
      </c>
      <c r="C68">
        <v>4.249999999999992</v>
      </c>
      <c r="D68" s="11">
        <v>0</v>
      </c>
      <c r="J68" s="2">
        <v>47</v>
      </c>
      <c r="K68" s="10">
        <v>2.0073169469833374</v>
      </c>
      <c r="L68" s="11">
        <v>1.8970274925231934</v>
      </c>
      <c r="M68" s="11">
        <v>2.809726357460022</v>
      </c>
      <c r="N68" s="11">
        <v>2.7129991054534912</v>
      </c>
      <c r="O68" s="11">
        <v>2.9189963340759277</v>
      </c>
      <c r="P68" s="11">
        <v>2.8620855808258057</v>
      </c>
      <c r="Q68" s="11">
        <v>2.8511110544204712</v>
      </c>
      <c r="R68" s="11">
        <v>2.5646300315856934</v>
      </c>
      <c r="S68" s="11">
        <v>2.9035234451293945</v>
      </c>
      <c r="T68" s="11">
        <v>2.7606306076049805</v>
      </c>
      <c r="U68" s="11">
        <v>2.8444604873657227</v>
      </c>
      <c r="V68" s="11">
        <v>2.6510462760925293</v>
      </c>
      <c r="W68" s="11">
        <v>2.9287043809890747</v>
      </c>
      <c r="X68" s="11">
        <v>2.6702831983566284</v>
      </c>
      <c r="Y68" s="11">
        <v>2.8249328136444092</v>
      </c>
      <c r="Z68" s="11">
        <v>2.7787392139434814</v>
      </c>
      <c r="AA68" s="11">
        <v>2.9834175109863281</v>
      </c>
      <c r="AB68" s="11">
        <v>2.9153288602828979</v>
      </c>
      <c r="AC68" s="11">
        <v>2.9582509994506836</v>
      </c>
      <c r="AD68" s="11">
        <v>3.6082226037979126</v>
      </c>
      <c r="AE68" s="11">
        <v>2.8302571773529053</v>
      </c>
      <c r="AF68" s="11">
        <v>3.5235023498535156</v>
      </c>
      <c r="AG68" s="11">
        <v>3.5961183309555054</v>
      </c>
      <c r="AH68" s="11">
        <v>3.4130719900131226</v>
      </c>
      <c r="AI68" s="11">
        <v>3.6554101705551147</v>
      </c>
      <c r="AJ68" s="11">
        <v>3.5416792631149292</v>
      </c>
      <c r="AK68" s="11">
        <v>3.9968395233154297</v>
      </c>
      <c r="AL68" s="11">
        <v>3.8708463907241821</v>
      </c>
      <c r="AM68" s="11">
        <v>3.8022987842559814</v>
      </c>
      <c r="AN68" s="11">
        <v>4.0494976043701172</v>
      </c>
      <c r="AO68" s="5">
        <v>3.0576984961827596</v>
      </c>
    </row>
    <row r="69" spans="1:41">
      <c r="A69" s="13">
        <v>2.5887740850448608</v>
      </c>
      <c r="B69" s="35">
        <v>2.5615050792694092</v>
      </c>
      <c r="C69">
        <v>4.2999999999999918</v>
      </c>
      <c r="D69" s="11">
        <v>0</v>
      </c>
      <c r="J69" s="2">
        <v>48</v>
      </c>
      <c r="K69" s="10">
        <v>2.0742815732955933</v>
      </c>
      <c r="L69" s="11">
        <v>1.8124592900276184</v>
      </c>
      <c r="M69" s="11">
        <v>2.6183983087539673</v>
      </c>
      <c r="N69" s="11">
        <v>2.9047775268554687</v>
      </c>
      <c r="O69" s="11">
        <v>3.1169335842132568</v>
      </c>
      <c r="P69" s="11">
        <v>2.5976451635360718</v>
      </c>
      <c r="Q69" s="11">
        <v>2.7848331928253174</v>
      </c>
      <c r="R69" s="11">
        <v>2.5018928050994873</v>
      </c>
      <c r="S69" s="11">
        <v>3.0339592695236206</v>
      </c>
      <c r="T69" s="11">
        <v>2.5615050792694092</v>
      </c>
      <c r="U69" s="11">
        <v>2.4988099336624146</v>
      </c>
      <c r="V69" s="11">
        <v>2.6685432195663452</v>
      </c>
      <c r="W69" s="11">
        <v>2.5382555723190308</v>
      </c>
      <c r="X69" s="11">
        <v>2.8442801237106323</v>
      </c>
      <c r="Y69" s="11">
        <v>2.6006001234054565</v>
      </c>
      <c r="Z69" s="11">
        <v>2.8633874654769897</v>
      </c>
      <c r="AA69" s="11">
        <v>3.2708731889724731</v>
      </c>
      <c r="AB69" s="11">
        <v>3.1596561670303345</v>
      </c>
      <c r="AC69" s="11">
        <v>3.6448739767074585</v>
      </c>
      <c r="AD69" s="11">
        <v>2.9378539323806763</v>
      </c>
      <c r="AE69" s="11">
        <v>3.280390739440918</v>
      </c>
      <c r="AF69" s="11">
        <v>2.700782299041748</v>
      </c>
      <c r="AG69" s="11">
        <v>3.3929942846298218</v>
      </c>
      <c r="AH69" s="11">
        <v>3.7223596572875977</v>
      </c>
      <c r="AI69" s="11">
        <v>3.1962229013442993</v>
      </c>
      <c r="AJ69" s="11">
        <v>3.5942000150680542</v>
      </c>
      <c r="AK69" s="11">
        <v>3.7722281217575073</v>
      </c>
      <c r="AL69" s="11">
        <v>3.7418432235717773</v>
      </c>
      <c r="AM69" s="11">
        <v>4.2357543706893921</v>
      </c>
      <c r="AN69" s="11">
        <v>3.2392688989639282</v>
      </c>
      <c r="AO69" s="5">
        <v>2.9969954669475554</v>
      </c>
    </row>
    <row r="70" spans="1:41">
      <c r="A70" s="13">
        <v>2.5989950895309448</v>
      </c>
      <c r="B70" s="35">
        <v>2.5541191101074219</v>
      </c>
      <c r="C70">
        <v>4.3499999999999917</v>
      </c>
      <c r="D70" s="11">
        <v>0</v>
      </c>
      <c r="J70" s="2">
        <v>49</v>
      </c>
      <c r="K70" s="10">
        <v>2.1740727424621582</v>
      </c>
      <c r="L70" s="11">
        <v>2.1504782438278198</v>
      </c>
      <c r="M70" s="11">
        <v>2.4780663251876831</v>
      </c>
      <c r="N70" s="11">
        <v>2.9506698846817017</v>
      </c>
      <c r="O70" s="11">
        <v>2.6594089269638062</v>
      </c>
      <c r="P70" s="11">
        <v>2.8598798513412476</v>
      </c>
      <c r="Q70" s="11">
        <v>2.7330337762832642</v>
      </c>
      <c r="R70" s="11">
        <v>2.594712495803833</v>
      </c>
      <c r="S70" s="11">
        <v>2.9251600503921509</v>
      </c>
      <c r="T70" s="11">
        <v>2.5541191101074219</v>
      </c>
      <c r="U70" s="11">
        <v>2.5557388067245483</v>
      </c>
      <c r="V70" s="11">
        <v>2.9144147634506226</v>
      </c>
      <c r="W70" s="11">
        <v>2.8163554668426514</v>
      </c>
      <c r="X70" s="11">
        <v>2.6107445955276489</v>
      </c>
      <c r="Y70" s="11">
        <v>2.3235394954681396</v>
      </c>
      <c r="Z70" s="11">
        <v>3.1333394050598145</v>
      </c>
      <c r="AA70" s="11">
        <v>2.7842942476272583</v>
      </c>
      <c r="AB70" s="11">
        <v>3.2968536615371704</v>
      </c>
      <c r="AC70" s="11">
        <v>2.932914137840271</v>
      </c>
      <c r="AD70" s="11">
        <v>3.2701736688613892</v>
      </c>
      <c r="AE70" s="11">
        <v>3.3516680002212524</v>
      </c>
      <c r="AF70" s="11">
        <v>3.4928357601165771</v>
      </c>
      <c r="AG70" s="11">
        <v>3.5010828971862793</v>
      </c>
      <c r="AH70" s="11">
        <v>3.4287096261978149</v>
      </c>
      <c r="AI70" s="11">
        <v>3.2050038576126099</v>
      </c>
      <c r="AJ70" s="11">
        <v>3.467411994934082</v>
      </c>
      <c r="AK70" s="11">
        <v>3.7433449029922485</v>
      </c>
      <c r="AL70" s="11">
        <v>4.4055221080780029</v>
      </c>
      <c r="AM70" s="11">
        <v>3.2229156494140625</v>
      </c>
      <c r="AN70" s="11">
        <v>3.8735934495925903</v>
      </c>
      <c r="AO70" s="5">
        <v>3.0136685967445374</v>
      </c>
    </row>
    <row r="71" spans="1:41">
      <c r="A71" s="13">
        <v>2.6106411218643188</v>
      </c>
      <c r="B71" s="35">
        <v>2.350426197052002</v>
      </c>
      <c r="C71">
        <v>4.3999999999999915</v>
      </c>
      <c r="D71" s="11">
        <v>0</v>
      </c>
      <c r="J71" s="2">
        <v>50</v>
      </c>
      <c r="K71" s="10">
        <v>2.0863798260688782</v>
      </c>
      <c r="L71" s="11">
        <v>2.0450429916381836</v>
      </c>
      <c r="M71" s="11">
        <v>2.5155856609344482</v>
      </c>
      <c r="N71" s="11">
        <v>3.0197489261627197</v>
      </c>
      <c r="O71" s="11">
        <v>2.9398738145828247</v>
      </c>
      <c r="P71" s="11">
        <v>2.849677562713623</v>
      </c>
      <c r="Q71" s="11">
        <v>2.6916815042495728</v>
      </c>
      <c r="R71" s="11">
        <v>2.6994726657867432</v>
      </c>
      <c r="S71" s="11">
        <v>2.7710404396057129</v>
      </c>
      <c r="T71" s="11">
        <v>2.350426197052002</v>
      </c>
      <c r="U71" s="11">
        <v>2.5548787117004395</v>
      </c>
      <c r="V71" s="11">
        <v>2.8299380540847778</v>
      </c>
      <c r="W71" s="11">
        <v>2.7069549560546875</v>
      </c>
      <c r="X71" s="11">
        <v>2.9090967178344727</v>
      </c>
      <c r="Y71" s="11">
        <v>3.154239296913147</v>
      </c>
      <c r="Z71" s="11">
        <v>2.7858442068099976</v>
      </c>
      <c r="AA71" s="11">
        <v>2.9519903659820557</v>
      </c>
      <c r="AB71" s="11">
        <v>2.9833600521087646</v>
      </c>
      <c r="AC71" s="11">
        <v>3.3596428632736206</v>
      </c>
      <c r="AD71" s="11">
        <v>3.4202096462249756</v>
      </c>
      <c r="AE71" s="11">
        <v>3.6265785694122314</v>
      </c>
      <c r="AF71" s="11">
        <v>2.8486456871032715</v>
      </c>
      <c r="AG71" s="11">
        <v>3.196346640586853</v>
      </c>
      <c r="AH71" s="11">
        <v>3.520599365234375</v>
      </c>
      <c r="AI71" s="11">
        <v>3.3893694877624512</v>
      </c>
      <c r="AJ71" s="11">
        <v>3.2427650690078735</v>
      </c>
      <c r="AK71" s="11">
        <v>3.2609437704086304</v>
      </c>
      <c r="AL71" s="11">
        <v>3.9467735290527344</v>
      </c>
      <c r="AM71" s="11">
        <v>3.5521302223205566</v>
      </c>
      <c r="AN71" s="11">
        <v>3.8454121351242065</v>
      </c>
      <c r="AO71" s="5">
        <v>3.0018216311931609</v>
      </c>
    </row>
    <row r="72" spans="1:41">
      <c r="A72" s="13">
        <v>2.613254189491272</v>
      </c>
      <c r="B72" s="35">
        <v>2.5229909420013428</v>
      </c>
      <c r="C72">
        <v>4.4499999999999913</v>
      </c>
      <c r="D72" s="11">
        <v>0</v>
      </c>
      <c r="J72" s="2">
        <v>51</v>
      </c>
      <c r="K72" s="10">
        <v>1.9720633029937744</v>
      </c>
      <c r="L72" s="11">
        <v>2.130334734916687</v>
      </c>
      <c r="M72" s="11">
        <v>2.805081844329834</v>
      </c>
      <c r="N72" s="11">
        <v>3.2370035648345947</v>
      </c>
      <c r="O72" s="11">
        <v>3.2019778490066528</v>
      </c>
      <c r="P72" s="11">
        <v>2.6441320180892944</v>
      </c>
      <c r="Q72" s="11">
        <v>2.5635616779327393</v>
      </c>
      <c r="R72" s="11">
        <v>2.8498342037200928</v>
      </c>
      <c r="S72" s="11">
        <v>2.7775949239730835</v>
      </c>
      <c r="T72" s="11">
        <v>2.5229909420013428</v>
      </c>
      <c r="U72" s="11">
        <v>2.1340933442115784</v>
      </c>
      <c r="V72" s="11">
        <v>2.6827927827835083</v>
      </c>
      <c r="W72" s="11">
        <v>2.5044205188751221</v>
      </c>
      <c r="X72" s="11">
        <v>2.9177762269973755</v>
      </c>
      <c r="Y72" s="11">
        <v>2.774861216545105</v>
      </c>
      <c r="Z72" s="11">
        <v>2.9510000944137573</v>
      </c>
      <c r="AA72" s="11">
        <v>2.6699947118759155</v>
      </c>
      <c r="AB72" s="11">
        <v>2.826738715171814</v>
      </c>
      <c r="AC72" s="11">
        <v>3.1934819221496582</v>
      </c>
      <c r="AD72" s="11">
        <v>2.9504761695861816</v>
      </c>
      <c r="AE72" s="11">
        <v>3.0113368034362793</v>
      </c>
      <c r="AF72" s="11">
        <v>3.184787392616272</v>
      </c>
      <c r="AG72" s="11">
        <v>3.0906202793121338</v>
      </c>
      <c r="AH72" s="11">
        <v>3.5845886468887329</v>
      </c>
      <c r="AI72" s="11">
        <v>3.1855130195617676</v>
      </c>
      <c r="AJ72" s="11">
        <v>3.3028712272644043</v>
      </c>
      <c r="AK72" s="11">
        <v>2.9761005640029907</v>
      </c>
      <c r="AL72" s="11">
        <v>3.6350960731506348</v>
      </c>
      <c r="AM72" s="11">
        <v>4.0169781446456909</v>
      </c>
      <c r="AN72" s="11">
        <v>4.0118212699890137</v>
      </c>
      <c r="AO72" s="5">
        <v>2.9436641395092011</v>
      </c>
    </row>
    <row r="73" spans="1:41">
      <c r="A73" s="13">
        <v>2.6162309646606445</v>
      </c>
      <c r="B73" s="35">
        <v>2.6235496997833252</v>
      </c>
      <c r="C73">
        <v>4.4999999999999911</v>
      </c>
      <c r="D73" s="11">
        <v>0</v>
      </c>
      <c r="J73" s="2">
        <v>52</v>
      </c>
      <c r="K73" s="10">
        <v>1.9654607176780701</v>
      </c>
      <c r="L73" s="11">
        <v>1.8512871265411377</v>
      </c>
      <c r="M73" s="11">
        <v>3.0900522470474243</v>
      </c>
      <c r="N73" s="11">
        <v>2.6704654693603516</v>
      </c>
      <c r="O73" s="11">
        <v>2.8308306932449341</v>
      </c>
      <c r="P73" s="11">
        <v>2.6323894262313843</v>
      </c>
      <c r="Q73" s="11">
        <v>2.8641176223754883</v>
      </c>
      <c r="R73" s="11">
        <v>2.6847175359725952</v>
      </c>
      <c r="S73" s="11">
        <v>2.7706476449966431</v>
      </c>
      <c r="T73" s="11">
        <v>2.6235496997833252</v>
      </c>
      <c r="U73" s="11">
        <v>2.9533861875534058</v>
      </c>
      <c r="V73" s="11">
        <v>2.5364238023757935</v>
      </c>
      <c r="W73" s="11">
        <v>2.6291265487670898</v>
      </c>
      <c r="X73" s="11">
        <v>2.5401542186737061</v>
      </c>
      <c r="Y73" s="11">
        <v>2.8427605628967285</v>
      </c>
      <c r="Z73" s="11">
        <v>3.0286998748779297</v>
      </c>
      <c r="AA73" s="11">
        <v>2.5830895900726318</v>
      </c>
      <c r="AB73" s="11">
        <v>2.953393816947937</v>
      </c>
      <c r="AC73" s="11">
        <v>3.1204483509063721</v>
      </c>
      <c r="AD73" s="11">
        <v>2.9822695255279541</v>
      </c>
      <c r="AE73" s="11">
        <v>3.1469151973724365</v>
      </c>
      <c r="AF73" s="11">
        <v>3.179732084274292</v>
      </c>
      <c r="AG73" s="11">
        <v>3.3558276891708374</v>
      </c>
      <c r="AH73" s="11">
        <v>3.3330334424972534</v>
      </c>
      <c r="AI73" s="11">
        <v>3.4164094924926758</v>
      </c>
      <c r="AJ73" s="11">
        <v>3.4929178953170776</v>
      </c>
      <c r="AK73" s="11">
        <v>3.3379806280136108</v>
      </c>
      <c r="AL73" s="11">
        <v>3.2116878032684326</v>
      </c>
      <c r="AM73" s="11">
        <v>3.4807137250900269</v>
      </c>
      <c r="AN73" s="11">
        <v>3.611371636390686</v>
      </c>
      <c r="AO73" s="5">
        <v>2.9239953418572742</v>
      </c>
    </row>
    <row r="74" spans="1:41">
      <c r="A74" s="13">
        <v>2.6235496997833252</v>
      </c>
      <c r="B74" s="35">
        <v>3.1575945615768433</v>
      </c>
      <c r="C74">
        <v>4.5499999999999909</v>
      </c>
      <c r="D74" s="11">
        <v>0</v>
      </c>
      <c r="J74" s="2">
        <v>53</v>
      </c>
      <c r="K74" s="10">
        <v>2.1229085922241211</v>
      </c>
      <c r="L74" s="11">
        <v>1.9496403932571411</v>
      </c>
      <c r="M74" s="11">
        <v>2.8863831758499146</v>
      </c>
      <c r="N74" s="11">
        <v>3.014634370803833</v>
      </c>
      <c r="O74" s="11">
        <v>3.2454806566238403</v>
      </c>
      <c r="P74" s="11">
        <v>2.7209800481796265</v>
      </c>
      <c r="Q74" s="11">
        <v>2.8052495718002319</v>
      </c>
      <c r="R74" s="11">
        <v>2.9107871055603027</v>
      </c>
      <c r="S74" s="11">
        <v>2.7004077434539795</v>
      </c>
      <c r="T74" s="11">
        <v>3.1575945615768433</v>
      </c>
      <c r="U74" s="11">
        <v>2.7318844795227051</v>
      </c>
      <c r="V74" s="11">
        <v>2.7002067565917969</v>
      </c>
      <c r="W74" s="11">
        <v>2.3752927780151367</v>
      </c>
      <c r="X74" s="11">
        <v>2.8522239923477173</v>
      </c>
      <c r="Y74" s="11">
        <v>2.8735722303390503</v>
      </c>
      <c r="Z74" s="11">
        <v>3.0598140954971313</v>
      </c>
      <c r="AA74" s="11">
        <v>3.084348201751709</v>
      </c>
      <c r="AB74" s="11">
        <v>3.0038726329803467</v>
      </c>
      <c r="AC74" s="11">
        <v>3.093847393989563</v>
      </c>
      <c r="AD74" s="11">
        <v>3.1299771070480347</v>
      </c>
      <c r="AE74" s="11">
        <v>3.3921617269515991</v>
      </c>
      <c r="AF74" s="11">
        <v>3.4502911567687988</v>
      </c>
      <c r="AG74" s="11">
        <v>3.5943412780761719</v>
      </c>
      <c r="AH74" s="11">
        <v>3.0918934345245361</v>
      </c>
      <c r="AI74" s="11">
        <v>3.5574191808700562</v>
      </c>
      <c r="AJ74" s="11">
        <v>3.4500664472579956</v>
      </c>
      <c r="AK74" s="11">
        <v>3.6733434200286865</v>
      </c>
      <c r="AL74" s="11">
        <v>3.9038113355636597</v>
      </c>
      <c r="AM74" s="11">
        <v>3.8063559532165527</v>
      </c>
      <c r="AN74" s="11">
        <v>3.8084311485290527</v>
      </c>
      <c r="AO74" s="5">
        <v>3.0715740323066711</v>
      </c>
    </row>
    <row r="75" spans="1:41">
      <c r="A75" s="13">
        <v>2.6244161128997803</v>
      </c>
      <c r="B75" s="35">
        <v>2.5528290271759033</v>
      </c>
      <c r="C75">
        <v>4.5999999999999908</v>
      </c>
      <c r="D75" s="11">
        <v>0</v>
      </c>
      <c r="J75" s="2">
        <v>54</v>
      </c>
      <c r="K75" s="10">
        <v>2.0648571252822876</v>
      </c>
      <c r="L75" s="11">
        <v>1.8709731698036194</v>
      </c>
      <c r="M75" s="11">
        <v>2.7636712789535522</v>
      </c>
      <c r="N75" s="11">
        <v>3.3104304075241089</v>
      </c>
      <c r="O75" s="11">
        <v>3.1430182456970215</v>
      </c>
      <c r="P75" s="11">
        <v>2.6716394424438477</v>
      </c>
      <c r="Q75" s="11">
        <v>2.7953708171844482</v>
      </c>
      <c r="R75" s="11">
        <v>2.6238356828689575</v>
      </c>
      <c r="S75" s="11">
        <v>3.0223313570022583</v>
      </c>
      <c r="T75" s="11">
        <v>2.5528290271759033</v>
      </c>
      <c r="U75" s="11">
        <v>2.9361691474914551</v>
      </c>
      <c r="V75" s="11">
        <v>2.9538732767105103</v>
      </c>
      <c r="W75" s="11">
        <v>2.8181902170181274</v>
      </c>
      <c r="X75" s="11">
        <v>2.8570005893707275</v>
      </c>
      <c r="Y75" s="11">
        <v>2.8289374113082886</v>
      </c>
      <c r="Z75" s="11">
        <v>2.9894407987594604</v>
      </c>
      <c r="AA75" s="11">
        <v>2.7936811447143555</v>
      </c>
      <c r="AB75" s="11">
        <v>2.7432041168212891</v>
      </c>
      <c r="AC75" s="11">
        <v>3.0197839736938477</v>
      </c>
      <c r="AD75" s="11">
        <v>2.9909297227859497</v>
      </c>
      <c r="AE75" s="11">
        <v>3.0609703063964844</v>
      </c>
      <c r="AF75" s="11">
        <v>3.4815878868103027</v>
      </c>
      <c r="AG75" s="11">
        <v>3.9350824356079102</v>
      </c>
      <c r="AH75" s="11">
        <v>3.7953177690505981</v>
      </c>
      <c r="AI75" s="11">
        <v>3.3752286434173584</v>
      </c>
      <c r="AJ75" s="11">
        <v>3.6014008522033691</v>
      </c>
      <c r="AK75" s="11">
        <v>3.6000736951828003</v>
      </c>
      <c r="AL75" s="11">
        <v>3.7781426906585693</v>
      </c>
      <c r="AM75" s="11">
        <v>3.6762405633926392</v>
      </c>
      <c r="AN75" s="11">
        <v>3.7728668451309204</v>
      </c>
      <c r="AO75" s="5">
        <v>3.0609026213486987</v>
      </c>
    </row>
    <row r="76" spans="1:41">
      <c r="A76" s="13">
        <v>2.6256685256958008</v>
      </c>
      <c r="B76" s="35">
        <v>2.7168612480163574</v>
      </c>
      <c r="C76">
        <v>4.6499999999999906</v>
      </c>
      <c r="D76" s="11">
        <v>0</v>
      </c>
      <c r="J76" s="2">
        <v>55</v>
      </c>
      <c r="K76" s="10">
        <v>2.1828321218490601</v>
      </c>
      <c r="L76" s="11">
        <v>2.1160602569580078</v>
      </c>
      <c r="M76" s="11">
        <v>2.823519229888916</v>
      </c>
      <c r="N76" s="11">
        <v>2.9294953346252441</v>
      </c>
      <c r="O76" s="11">
        <v>2.656611442565918</v>
      </c>
      <c r="P76" s="11">
        <v>2.6912328600883484</v>
      </c>
      <c r="Q76" s="11">
        <v>2.6255110502243042</v>
      </c>
      <c r="R76" s="11">
        <v>2.745033860206604</v>
      </c>
      <c r="S76" s="11">
        <v>2.9216994047164917</v>
      </c>
      <c r="T76" s="11">
        <v>2.7168612480163574</v>
      </c>
      <c r="U76" s="11">
        <v>2.7700804471969604</v>
      </c>
      <c r="V76" s="11">
        <v>2.9817216396331787</v>
      </c>
      <c r="W76" s="11">
        <v>2.7910627126693726</v>
      </c>
      <c r="X76" s="11">
        <v>2.6660541296005249</v>
      </c>
      <c r="Y76" s="11">
        <v>2.8586617708206177</v>
      </c>
      <c r="Z76" s="11">
        <v>2.9751768112182617</v>
      </c>
      <c r="AA76" s="11">
        <v>3.0239249467849731</v>
      </c>
      <c r="AB76" s="11">
        <v>2.7678701877593994</v>
      </c>
      <c r="AC76" s="11">
        <v>3.278766393661499</v>
      </c>
      <c r="AD76" s="11">
        <v>3.2596312761306763</v>
      </c>
      <c r="AE76" s="11">
        <v>3.5871977806091309</v>
      </c>
      <c r="AF76" s="11">
        <v>3.375149130821228</v>
      </c>
      <c r="AG76" s="11">
        <v>3.2548590898513794</v>
      </c>
      <c r="AH76" s="11">
        <v>3.1128183603286743</v>
      </c>
      <c r="AI76" s="11">
        <v>3.3345323801040649</v>
      </c>
      <c r="AJ76" s="11">
        <v>3.7253328561782837</v>
      </c>
      <c r="AK76" s="11">
        <v>3.9983965158462524</v>
      </c>
      <c r="AL76" s="11">
        <v>3.4249815940856934</v>
      </c>
      <c r="AM76" s="11">
        <v>3.2586681842803955</v>
      </c>
      <c r="AN76" s="11">
        <v>3.9986124038696289</v>
      </c>
      <c r="AO76" s="5">
        <v>3.0284118473529817</v>
      </c>
    </row>
    <row r="77" spans="1:41">
      <c r="A77" s="13">
        <v>2.6345922946929932</v>
      </c>
      <c r="B77" s="35">
        <v>2.6958707571029663</v>
      </c>
      <c r="C77">
        <v>4.6999999999999904</v>
      </c>
      <c r="D77" s="11">
        <v>0</v>
      </c>
      <c r="J77" s="2">
        <v>56</v>
      </c>
      <c r="K77" s="10">
        <v>2.0543328523635864</v>
      </c>
      <c r="L77" s="11">
        <v>1.9332122802734375</v>
      </c>
      <c r="M77" s="11">
        <v>3.080992579460144</v>
      </c>
      <c r="N77" s="11">
        <v>3.0670220851898193</v>
      </c>
      <c r="O77" s="11">
        <v>2.7930262088775635</v>
      </c>
      <c r="P77" s="11">
        <v>2.5965340137481689</v>
      </c>
      <c r="Q77" s="11">
        <v>2.3756128549575806</v>
      </c>
      <c r="R77" s="11">
        <v>2.8194320201873779</v>
      </c>
      <c r="S77" s="11">
        <v>2.6988625526428223</v>
      </c>
      <c r="T77" s="11">
        <v>2.6958707571029663</v>
      </c>
      <c r="U77" s="11">
        <v>2.6355882883071899</v>
      </c>
      <c r="V77" s="11">
        <v>2.3877205848693848</v>
      </c>
      <c r="W77" s="11">
        <v>2.6070630550384521</v>
      </c>
      <c r="X77" s="11">
        <v>2.923579216003418</v>
      </c>
      <c r="Y77" s="11">
        <v>2.7491165399551392</v>
      </c>
      <c r="Z77" s="11">
        <v>3.0994873046875</v>
      </c>
      <c r="AA77" s="11">
        <v>2.8777867555618286</v>
      </c>
      <c r="AB77" s="11">
        <v>2.8978902101516724</v>
      </c>
      <c r="AC77" s="11">
        <v>3.7585909366607666</v>
      </c>
      <c r="AD77" s="11">
        <v>2.5557862520217896</v>
      </c>
      <c r="AE77" s="11">
        <v>3.3558740615844727</v>
      </c>
      <c r="AF77" s="11">
        <v>3.1031754016876221</v>
      </c>
      <c r="AG77" s="11">
        <v>3.4682233333587646</v>
      </c>
      <c r="AH77" s="11">
        <v>3.8404617309570312</v>
      </c>
      <c r="AI77" s="11">
        <v>3.2240413427352905</v>
      </c>
      <c r="AJ77" s="11">
        <v>3.443196177482605</v>
      </c>
      <c r="AK77" s="11">
        <v>3.7966575622558594</v>
      </c>
      <c r="AL77" s="11">
        <v>3.6404223442077637</v>
      </c>
      <c r="AM77" s="11">
        <v>3.7594648599624634</v>
      </c>
      <c r="AN77" s="11">
        <v>3.8801643848419189</v>
      </c>
      <c r="AO77" s="5">
        <v>3.0039729515711469</v>
      </c>
    </row>
    <row r="78" spans="1:41">
      <c r="A78" s="13">
        <v>2.638136625289917</v>
      </c>
      <c r="B78" s="35">
        <v>2.5525186061859131</v>
      </c>
      <c r="C78">
        <v>4.7499999999999902</v>
      </c>
      <c r="D78" s="11">
        <v>0</v>
      </c>
      <c r="J78" s="2">
        <v>57</v>
      </c>
      <c r="K78" s="10">
        <v>2.4114731550216675</v>
      </c>
      <c r="L78" s="11">
        <v>1.9779422879219055</v>
      </c>
      <c r="M78" s="11">
        <v>2.9713757038116455</v>
      </c>
      <c r="N78" s="11">
        <v>2.7135153412818909</v>
      </c>
      <c r="O78" s="11">
        <v>2.2927008867263794</v>
      </c>
      <c r="P78" s="11">
        <v>2.6926960945129395</v>
      </c>
      <c r="Q78" s="11">
        <v>2.4586142301559448</v>
      </c>
      <c r="R78" s="11">
        <v>2.6761798858642578</v>
      </c>
      <c r="S78" s="11">
        <v>2.6910799741744995</v>
      </c>
      <c r="T78" s="11">
        <v>2.5525186061859131</v>
      </c>
      <c r="U78" s="11">
        <v>2.6985005140304565</v>
      </c>
      <c r="V78" s="11">
        <v>2.350427508354187</v>
      </c>
      <c r="W78" s="11">
        <v>2.8889772891998291</v>
      </c>
      <c r="X78" s="11">
        <v>3.058912992477417</v>
      </c>
      <c r="Y78" s="11">
        <v>3.1908773183822632</v>
      </c>
      <c r="Z78" s="11">
        <v>2.3371663093566895</v>
      </c>
      <c r="AA78" s="11">
        <v>2.6339422464370728</v>
      </c>
      <c r="AB78" s="11">
        <v>2.9900798797607422</v>
      </c>
      <c r="AC78" s="11">
        <v>3.1065722703933716</v>
      </c>
      <c r="AD78" s="11">
        <v>3.1083463430404663</v>
      </c>
      <c r="AE78" s="11">
        <v>3.2737060785293579</v>
      </c>
      <c r="AF78" s="11">
        <v>2.7963634729385376</v>
      </c>
      <c r="AG78" s="11">
        <v>3.6686679124832153</v>
      </c>
      <c r="AH78" s="11">
        <v>3.2048269510269165</v>
      </c>
      <c r="AI78" s="11">
        <v>3.5585699081420898</v>
      </c>
      <c r="AJ78" s="11">
        <v>3.3068854808807373</v>
      </c>
      <c r="AK78" s="11">
        <v>3.6166564226150513</v>
      </c>
      <c r="AL78" s="11">
        <v>3.2977482080459595</v>
      </c>
      <c r="AM78" s="11">
        <v>4.1781327724456787</v>
      </c>
      <c r="AN78" s="11">
        <v>3.5794717073440552</v>
      </c>
      <c r="AO78" s="5">
        <v>2.9427642583847047</v>
      </c>
    </row>
    <row r="79" spans="1:41">
      <c r="A79" s="13">
        <v>2.6440064907073975</v>
      </c>
      <c r="B79" s="35">
        <v>2.5166442394256592</v>
      </c>
      <c r="C79">
        <v>4.7999999999999901</v>
      </c>
      <c r="D79" s="11">
        <v>0</v>
      </c>
      <c r="J79" s="2">
        <v>58</v>
      </c>
      <c r="K79" s="10">
        <v>2.289598822593689</v>
      </c>
      <c r="L79" s="11">
        <v>1.818824291229248</v>
      </c>
      <c r="M79" s="11">
        <v>2.8021272420883179</v>
      </c>
      <c r="N79" s="11">
        <v>2.9473198652267456</v>
      </c>
      <c r="O79" s="11">
        <v>3.3507792949676514</v>
      </c>
      <c r="P79" s="11">
        <v>2.4741404056549072</v>
      </c>
      <c r="Q79" s="11">
        <v>2.6465762853622437</v>
      </c>
      <c r="R79" s="11">
        <v>3.082634449005127</v>
      </c>
      <c r="S79" s="11">
        <v>2.9111708402633667</v>
      </c>
      <c r="T79" s="11">
        <v>2.5166442394256592</v>
      </c>
      <c r="U79" s="11">
        <v>2.5623925924301147</v>
      </c>
      <c r="V79" s="11">
        <v>3.0466204881668091</v>
      </c>
      <c r="W79" s="11">
        <v>2.7289856672286987</v>
      </c>
      <c r="X79" s="11">
        <v>2.4102069139480591</v>
      </c>
      <c r="Y79" s="11">
        <v>2.9597799777984619</v>
      </c>
      <c r="Z79" s="11">
        <v>2.8853498697280884</v>
      </c>
      <c r="AA79" s="11">
        <v>3.0064613819122314</v>
      </c>
      <c r="AB79" s="11">
        <v>3.1975448131561279</v>
      </c>
      <c r="AC79" s="11">
        <v>3.109283447265625</v>
      </c>
      <c r="AD79" s="11">
        <v>3.0431205034255981</v>
      </c>
      <c r="AE79" s="11">
        <v>3.5692375898361206</v>
      </c>
      <c r="AF79" s="11">
        <v>3.3227216005325317</v>
      </c>
      <c r="AG79" s="11">
        <v>3.3718242645263672</v>
      </c>
      <c r="AH79" s="11">
        <v>3.4199604988098145</v>
      </c>
      <c r="AI79" s="11">
        <v>3.9628890752792358</v>
      </c>
      <c r="AJ79" s="11">
        <v>3.864588737487793</v>
      </c>
      <c r="AK79" s="11">
        <v>3.9422435760498047</v>
      </c>
      <c r="AL79" s="11">
        <v>3.730901837348938</v>
      </c>
      <c r="AM79" s="11">
        <v>3.8679841756820679</v>
      </c>
      <c r="AN79" s="11">
        <v>4.0704818964004517</v>
      </c>
      <c r="AO79" s="5">
        <v>3.0970798214276631</v>
      </c>
    </row>
    <row r="80" spans="1:41">
      <c r="A80" s="13">
        <v>2.6607306003570557</v>
      </c>
      <c r="B80" s="35">
        <v>2.6785753965377808</v>
      </c>
      <c r="C80">
        <v>4.8499999999999899</v>
      </c>
      <c r="D80" s="11">
        <v>0</v>
      </c>
      <c r="J80" s="2">
        <v>59</v>
      </c>
      <c r="K80" s="10">
        <v>2.1287117004394531</v>
      </c>
      <c r="L80" s="11">
        <v>1.797170102596283</v>
      </c>
      <c r="M80" s="11">
        <v>2.8309024572372437</v>
      </c>
      <c r="N80" s="11">
        <v>2.7280250787734985</v>
      </c>
      <c r="O80" s="11">
        <v>2.8635883331298828</v>
      </c>
      <c r="P80" s="11">
        <v>2.7599797248840332</v>
      </c>
      <c r="Q80" s="11">
        <v>2.6176468133926392</v>
      </c>
      <c r="R80" s="11">
        <v>3.0372235774993896</v>
      </c>
      <c r="S80" s="11">
        <v>2.5542515516281128</v>
      </c>
      <c r="T80" s="11">
        <v>2.6785753965377808</v>
      </c>
      <c r="U80" s="11">
        <v>2.7480088472366333</v>
      </c>
      <c r="V80" s="11">
        <v>2.884752631187439</v>
      </c>
      <c r="W80" s="11">
        <v>2.8730118274688721</v>
      </c>
      <c r="X80" s="11">
        <v>2.8887866735458374</v>
      </c>
      <c r="Y80" s="11">
        <v>2.8056999444961548</v>
      </c>
      <c r="Z80" s="11">
        <v>3.0165234804153442</v>
      </c>
      <c r="AA80" s="11">
        <v>2.8996260166168213</v>
      </c>
      <c r="AB80" s="11">
        <v>3.164069652557373</v>
      </c>
      <c r="AC80" s="11">
        <v>3.4196186065673828</v>
      </c>
      <c r="AD80" s="11">
        <v>3.4281085729598999</v>
      </c>
      <c r="AE80" s="11">
        <v>2.9185038805007935</v>
      </c>
      <c r="AF80" s="11">
        <v>3.3299671411514282</v>
      </c>
      <c r="AG80" s="11">
        <v>3.2410538196563721</v>
      </c>
      <c r="AH80" s="11">
        <v>3.3566557168960571</v>
      </c>
      <c r="AI80" s="11">
        <v>3.3733739852905273</v>
      </c>
      <c r="AJ80" s="11">
        <v>3.5678666830062866</v>
      </c>
      <c r="AK80" s="11">
        <v>3.72843337059021</v>
      </c>
      <c r="AL80" s="11">
        <v>3.74680495262146</v>
      </c>
      <c r="AM80" s="11">
        <v>3.7182817459106445</v>
      </c>
      <c r="AN80" s="11">
        <v>3.2002526521682739</v>
      </c>
      <c r="AO80" s="5">
        <v>3.0101824978987377</v>
      </c>
    </row>
    <row r="81" spans="1:41">
      <c r="A81" s="13">
        <v>2.6653382778167725</v>
      </c>
      <c r="B81" s="35">
        <v>2.7323602437973022</v>
      </c>
      <c r="C81">
        <v>4.8999999999999897</v>
      </c>
      <c r="D81" s="11">
        <v>0</v>
      </c>
      <c r="J81" s="2">
        <v>60</v>
      </c>
      <c r="K81" s="10">
        <v>1.8833433389663696</v>
      </c>
      <c r="L81" s="11">
        <v>1.8909151554107666</v>
      </c>
      <c r="M81" s="11">
        <v>2.52591872215271</v>
      </c>
      <c r="N81" s="11">
        <v>2.7878819704055786</v>
      </c>
      <c r="O81" s="11">
        <v>2.739161491394043</v>
      </c>
      <c r="P81" s="11">
        <v>2.7724753618240356</v>
      </c>
      <c r="Q81" s="11">
        <v>2.3061954975128174</v>
      </c>
      <c r="R81" s="11">
        <v>2.6025041341781616</v>
      </c>
      <c r="S81" s="11">
        <v>3.0215792655944824</v>
      </c>
      <c r="T81" s="11">
        <v>2.7323602437973022</v>
      </c>
      <c r="U81" s="11">
        <v>2.6504948139190674</v>
      </c>
      <c r="V81" s="11">
        <v>2.4491133689880371</v>
      </c>
      <c r="W81" s="11">
        <v>2.5251480340957642</v>
      </c>
      <c r="X81" s="11">
        <v>2.4083178043365479</v>
      </c>
      <c r="Y81" s="11">
        <v>2.4242761135101318</v>
      </c>
      <c r="Z81" s="11">
        <v>3.5036078691482544</v>
      </c>
      <c r="AA81" s="11">
        <v>3.1795313358306885</v>
      </c>
      <c r="AB81" s="11">
        <v>3.0764452219009399</v>
      </c>
      <c r="AC81" s="11">
        <v>3.0213592052459717</v>
      </c>
      <c r="AD81" s="11">
        <v>2.8557578325271606</v>
      </c>
      <c r="AE81" s="11">
        <v>3.1446280479431152</v>
      </c>
      <c r="AF81" s="11">
        <v>3.5222294330596924</v>
      </c>
      <c r="AG81" s="11">
        <v>3.2203855514526367</v>
      </c>
      <c r="AH81" s="11">
        <v>3.0405138731002808</v>
      </c>
      <c r="AI81" s="11">
        <v>2.9684978723526001</v>
      </c>
      <c r="AJ81" s="11">
        <v>4.1869516372680664</v>
      </c>
      <c r="AK81" s="11">
        <v>3.2917368412017822</v>
      </c>
      <c r="AL81" s="11">
        <v>3.5252777338027954</v>
      </c>
      <c r="AM81" s="11">
        <v>3.6122099161148071</v>
      </c>
      <c r="AN81" s="11">
        <v>3.7301808595657349</v>
      </c>
      <c r="AO81" s="5">
        <v>2.9199666182200112</v>
      </c>
    </row>
    <row r="82" spans="1:41">
      <c r="A82" s="13">
        <v>2.6785753965377808</v>
      </c>
      <c r="B82" s="35">
        <v>2.9505660533905029</v>
      </c>
      <c r="C82">
        <v>4.9499999999999895</v>
      </c>
      <c r="D82" s="11">
        <v>0</v>
      </c>
      <c r="J82" s="2">
        <v>61</v>
      </c>
      <c r="K82" s="10">
        <v>2.4545068740844727</v>
      </c>
      <c r="L82" s="11">
        <v>1.7291885018348694</v>
      </c>
      <c r="M82" s="11">
        <v>2.9668288230895996</v>
      </c>
      <c r="N82" s="11">
        <v>3.3273303508758545</v>
      </c>
      <c r="O82" s="11">
        <v>3.0247368812561035</v>
      </c>
      <c r="P82" s="11">
        <v>2.4856853485107422</v>
      </c>
      <c r="Q82" s="11">
        <v>2.7210615873336792</v>
      </c>
      <c r="R82" s="11">
        <v>2.8081830739974976</v>
      </c>
      <c r="S82" s="11">
        <v>3.3667658567428589</v>
      </c>
      <c r="T82" s="11">
        <v>2.9505660533905029</v>
      </c>
      <c r="U82" s="11">
        <v>2.6305108070373535</v>
      </c>
      <c r="V82" s="11">
        <v>2.4239563941955566</v>
      </c>
      <c r="W82" s="11">
        <v>3.4351099729537964</v>
      </c>
      <c r="X82" s="11">
        <v>2.5693258047103882</v>
      </c>
      <c r="Y82" s="11">
        <v>2.9174016714096069</v>
      </c>
      <c r="Z82" s="11">
        <v>3.0344926118850708</v>
      </c>
      <c r="AA82" s="11">
        <v>3.1389857530593872</v>
      </c>
      <c r="AB82" s="11">
        <v>2.8694019317626953</v>
      </c>
      <c r="AC82" s="11">
        <v>3.0158853530883789</v>
      </c>
      <c r="AD82" s="11">
        <v>3.2642195224761963</v>
      </c>
      <c r="AE82" s="11">
        <v>3.1788057088851929</v>
      </c>
      <c r="AF82" s="11">
        <v>3.2011314630508423</v>
      </c>
      <c r="AG82" s="11">
        <v>3.6992340087890625</v>
      </c>
      <c r="AH82" s="11">
        <v>3.5480339527130127</v>
      </c>
      <c r="AI82" s="11">
        <v>3.2557359933853149</v>
      </c>
      <c r="AJ82" s="11">
        <v>3.7368475198745728</v>
      </c>
      <c r="AK82" s="11">
        <v>3.2571744918823242</v>
      </c>
      <c r="AL82" s="11">
        <v>3.9541665315628052</v>
      </c>
      <c r="AM82" s="11">
        <v>3.8812061548233032</v>
      </c>
      <c r="AN82" s="11">
        <v>3.7546569108963013</v>
      </c>
      <c r="AO82" s="5">
        <v>3.0867045303185781</v>
      </c>
    </row>
    <row r="83" spans="1:41">
      <c r="A83" s="13">
        <v>2.6827890872955322</v>
      </c>
      <c r="B83" s="35">
        <v>2.8441697359085083</v>
      </c>
      <c r="C83">
        <v>4.9999999999999893</v>
      </c>
      <c r="D83" s="11">
        <v>0</v>
      </c>
      <c r="J83" s="2">
        <v>62</v>
      </c>
      <c r="K83" s="10">
        <v>1.9318523406982422</v>
      </c>
      <c r="L83" s="11">
        <v>1.7532783150672913</v>
      </c>
      <c r="M83" s="11">
        <v>2.8137375116348267</v>
      </c>
      <c r="N83" s="11">
        <v>2.9558035135269165</v>
      </c>
      <c r="O83" s="11">
        <v>2.6384910345077515</v>
      </c>
      <c r="P83" s="11">
        <v>2.5942034721374512</v>
      </c>
      <c r="Q83" s="11">
        <v>2.8377255201339722</v>
      </c>
      <c r="R83" s="11">
        <v>2.482801079750061</v>
      </c>
      <c r="S83" s="11">
        <v>2.9201338291168213</v>
      </c>
      <c r="T83" s="11">
        <v>2.8441697359085083</v>
      </c>
      <c r="U83" s="11">
        <v>2.8319669961929321</v>
      </c>
      <c r="V83" s="11">
        <v>2.6655952930450439</v>
      </c>
      <c r="W83" s="11">
        <v>2.5969074964523315</v>
      </c>
      <c r="X83" s="11">
        <v>2.9014045000076294</v>
      </c>
      <c r="Y83" s="11">
        <v>2.5912646055221558</v>
      </c>
      <c r="Z83" s="11">
        <v>2.8985697031021118</v>
      </c>
      <c r="AA83" s="11">
        <v>2.9081063270568848</v>
      </c>
      <c r="AB83" s="11">
        <v>2.9327501058578491</v>
      </c>
      <c r="AC83" s="11">
        <v>2.9976937770843506</v>
      </c>
      <c r="AD83" s="11">
        <v>3.4782664775848389</v>
      </c>
      <c r="AE83" s="11">
        <v>3.0402538776397705</v>
      </c>
      <c r="AF83" s="11">
        <v>3.2066465616226196</v>
      </c>
      <c r="AG83" s="11">
        <v>3.5247533321380615</v>
      </c>
      <c r="AH83" s="11">
        <v>3.5872887372970581</v>
      </c>
      <c r="AI83" s="11">
        <v>3.2752310037612915</v>
      </c>
      <c r="AJ83" s="11">
        <v>3.459871768951416</v>
      </c>
      <c r="AK83" s="11">
        <v>3.6979447603225708</v>
      </c>
      <c r="AL83" s="11">
        <v>3.5281696319580078</v>
      </c>
      <c r="AM83" s="11">
        <v>4.1424174308776855</v>
      </c>
      <c r="AN83" s="11">
        <v>3.7678625583648682</v>
      </c>
      <c r="AO83" s="5">
        <v>2.9935053765773771</v>
      </c>
    </row>
    <row r="84" spans="1:41">
      <c r="A84" s="13">
        <v>2.6838114261627197</v>
      </c>
      <c r="B84" s="35">
        <v>2.7287135124206543</v>
      </c>
      <c r="C84">
        <v>5.0499999999999892</v>
      </c>
      <c r="D84" s="11">
        <v>0</v>
      </c>
      <c r="J84" s="2">
        <v>63</v>
      </c>
      <c r="K84" s="10">
        <v>2.0975816249847412</v>
      </c>
      <c r="L84" s="11">
        <v>2.0340520143508911</v>
      </c>
      <c r="M84" s="11">
        <v>3.0383017063140869</v>
      </c>
      <c r="N84" s="11">
        <v>2.9283523559570313</v>
      </c>
      <c r="O84" s="11">
        <v>2.8904581069946289</v>
      </c>
      <c r="P84" s="11">
        <v>2.7075588703155518</v>
      </c>
      <c r="Q84" s="11">
        <v>2.8140010833740234</v>
      </c>
      <c r="R84" s="11">
        <v>2.7459977865219116</v>
      </c>
      <c r="S84" s="11">
        <v>2.7984386682510376</v>
      </c>
      <c r="T84" s="11">
        <v>2.7287135124206543</v>
      </c>
      <c r="U84" s="11">
        <v>2.8070491552352905</v>
      </c>
      <c r="V84" s="11">
        <v>2.8453164100646973</v>
      </c>
      <c r="W84" s="11">
        <v>2.6608415842056274</v>
      </c>
      <c r="X84" s="11">
        <v>2.5215156078338623</v>
      </c>
      <c r="Y84" s="11">
        <v>2.8246499300003052</v>
      </c>
      <c r="Z84" s="11">
        <v>2.7310067415237427</v>
      </c>
      <c r="AA84" s="11">
        <v>2.6326032876968384</v>
      </c>
      <c r="AB84" s="11">
        <v>2.8985610008239746</v>
      </c>
      <c r="AC84" s="11">
        <v>2.9519138336181641</v>
      </c>
      <c r="AD84" s="11">
        <v>2.8643239736557007</v>
      </c>
      <c r="AE84" s="11">
        <v>2.9111812114715576</v>
      </c>
      <c r="AF84" s="11">
        <v>3.5623993873596191</v>
      </c>
      <c r="AG84" s="11">
        <v>3.0972976684570312</v>
      </c>
      <c r="AH84" s="11">
        <v>3.928450345993042</v>
      </c>
      <c r="AI84" s="11">
        <v>3.2641674280166626</v>
      </c>
      <c r="AJ84" s="11">
        <v>3.4574377536773682</v>
      </c>
      <c r="AK84" s="11">
        <v>3.5265581607818604</v>
      </c>
      <c r="AL84" s="11">
        <v>3.8051198720932007</v>
      </c>
      <c r="AM84" s="11">
        <v>3.8087756633758545</v>
      </c>
      <c r="AN84" s="11">
        <v>4.3813064098358154</v>
      </c>
      <c r="AO84" s="5">
        <v>3.0087977051734924</v>
      </c>
    </row>
    <row r="85" spans="1:41">
      <c r="A85" s="13">
        <v>2.6853547096252441</v>
      </c>
      <c r="B85" s="35">
        <v>2.5887740850448608</v>
      </c>
      <c r="C85">
        <v>5.099999999999989</v>
      </c>
      <c r="D85" s="11">
        <v>0</v>
      </c>
      <c r="J85" s="2">
        <v>64</v>
      </c>
      <c r="K85" s="10">
        <v>2.2619774341583252</v>
      </c>
      <c r="L85" s="11">
        <v>1.9381389021873474</v>
      </c>
      <c r="M85" s="11">
        <v>2.4361729621887207</v>
      </c>
      <c r="N85" s="11">
        <v>2.9703828096389771</v>
      </c>
      <c r="O85" s="11">
        <v>3.0572741031646729</v>
      </c>
      <c r="P85" s="11">
        <v>2.7743809223175049</v>
      </c>
      <c r="Q85" s="11">
        <v>2.3875004053115845</v>
      </c>
      <c r="R85" s="11">
        <v>3.0127741098403931</v>
      </c>
      <c r="S85" s="11">
        <v>2.8975749015808105</v>
      </c>
      <c r="T85" s="11">
        <v>2.5887740850448608</v>
      </c>
      <c r="U85" s="11">
        <v>2.7613525390625</v>
      </c>
      <c r="V85" s="11">
        <v>2.9680197238922119</v>
      </c>
      <c r="W85" s="11">
        <v>2.6607382297515869</v>
      </c>
      <c r="X85" s="11">
        <v>2.714546799659729</v>
      </c>
      <c r="Y85" s="11">
        <v>2.8068273067474365</v>
      </c>
      <c r="Z85" s="11">
        <v>2.9074236154556274</v>
      </c>
      <c r="AA85" s="11">
        <v>2.8728692531585693</v>
      </c>
      <c r="AB85" s="11">
        <v>3.1659306287765503</v>
      </c>
      <c r="AC85" s="11">
        <v>3.0556379556655884</v>
      </c>
      <c r="AD85" s="11">
        <v>3.4746725559234619</v>
      </c>
      <c r="AE85" s="11">
        <v>3.2406127452850342</v>
      </c>
      <c r="AF85" s="11">
        <v>3.6775358915328979</v>
      </c>
      <c r="AG85" s="11">
        <v>3.3377443552017212</v>
      </c>
      <c r="AH85" s="11">
        <v>3.4246684312820435</v>
      </c>
      <c r="AI85" s="11">
        <v>3.4116804599761963</v>
      </c>
      <c r="AJ85" s="11">
        <v>3.5296909809112549</v>
      </c>
      <c r="AK85" s="11">
        <v>4.0181163549423218</v>
      </c>
      <c r="AL85" s="11">
        <v>3.5165097713470459</v>
      </c>
      <c r="AM85" s="11">
        <v>4.0551385879516602</v>
      </c>
      <c r="AN85" s="11">
        <v>3.374742865562439</v>
      </c>
      <c r="AO85" s="5">
        <v>3.043313656250636</v>
      </c>
    </row>
    <row r="86" spans="1:41">
      <c r="A86" s="13">
        <v>2.694629430770874</v>
      </c>
      <c r="B86" s="35">
        <v>2.725954532623291</v>
      </c>
      <c r="C86">
        <v>5.1499999999999888</v>
      </c>
      <c r="D86" s="11">
        <v>0</v>
      </c>
      <c r="J86" s="2">
        <v>65</v>
      </c>
      <c r="K86" s="10">
        <v>1.9276552796363831</v>
      </c>
      <c r="L86" s="11">
        <v>1.7651304006576538</v>
      </c>
      <c r="M86" s="11">
        <v>2.6104291677474976</v>
      </c>
      <c r="N86" s="11">
        <v>3.1126726865768433</v>
      </c>
      <c r="O86" s="11">
        <v>3.0319442749023438</v>
      </c>
      <c r="P86" s="11">
        <v>2.6707162857055664</v>
      </c>
      <c r="Q86" s="11">
        <v>2.5621427297592163</v>
      </c>
      <c r="R86" s="11">
        <v>2.4615378379821777</v>
      </c>
      <c r="S86" s="11">
        <v>2.8613288402557373</v>
      </c>
      <c r="T86" s="11">
        <v>2.725954532623291</v>
      </c>
      <c r="U86" s="11">
        <v>2.4449979066848755</v>
      </c>
      <c r="V86" s="11">
        <v>2.4251874685287476</v>
      </c>
      <c r="W86" s="11">
        <v>2.7043559551239014</v>
      </c>
      <c r="X86" s="11">
        <v>2.6606495380401611</v>
      </c>
      <c r="Y86" s="11">
        <v>2.6035579442977905</v>
      </c>
      <c r="Z86" s="11">
        <v>2.6278456449508667</v>
      </c>
      <c r="AA86" s="11">
        <v>2.6900238990783691</v>
      </c>
      <c r="AB86" s="11">
        <v>2.7618247270584106</v>
      </c>
      <c r="AC86" s="11">
        <v>2.8975770473480225</v>
      </c>
      <c r="AD86" s="11">
        <v>3.1062604188919067</v>
      </c>
      <c r="AE86" s="11">
        <v>2.9689798355102539</v>
      </c>
      <c r="AF86" s="11">
        <v>3.0841729640960693</v>
      </c>
      <c r="AG86" s="11">
        <v>3.473705530166626</v>
      </c>
      <c r="AH86" s="11">
        <v>3.8164459466934204</v>
      </c>
      <c r="AI86" s="11">
        <v>3.0832699537277222</v>
      </c>
      <c r="AJ86" s="11">
        <v>3.3232858180999756</v>
      </c>
      <c r="AK86" s="11">
        <v>3.7578896284103394</v>
      </c>
      <c r="AL86" s="11">
        <v>3.4056625366210937</v>
      </c>
      <c r="AM86" s="11">
        <v>3.6414345502853394</v>
      </c>
      <c r="AN86" s="11">
        <v>3.5866348743438721</v>
      </c>
      <c r="AO86" s="5">
        <v>2.8931091407934826</v>
      </c>
    </row>
    <row r="87" spans="1:41">
      <c r="A87" s="13">
        <v>2.6958707571029663</v>
      </c>
      <c r="B87" s="35">
        <v>2.8271005153656006</v>
      </c>
      <c r="C87">
        <v>5.1999999999999886</v>
      </c>
      <c r="D87" s="11">
        <v>0</v>
      </c>
      <c r="J87" s="2">
        <v>66</v>
      </c>
      <c r="K87" s="10">
        <v>1.992346465587616</v>
      </c>
      <c r="L87" s="11">
        <v>1.9227114319801331</v>
      </c>
      <c r="M87" s="11">
        <v>2.7195101976394653</v>
      </c>
      <c r="N87" s="11">
        <v>3.0418617725372314</v>
      </c>
      <c r="O87" s="11">
        <v>2.5325608253479004</v>
      </c>
      <c r="P87" s="11">
        <v>2.6294709444046021</v>
      </c>
      <c r="Q87" s="11">
        <v>2.5562453269958496</v>
      </c>
      <c r="R87" s="11">
        <v>2.8778573274612427</v>
      </c>
      <c r="S87" s="11">
        <v>2.8024386167526245</v>
      </c>
      <c r="T87" s="11">
        <v>2.8271005153656006</v>
      </c>
      <c r="U87" s="11">
        <v>2.6799055337905884</v>
      </c>
      <c r="V87" s="11">
        <v>2.8642463684082031</v>
      </c>
      <c r="W87" s="11">
        <v>2.7419992685317993</v>
      </c>
      <c r="X87" s="11">
        <v>2.374421238899231</v>
      </c>
      <c r="Y87" s="11">
        <v>2.6895394325256348</v>
      </c>
      <c r="Z87" s="11">
        <v>3.0106369256973267</v>
      </c>
      <c r="AA87" s="11">
        <v>2.6058564186096191</v>
      </c>
      <c r="AB87" s="11">
        <v>3.0621323585510254</v>
      </c>
      <c r="AC87" s="11">
        <v>2.8888334035873413</v>
      </c>
      <c r="AD87" s="11">
        <v>3.252794623374939</v>
      </c>
      <c r="AE87" s="11">
        <v>3.2447255849838257</v>
      </c>
      <c r="AF87" s="11">
        <v>3.3188170194625854</v>
      </c>
      <c r="AG87" s="11">
        <v>3.5215359926223755</v>
      </c>
      <c r="AH87" s="11">
        <v>3.6431320905685425</v>
      </c>
      <c r="AI87" s="11">
        <v>3.9446784257888794</v>
      </c>
      <c r="AJ87" s="11">
        <v>3.9091771841049194</v>
      </c>
      <c r="AK87" s="11">
        <v>3.7409660816192627</v>
      </c>
      <c r="AL87" s="11">
        <v>3.174168586730957</v>
      </c>
      <c r="AM87" s="11">
        <v>3.973625659942627</v>
      </c>
      <c r="AN87" s="11">
        <v>4.0150344371795654</v>
      </c>
      <c r="AO87" s="5">
        <v>3.0186110019683836</v>
      </c>
    </row>
    <row r="88" spans="1:41">
      <c r="A88" s="13">
        <v>2.6958930492401123</v>
      </c>
      <c r="B88" s="35">
        <v>2.4303938150405884</v>
      </c>
      <c r="J88" s="2">
        <v>67</v>
      </c>
      <c r="K88" s="10">
        <v>1.9602057337760925</v>
      </c>
      <c r="L88" s="11">
        <v>1.9409933090209961</v>
      </c>
      <c r="M88" s="11">
        <v>3.084682822227478</v>
      </c>
      <c r="N88" s="11">
        <v>2.9153923988342285</v>
      </c>
      <c r="O88" s="11">
        <v>3.2299627065658569</v>
      </c>
      <c r="P88" s="11">
        <v>2.8831788301467896</v>
      </c>
      <c r="Q88" s="11">
        <v>2.4228764772415161</v>
      </c>
      <c r="R88" s="11">
        <v>2.7272164821624756</v>
      </c>
      <c r="S88" s="11">
        <v>2.7712244987487793</v>
      </c>
      <c r="T88" s="11">
        <v>2.4303938150405884</v>
      </c>
      <c r="U88" s="11">
        <v>2.8397290706634521</v>
      </c>
      <c r="V88" s="11">
        <v>2.9899938106536865</v>
      </c>
      <c r="W88" s="11">
        <v>2.3976936340332031</v>
      </c>
      <c r="X88" s="11">
        <v>2.4288111925125122</v>
      </c>
      <c r="Y88" s="11">
        <v>2.7663799524307251</v>
      </c>
      <c r="Z88" s="11">
        <v>2.6915572881698608</v>
      </c>
      <c r="AA88" s="11">
        <v>2.8086040019989014</v>
      </c>
      <c r="AB88" s="11">
        <v>3.0807862281799316</v>
      </c>
      <c r="AC88" s="11">
        <v>2.9647899866104126</v>
      </c>
      <c r="AD88" s="11">
        <v>3.411948561668396</v>
      </c>
      <c r="AE88" s="11">
        <v>3.2963219881057739</v>
      </c>
      <c r="AF88" s="11">
        <v>3.2440649271011353</v>
      </c>
      <c r="AG88" s="11">
        <v>2.9704021215438843</v>
      </c>
      <c r="AH88" s="11">
        <v>3.3906757831573486</v>
      </c>
      <c r="AI88" s="11">
        <v>3.72614586353302</v>
      </c>
      <c r="AJ88" s="11">
        <v>3.7854901552200317</v>
      </c>
      <c r="AK88" s="11">
        <v>3.1612910032272339</v>
      </c>
      <c r="AL88" s="11">
        <v>3.5029581785202026</v>
      </c>
      <c r="AM88" s="11">
        <v>3.570143461227417</v>
      </c>
      <c r="AN88" s="11">
        <v>3.5688108205795288</v>
      </c>
      <c r="AO88" s="5">
        <v>2.9654241700967154</v>
      </c>
    </row>
    <row r="89" spans="1:41">
      <c r="A89" s="13">
        <v>2.6985000371932983</v>
      </c>
      <c r="B89" s="35">
        <v>2.3300801515579224</v>
      </c>
      <c r="J89" s="2">
        <v>68</v>
      </c>
      <c r="K89" s="10">
        <v>1.9443880319595337</v>
      </c>
      <c r="L89" s="11">
        <v>2.146512508392334</v>
      </c>
      <c r="M89" s="11">
        <v>3.0034431219100952</v>
      </c>
      <c r="N89" s="11">
        <v>2.9122623205184937</v>
      </c>
      <c r="O89" s="11">
        <v>2.9539390802383423</v>
      </c>
      <c r="P89" s="11">
        <v>2.6487424373626709</v>
      </c>
      <c r="Q89" s="11">
        <v>2.6944268941879272</v>
      </c>
      <c r="R89" s="11">
        <v>2.7056926488876343</v>
      </c>
      <c r="S89" s="11">
        <v>2.8967753648757935</v>
      </c>
      <c r="T89" s="11">
        <v>2.3300801515579224</v>
      </c>
      <c r="U89" s="11">
        <v>2.683173656463623</v>
      </c>
      <c r="V89" s="11">
        <v>2.7696045637130737</v>
      </c>
      <c r="W89" s="11">
        <v>2.4332846403121948</v>
      </c>
      <c r="X89" s="11">
        <v>2.6891262531280518</v>
      </c>
      <c r="Y89" s="11">
        <v>3.0616186857223511</v>
      </c>
      <c r="Z89" s="11">
        <v>2.6592832803726196</v>
      </c>
      <c r="AA89" s="11">
        <v>2.9844094514846802</v>
      </c>
      <c r="AB89" s="11">
        <v>3.2994757890701294</v>
      </c>
      <c r="AC89" s="11">
        <v>2.8039640188217163</v>
      </c>
      <c r="AD89" s="11">
        <v>3.3942971229553223</v>
      </c>
      <c r="AE89" s="11">
        <v>3.3322752714157104</v>
      </c>
      <c r="AF89" s="11">
        <v>2.8979249000549316</v>
      </c>
      <c r="AG89" s="11">
        <v>3.4476220607757568</v>
      </c>
      <c r="AH89" s="11">
        <v>3.6049391031265259</v>
      </c>
      <c r="AI89" s="11">
        <v>3.2819757461547852</v>
      </c>
      <c r="AJ89" s="11">
        <v>3.1541876792907715</v>
      </c>
      <c r="AK89" s="11">
        <v>3.8904081583023071</v>
      </c>
      <c r="AL89" s="11">
        <v>3.3567947149276733</v>
      </c>
      <c r="AM89" s="11">
        <v>3.5558623075485229</v>
      </c>
      <c r="AN89" s="11">
        <v>3.3657947778701782</v>
      </c>
      <c r="AO89" s="5">
        <v>2.9634094913800557</v>
      </c>
    </row>
    <row r="90" spans="1:41">
      <c r="A90" s="13">
        <v>2.6996574401855469</v>
      </c>
      <c r="B90" s="35">
        <v>2.7919678688049316</v>
      </c>
      <c r="J90" s="2">
        <v>69</v>
      </c>
      <c r="K90" s="10">
        <v>2.1551060080528259</v>
      </c>
      <c r="L90" s="11">
        <v>2.0405141115188599</v>
      </c>
      <c r="M90" s="11">
        <v>2.7863671779632568</v>
      </c>
      <c r="N90" s="11">
        <v>2.4968750476837158</v>
      </c>
      <c r="O90" s="11">
        <v>3.105737566947937</v>
      </c>
      <c r="P90" s="11">
        <v>2.7452515363693237</v>
      </c>
      <c r="Q90" s="11">
        <v>2.611615777015686</v>
      </c>
      <c r="R90" s="11">
        <v>2.5408326387405396</v>
      </c>
      <c r="S90" s="11">
        <v>2.5293984413146973</v>
      </c>
      <c r="T90" s="11">
        <v>2.7919678688049316</v>
      </c>
      <c r="U90" s="11">
        <v>2.3494791984558105</v>
      </c>
      <c r="V90" s="11">
        <v>2.825761079788208</v>
      </c>
      <c r="W90" s="11">
        <v>2.8853913545608521</v>
      </c>
      <c r="X90" s="11">
        <v>2.8261944055557251</v>
      </c>
      <c r="Y90" s="11">
        <v>2.8998391628265381</v>
      </c>
      <c r="Z90" s="11">
        <v>2.7688758373260498</v>
      </c>
      <c r="AA90" s="11">
        <v>3.5093159675598145</v>
      </c>
      <c r="AB90" s="11">
        <v>2.7404605150222778</v>
      </c>
      <c r="AC90" s="11">
        <v>3.2006567716598511</v>
      </c>
      <c r="AD90" s="11">
        <v>3.1704658269882202</v>
      </c>
      <c r="AE90" s="11">
        <v>3.35319983959198</v>
      </c>
      <c r="AF90" s="11">
        <v>3.2166129350662231</v>
      </c>
      <c r="AG90" s="11">
        <v>3.4598327875137329</v>
      </c>
      <c r="AH90" s="11">
        <v>3.3921647071838379</v>
      </c>
      <c r="AI90" s="11">
        <v>3.5539538860321045</v>
      </c>
      <c r="AJ90" s="11">
        <v>3.5771303176879883</v>
      </c>
      <c r="AK90" s="11">
        <v>3.5232871770858765</v>
      </c>
      <c r="AL90" s="11">
        <v>4.1353644132614136</v>
      </c>
      <c r="AM90" s="11">
        <v>3.6928056478500366</v>
      </c>
      <c r="AN90" s="11">
        <v>3.8793344497680664</v>
      </c>
      <c r="AO90" s="5">
        <v>3.0254597485065462</v>
      </c>
    </row>
    <row r="91" spans="1:41">
      <c r="A91" s="13">
        <v>2.7077329158782959</v>
      </c>
      <c r="B91" s="35">
        <v>2.1965413093566895</v>
      </c>
      <c r="J91" s="2">
        <v>70</v>
      </c>
      <c r="K91" s="10">
        <v>2.0197833180427551</v>
      </c>
      <c r="L91" s="11">
        <v>1.795897364616394</v>
      </c>
      <c r="M91" s="11">
        <v>3.0530779361724854</v>
      </c>
      <c r="N91" s="11">
        <v>2.7355984449386597</v>
      </c>
      <c r="O91" s="11">
        <v>2.7873119115829468</v>
      </c>
      <c r="P91" s="11">
        <v>2.603182315826416</v>
      </c>
      <c r="Q91" s="11">
        <v>3.0457309484481812</v>
      </c>
      <c r="R91" s="11">
        <v>2.3904450535774231</v>
      </c>
      <c r="S91" s="11">
        <v>2.7928831577301025</v>
      </c>
      <c r="T91" s="11">
        <v>2.1965413093566895</v>
      </c>
      <c r="U91" s="11">
        <v>2.639250636100769</v>
      </c>
      <c r="V91" s="11">
        <v>2.8367764949798584</v>
      </c>
      <c r="W91" s="11">
        <v>3.0222373008728027</v>
      </c>
      <c r="X91" s="11">
        <v>2.5537130832672119</v>
      </c>
      <c r="Y91" s="11">
        <v>3.0196158885955811</v>
      </c>
      <c r="Z91" s="11">
        <v>2.6427732706069946</v>
      </c>
      <c r="AA91" s="11">
        <v>2.8880032300949097</v>
      </c>
      <c r="AB91" s="11">
        <v>2.4966113567352295</v>
      </c>
      <c r="AC91" s="11">
        <v>3.5751980543136597</v>
      </c>
      <c r="AD91" s="11">
        <v>2.9961639642715454</v>
      </c>
      <c r="AE91" s="11">
        <v>3.2149945497512817</v>
      </c>
      <c r="AF91" s="11">
        <v>3.2182788848876953</v>
      </c>
      <c r="AG91" s="11">
        <v>3.2192481756210327</v>
      </c>
      <c r="AH91" s="11">
        <v>3.3153834342956543</v>
      </c>
      <c r="AI91" s="11">
        <v>3.5180532932281494</v>
      </c>
      <c r="AJ91" s="11">
        <v>3.4292377233505249</v>
      </c>
      <c r="AK91" s="11">
        <v>4.2831544876098633</v>
      </c>
      <c r="AL91" s="11">
        <v>3.6962661743164062</v>
      </c>
      <c r="AM91" s="11">
        <v>3.8622003793716431</v>
      </c>
      <c r="AN91" s="11">
        <v>3.6469292640686035</v>
      </c>
      <c r="AO91" s="5">
        <v>2.9831513802210492</v>
      </c>
    </row>
    <row r="92" spans="1:41">
      <c r="A92" s="13">
        <v>2.7101031541824341</v>
      </c>
      <c r="B92" s="35">
        <v>2.4577360153198242</v>
      </c>
      <c r="J92" s="2">
        <v>71</v>
      </c>
      <c r="K92" s="10">
        <v>1.8538621664047241</v>
      </c>
      <c r="L92" s="11">
        <v>1.8430218696594238</v>
      </c>
      <c r="M92" s="11">
        <v>2.5094795227050781</v>
      </c>
      <c r="N92" s="11">
        <v>2.9162299633026123</v>
      </c>
      <c r="O92" s="11">
        <v>2.9910260438919067</v>
      </c>
      <c r="P92" s="11">
        <v>2.7466328144073486</v>
      </c>
      <c r="Q92" s="11">
        <v>2.7477191686630249</v>
      </c>
      <c r="R92" s="11">
        <v>2.9803218841552734</v>
      </c>
      <c r="S92" s="11">
        <v>3.0116429328918457</v>
      </c>
      <c r="T92" s="11">
        <v>2.4577360153198242</v>
      </c>
      <c r="U92" s="11">
        <v>2.8803759813308716</v>
      </c>
      <c r="V92" s="11">
        <v>2.7513542175292969</v>
      </c>
      <c r="W92" s="11">
        <v>2.7763646841049194</v>
      </c>
      <c r="X92" s="11">
        <v>2.904186487197876</v>
      </c>
      <c r="Y92" s="11">
        <v>2.902363657951355</v>
      </c>
      <c r="Z92" s="11">
        <v>2.7359286546707153</v>
      </c>
      <c r="AA92" s="11">
        <v>2.978745698928833</v>
      </c>
      <c r="AB92" s="11">
        <v>3.0269572734832764</v>
      </c>
      <c r="AC92" s="11">
        <v>2.896811842918396</v>
      </c>
      <c r="AD92" s="11">
        <v>2.7013119459152222</v>
      </c>
      <c r="AE92" s="11">
        <v>3.3539167642593384</v>
      </c>
      <c r="AF92" s="11">
        <v>2.9763345718383789</v>
      </c>
      <c r="AG92" s="11">
        <v>3.4954112768173218</v>
      </c>
      <c r="AH92" s="11">
        <v>3.1420741081237793</v>
      </c>
      <c r="AI92" s="11">
        <v>3.2426763772964478</v>
      </c>
      <c r="AJ92" s="11">
        <v>3.7072993516921997</v>
      </c>
      <c r="AK92" s="11">
        <v>3.2686988115310669</v>
      </c>
      <c r="AL92" s="11">
        <v>3.9233788251876831</v>
      </c>
      <c r="AM92" s="11">
        <v>3.9977437257766724</v>
      </c>
      <c r="AN92" s="11">
        <v>3.5741120576858521</v>
      </c>
      <c r="AO92" s="5">
        <v>2.9764572898546855</v>
      </c>
    </row>
    <row r="93" spans="1:41">
      <c r="A93" s="13">
        <v>2.7101774215698242</v>
      </c>
      <c r="B93" s="35">
        <v>2.6244161128997803</v>
      </c>
      <c r="J93" s="2">
        <v>72</v>
      </c>
      <c r="K93" s="10">
        <v>2.159090518951416</v>
      </c>
      <c r="L93" s="11">
        <v>1.9559789299964905</v>
      </c>
      <c r="M93" s="11">
        <v>3.0202257633209229</v>
      </c>
      <c r="N93" s="11">
        <v>2.6589115858078003</v>
      </c>
      <c r="O93" s="11">
        <v>2.6733168363571167</v>
      </c>
      <c r="P93" s="11">
        <v>2.7699668407440186</v>
      </c>
      <c r="Q93" s="11">
        <v>2.6857682466506958</v>
      </c>
      <c r="R93" s="11">
        <v>2.6241869926452637</v>
      </c>
      <c r="S93" s="11">
        <v>2.7453165054321289</v>
      </c>
      <c r="T93" s="11">
        <v>2.6244161128997803</v>
      </c>
      <c r="U93" s="11">
        <v>2.7343243360519409</v>
      </c>
      <c r="V93" s="11">
        <v>2.2958618402481079</v>
      </c>
      <c r="W93" s="11">
        <v>2.6763616800308228</v>
      </c>
      <c r="X93" s="11">
        <v>2.8941919803619385</v>
      </c>
      <c r="Y93" s="11">
        <v>2.9664953947067261</v>
      </c>
      <c r="Z93" s="11">
        <v>3.1795539855957031</v>
      </c>
      <c r="AA93" s="11">
        <v>2.8965935707092285</v>
      </c>
      <c r="AB93" s="11">
        <v>2.9887423515319824</v>
      </c>
      <c r="AC93" s="11">
        <v>3.2466084957122803</v>
      </c>
      <c r="AD93" s="11">
        <v>3.0621840953826904</v>
      </c>
      <c r="AE93" s="11">
        <v>3.0175057649612427</v>
      </c>
      <c r="AF93" s="11">
        <v>3.037675142288208</v>
      </c>
      <c r="AG93" s="11">
        <v>3.4258874654769897</v>
      </c>
      <c r="AH93" s="11">
        <v>3.0019241571426392</v>
      </c>
      <c r="AI93" s="11">
        <v>3.794808030128479</v>
      </c>
      <c r="AJ93" s="11">
        <v>3.3383755683898926</v>
      </c>
      <c r="AK93" s="11">
        <v>3.4690893888473511</v>
      </c>
      <c r="AL93" s="11">
        <v>3.8196107149124146</v>
      </c>
      <c r="AM93" s="11">
        <v>3.613899827003479</v>
      </c>
      <c r="AN93" s="11">
        <v>3.8261045217514038</v>
      </c>
      <c r="AO93" s="5">
        <v>2.9734325548013052</v>
      </c>
    </row>
    <row r="94" spans="1:41">
      <c r="A94" s="13">
        <v>2.7168612480163574</v>
      </c>
      <c r="B94" s="35">
        <v>2.5663998126983643</v>
      </c>
      <c r="J94" s="2">
        <v>73</v>
      </c>
      <c r="K94" s="10">
        <v>2.0623514652252197</v>
      </c>
      <c r="L94" s="11">
        <v>1.7458057999610901</v>
      </c>
      <c r="M94" s="11">
        <v>2.9699753522872925</v>
      </c>
      <c r="N94" s="11">
        <v>3.3168052434921265</v>
      </c>
      <c r="O94" s="11">
        <v>3.0250191688537598</v>
      </c>
      <c r="P94" s="11">
        <v>2.6515758037567139</v>
      </c>
      <c r="Q94" s="11">
        <v>2.522197961807251</v>
      </c>
      <c r="R94" s="11">
        <v>3.230873703956604</v>
      </c>
      <c r="S94" s="11">
        <v>2.5768923759460449</v>
      </c>
      <c r="T94" s="11">
        <v>2.5663998126983643</v>
      </c>
      <c r="U94" s="11">
        <v>2.8098528385162354</v>
      </c>
      <c r="V94" s="11">
        <v>2.7238085269927979</v>
      </c>
      <c r="W94" s="11">
        <v>2.4163114428520203</v>
      </c>
      <c r="X94" s="11">
        <v>2.7619335651397705</v>
      </c>
      <c r="Y94" s="11">
        <v>2.8253054618835449</v>
      </c>
      <c r="Z94" s="11">
        <v>3.3113319873809814</v>
      </c>
      <c r="AA94" s="11">
        <v>3.1264022588729858</v>
      </c>
      <c r="AB94" s="11">
        <v>3.2023981809616089</v>
      </c>
      <c r="AC94" s="11">
        <v>3.1937098503112793</v>
      </c>
      <c r="AD94" s="11">
        <v>2.6706690788269043</v>
      </c>
      <c r="AE94" s="11">
        <v>3.6963452100753784</v>
      </c>
      <c r="AF94" s="11">
        <v>3.5493900775909424</v>
      </c>
      <c r="AG94" s="11">
        <v>3.8049923181533813</v>
      </c>
      <c r="AH94" s="11">
        <v>3.6297445297241211</v>
      </c>
      <c r="AI94" s="11">
        <v>3.8883311748504639</v>
      </c>
      <c r="AJ94" s="11">
        <v>3.6994051933288574</v>
      </c>
      <c r="AK94" s="11">
        <v>3.5319103002548218</v>
      </c>
      <c r="AL94" s="11">
        <v>3.4972681999206543</v>
      </c>
      <c r="AM94" s="11">
        <v>3.8008512258529663</v>
      </c>
      <c r="AN94" s="11">
        <v>3.7373350858688354</v>
      </c>
      <c r="AO94" s="5">
        <v>3.0848397731781008</v>
      </c>
    </row>
    <row r="95" spans="1:41">
      <c r="A95" s="13">
        <v>2.725954532623291</v>
      </c>
      <c r="B95" s="35">
        <v>2.8411074876785278</v>
      </c>
      <c r="J95" s="2">
        <v>74</v>
      </c>
      <c r="K95" s="10">
        <v>2.1376886963844299</v>
      </c>
      <c r="L95" s="11">
        <v>1.7998301386833191</v>
      </c>
      <c r="M95" s="11">
        <v>2.6612585783004761</v>
      </c>
      <c r="N95" s="11">
        <v>3.3077540397644043</v>
      </c>
      <c r="O95" s="11">
        <v>2.8893126249313354</v>
      </c>
      <c r="P95" s="11">
        <v>2.5885311365127563</v>
      </c>
      <c r="Q95" s="11">
        <v>2.8510571718215942</v>
      </c>
      <c r="R95" s="11">
        <v>2.8333450555801392</v>
      </c>
      <c r="S95" s="11">
        <v>2.5253595113754272</v>
      </c>
      <c r="T95" s="11">
        <v>2.8411074876785278</v>
      </c>
      <c r="U95" s="11">
        <v>2.6954419612884521</v>
      </c>
      <c r="V95" s="11">
        <v>2.4661167860031128</v>
      </c>
      <c r="W95" s="11">
        <v>2.7332226037979126</v>
      </c>
      <c r="X95" s="11">
        <v>2.7924495935440063</v>
      </c>
      <c r="Y95" s="11">
        <v>2.6067032814025879</v>
      </c>
      <c r="Z95" s="11">
        <v>2.8216146230697632</v>
      </c>
      <c r="AA95" s="11">
        <v>3.1441679000854492</v>
      </c>
      <c r="AB95" s="11">
        <v>3.1140315532684326</v>
      </c>
      <c r="AC95" s="11">
        <v>3.3928898572921753</v>
      </c>
      <c r="AD95" s="11">
        <v>3.4169576168060303</v>
      </c>
      <c r="AE95" s="11">
        <v>3.0574018955230713</v>
      </c>
      <c r="AF95" s="11">
        <v>3.4272679090499878</v>
      </c>
      <c r="AG95" s="11">
        <v>3.2501828670501709</v>
      </c>
      <c r="AH95" s="11">
        <v>3.6180609464645386</v>
      </c>
      <c r="AI95" s="11">
        <v>3.4752488136291504</v>
      </c>
      <c r="AJ95" s="11">
        <v>3.7922919988632202</v>
      </c>
      <c r="AK95" s="11">
        <v>3.2532404661178589</v>
      </c>
      <c r="AL95" s="11">
        <v>3.7344909906387329</v>
      </c>
      <c r="AM95" s="11">
        <v>3.1514102220535278</v>
      </c>
      <c r="AN95" s="11">
        <v>3.6916871070861816</v>
      </c>
      <c r="AO95" s="5">
        <v>3.0023374478022258</v>
      </c>
    </row>
    <row r="96" spans="1:41">
      <c r="A96" s="13">
        <v>2.7261674404144287</v>
      </c>
      <c r="B96" s="35">
        <v>2.3707219362258911</v>
      </c>
      <c r="J96" s="2">
        <v>75</v>
      </c>
      <c r="K96" s="10">
        <v>2.2812579870223999</v>
      </c>
      <c r="L96" s="11">
        <v>1.8754824995994568</v>
      </c>
      <c r="M96" s="11">
        <v>2.8204864263534546</v>
      </c>
      <c r="N96" s="11">
        <v>2.8144735097885132</v>
      </c>
      <c r="O96" s="11">
        <v>2.9876340627670288</v>
      </c>
      <c r="P96" s="11">
        <v>2.8619499206542969</v>
      </c>
      <c r="Q96" s="11">
        <v>2.5104016065597534</v>
      </c>
      <c r="R96" s="11">
        <v>2.7551175355911255</v>
      </c>
      <c r="S96" s="11">
        <v>2.7451095581054687</v>
      </c>
      <c r="T96" s="11">
        <v>2.3707219362258911</v>
      </c>
      <c r="U96" s="11">
        <v>2.9164235591888428</v>
      </c>
      <c r="V96" s="11">
        <v>2.1871538162231445</v>
      </c>
      <c r="W96" s="11">
        <v>2.6218303442001343</v>
      </c>
      <c r="X96" s="11">
        <v>2.9097472429275513</v>
      </c>
      <c r="Y96" s="11">
        <v>2.8343629837036133</v>
      </c>
      <c r="Z96" s="11">
        <v>2.5572047233581543</v>
      </c>
      <c r="AA96" s="11">
        <v>3.133395791053772</v>
      </c>
      <c r="AB96" s="11">
        <v>3.4169286489486694</v>
      </c>
      <c r="AC96" s="11">
        <v>2.8902871608734131</v>
      </c>
      <c r="AD96" s="11">
        <v>2.7891778945922852</v>
      </c>
      <c r="AE96" s="11">
        <v>2.8652334213256836</v>
      </c>
      <c r="AF96" s="11">
        <v>3.6284334659576416</v>
      </c>
      <c r="AG96" s="11">
        <v>3.3398314714431763</v>
      </c>
      <c r="AH96" s="11">
        <v>3.1772019863128662</v>
      </c>
      <c r="AI96" s="11">
        <v>3.3659985065460205</v>
      </c>
      <c r="AJ96" s="11">
        <v>3.5034042596817017</v>
      </c>
      <c r="AK96" s="11">
        <v>3.9153529405593872</v>
      </c>
      <c r="AL96" s="11">
        <v>3.4885810613632202</v>
      </c>
      <c r="AM96" s="11">
        <v>4.0568311214447021</v>
      </c>
      <c r="AN96" s="11">
        <v>3.5581313371658325</v>
      </c>
      <c r="AO96" s="5">
        <v>2.9726048926512401</v>
      </c>
    </row>
    <row r="97" spans="1:41">
      <c r="A97" s="13">
        <v>2.7280946969985962</v>
      </c>
      <c r="B97" s="35">
        <v>2.4325156211853027</v>
      </c>
      <c r="J97" s="2">
        <v>76</v>
      </c>
      <c r="K97" s="10">
        <v>2.2240333557128906</v>
      </c>
      <c r="L97" s="11">
        <v>2.1776200532913208</v>
      </c>
      <c r="M97" s="11">
        <v>2.5188666582107544</v>
      </c>
      <c r="N97" s="11">
        <v>2.8840819597244263</v>
      </c>
      <c r="O97" s="11">
        <v>3.0555417537689209</v>
      </c>
      <c r="P97" s="11">
        <v>2.5624769926071167</v>
      </c>
      <c r="Q97" s="11">
        <v>2.8240454196929932</v>
      </c>
      <c r="R97" s="11">
        <v>2.6295785903930664</v>
      </c>
      <c r="S97" s="11">
        <v>2.670807957649231</v>
      </c>
      <c r="T97" s="11">
        <v>2.4325156211853027</v>
      </c>
      <c r="U97" s="11">
        <v>2.6940035820007324</v>
      </c>
      <c r="V97" s="11">
        <v>2.6879321336746216</v>
      </c>
      <c r="W97" s="11">
        <v>2.698904275894165</v>
      </c>
      <c r="X97" s="11">
        <v>3.0470702648162842</v>
      </c>
      <c r="Y97" s="11">
        <v>2.9411228895187378</v>
      </c>
      <c r="Z97" s="11">
        <v>3.0428775548934937</v>
      </c>
      <c r="AA97" s="11">
        <v>3.3597877025604248</v>
      </c>
      <c r="AB97" s="11">
        <v>3.0221678018569946</v>
      </c>
      <c r="AC97" s="11">
        <v>3.3977761268615723</v>
      </c>
      <c r="AD97" s="11">
        <v>3.2807760238647461</v>
      </c>
      <c r="AE97" s="11">
        <v>3.7157106399536133</v>
      </c>
      <c r="AF97" s="11">
        <v>2.878121018409729</v>
      </c>
      <c r="AG97" s="11">
        <v>3.139363169670105</v>
      </c>
      <c r="AH97" s="11">
        <v>3.4757442474365234</v>
      </c>
      <c r="AI97" s="11">
        <v>2.949914813041687</v>
      </c>
      <c r="AJ97" s="11">
        <v>3.2719496488571167</v>
      </c>
      <c r="AK97" s="11">
        <v>3.8249999284744263</v>
      </c>
      <c r="AL97" s="11">
        <v>3.7450087070465088</v>
      </c>
      <c r="AM97" s="11">
        <v>3.9688307046890259</v>
      </c>
      <c r="AN97" s="11">
        <v>4.2046241760253906</v>
      </c>
      <c r="AO97" s="5">
        <v>3.0442084590593974</v>
      </c>
    </row>
    <row r="98" spans="1:41">
      <c r="A98" s="13">
        <v>2.7287135124206543</v>
      </c>
      <c r="B98" s="35">
        <v>2.4071692228317261</v>
      </c>
      <c r="J98" s="2">
        <v>77</v>
      </c>
      <c r="K98" s="10">
        <v>2.1170117855072021</v>
      </c>
      <c r="L98" s="11">
        <v>2.2515923976898193</v>
      </c>
      <c r="M98" s="11">
        <v>2.7874784469604492</v>
      </c>
      <c r="N98" s="11">
        <v>3.0809450149536133</v>
      </c>
      <c r="O98" s="11">
        <v>2.9617487192153931</v>
      </c>
      <c r="P98" s="11">
        <v>2.6755868196487427</v>
      </c>
      <c r="Q98" s="11">
        <v>2.5269522666931152</v>
      </c>
      <c r="R98" s="11">
        <v>2.6648297309875488</v>
      </c>
      <c r="S98" s="11">
        <v>2.7496353387832642</v>
      </c>
      <c r="T98" s="11">
        <v>2.4071692228317261</v>
      </c>
      <c r="U98" s="11">
        <v>2.7349499464035034</v>
      </c>
      <c r="V98" s="11">
        <v>2.409401535987854</v>
      </c>
      <c r="W98" s="11">
        <v>3.0272976160049438</v>
      </c>
      <c r="X98" s="11">
        <v>3.2628428936004639</v>
      </c>
      <c r="Y98" s="11">
        <v>2.6137062311172485</v>
      </c>
      <c r="Z98" s="11">
        <v>3.0810089111328125</v>
      </c>
      <c r="AA98" s="11">
        <v>2.789087176322937</v>
      </c>
      <c r="AB98" s="11">
        <v>3.0883526802062988</v>
      </c>
      <c r="AC98" s="11">
        <v>2.5029442310333252</v>
      </c>
      <c r="AD98" s="11">
        <v>2.9365688562393188</v>
      </c>
      <c r="AE98" s="11">
        <v>3.2636990547180176</v>
      </c>
      <c r="AF98" s="11">
        <v>3.1958497762680054</v>
      </c>
      <c r="AG98" s="11">
        <v>3.132981538772583</v>
      </c>
      <c r="AH98" s="11">
        <v>3.5799113512039185</v>
      </c>
      <c r="AI98" s="11">
        <v>3.7694742679595947</v>
      </c>
      <c r="AJ98" s="11">
        <v>3.8451138734817505</v>
      </c>
      <c r="AK98" s="11">
        <v>3.6967282295227051</v>
      </c>
      <c r="AL98" s="11">
        <v>3.8000543117523193</v>
      </c>
      <c r="AM98" s="11">
        <v>3.7526924610137939</v>
      </c>
      <c r="AN98" s="11">
        <v>3.8458118438720703</v>
      </c>
      <c r="AO98" s="5">
        <v>3.0183808843294782</v>
      </c>
    </row>
    <row r="99" spans="1:41">
      <c r="A99" s="13">
        <v>2.731889009475708</v>
      </c>
      <c r="B99" s="35">
        <v>2.6440064907073975</v>
      </c>
      <c r="J99" s="2">
        <v>78</v>
      </c>
      <c r="K99" s="10">
        <v>1.7806870937347412</v>
      </c>
      <c r="L99" s="11">
        <v>1.8745071291923523</v>
      </c>
      <c r="M99" s="11">
        <v>2.9187071323394775</v>
      </c>
      <c r="N99" s="11">
        <v>2.88179612159729</v>
      </c>
      <c r="O99" s="11">
        <v>3.070799708366394</v>
      </c>
      <c r="P99" s="11">
        <v>3.1171021461486816</v>
      </c>
      <c r="Q99" s="11">
        <v>2.6438567638397217</v>
      </c>
      <c r="R99" s="11">
        <v>3.0483876466751099</v>
      </c>
      <c r="S99" s="11">
        <v>2.5690053701400757</v>
      </c>
      <c r="T99" s="11">
        <v>2.6440064907073975</v>
      </c>
      <c r="U99" s="11">
        <v>2.6410036087036133</v>
      </c>
      <c r="V99" s="11">
        <v>2.5200169086456299</v>
      </c>
      <c r="W99" s="11">
        <v>2.4379374980926514</v>
      </c>
      <c r="X99" s="11">
        <v>2.7950707674026489</v>
      </c>
      <c r="Y99" s="11">
        <v>3.0253806114196777</v>
      </c>
      <c r="Z99" s="11">
        <v>2.5947856903076172</v>
      </c>
      <c r="AA99" s="11">
        <v>2.4165608882904053</v>
      </c>
      <c r="AB99" s="11">
        <v>3.3096586465835571</v>
      </c>
      <c r="AC99" s="11">
        <v>3.2771540880203247</v>
      </c>
      <c r="AD99" s="11">
        <v>3.0721046924591064</v>
      </c>
      <c r="AE99" s="11">
        <v>3.2304368019104004</v>
      </c>
      <c r="AF99" s="11">
        <v>3.1213140487670898</v>
      </c>
      <c r="AG99" s="11">
        <v>3.0385657548904419</v>
      </c>
      <c r="AH99" s="11">
        <v>3.3749934434890747</v>
      </c>
      <c r="AI99" s="11">
        <v>3.1961462497711182</v>
      </c>
      <c r="AJ99" s="11">
        <v>3.3425973653793335</v>
      </c>
      <c r="AK99" s="11">
        <v>3.526536226272583</v>
      </c>
      <c r="AL99" s="11">
        <v>4.1808598041534424</v>
      </c>
      <c r="AM99" s="11">
        <v>3.3527743816375732</v>
      </c>
      <c r="AN99" s="11">
        <v>3.8229410648345947</v>
      </c>
      <c r="AO99" s="5">
        <v>2.960856471459071</v>
      </c>
    </row>
    <row r="100" spans="1:41">
      <c r="A100" s="13">
        <v>2.7323602437973022</v>
      </c>
      <c r="B100" s="35">
        <v>2.6256685256958008</v>
      </c>
      <c r="J100" s="2">
        <v>79</v>
      </c>
      <c r="K100" s="10">
        <v>2.0524086952209473</v>
      </c>
      <c r="L100" s="11">
        <v>2.0736992955207825</v>
      </c>
      <c r="M100" s="11">
        <v>2.6699953079223633</v>
      </c>
      <c r="N100" s="11">
        <v>2.9582724571228027</v>
      </c>
      <c r="O100" s="11">
        <v>2.8432227373123169</v>
      </c>
      <c r="P100" s="11">
        <v>2.5919400453567505</v>
      </c>
      <c r="Q100" s="11">
        <v>2.7534948587417603</v>
      </c>
      <c r="R100" s="11">
        <v>2.7552672624588013</v>
      </c>
      <c r="S100" s="11">
        <v>2.8038341999053955</v>
      </c>
      <c r="T100" s="11">
        <v>2.6256685256958008</v>
      </c>
      <c r="U100" s="11">
        <v>2.5213637351989746</v>
      </c>
      <c r="V100" s="11">
        <v>2.8046935796737671</v>
      </c>
      <c r="W100" s="11">
        <v>2.8741675615310669</v>
      </c>
      <c r="X100" s="11">
        <v>2.5326862335205078</v>
      </c>
      <c r="Y100" s="11">
        <v>2.7845304012298584</v>
      </c>
      <c r="Z100" s="11">
        <v>2.9739574193954468</v>
      </c>
      <c r="AA100" s="11">
        <v>2.9477841854095459</v>
      </c>
      <c r="AB100" s="11">
        <v>3.1373263597488403</v>
      </c>
      <c r="AC100" s="11">
        <v>3.1526591777801514</v>
      </c>
      <c r="AD100" s="11">
        <v>3.1766308546066284</v>
      </c>
      <c r="AE100" s="11">
        <v>3.2787450551986694</v>
      </c>
      <c r="AF100" s="11">
        <v>3.0565863847732544</v>
      </c>
      <c r="AG100" s="11">
        <v>3.0189245939254761</v>
      </c>
      <c r="AH100" s="11">
        <v>3.434809684753418</v>
      </c>
      <c r="AI100" s="11">
        <v>4.019298791885376</v>
      </c>
      <c r="AJ100" s="11">
        <v>3.6774773597717285</v>
      </c>
      <c r="AK100" s="11">
        <v>3.271770715713501</v>
      </c>
      <c r="AL100" s="11">
        <v>3.8193916082382202</v>
      </c>
      <c r="AM100" s="11">
        <v>3.4446492195129395</v>
      </c>
      <c r="AN100" s="11">
        <v>4.4226431846618652</v>
      </c>
      <c r="AO100" s="5">
        <v>3.0159299830595652</v>
      </c>
    </row>
    <row r="101" spans="1:41">
      <c r="A101" s="13">
        <v>2.7370082139968872</v>
      </c>
      <c r="B101" s="35">
        <v>2.5989950895309448</v>
      </c>
      <c r="J101" s="2">
        <v>80</v>
      </c>
      <c r="K101" s="10">
        <v>2.2831833362579346</v>
      </c>
      <c r="L101" s="11">
        <v>1.9624254703521729</v>
      </c>
      <c r="M101" s="11">
        <v>2.8568116426467896</v>
      </c>
      <c r="N101" s="11">
        <v>3.1150345802307129</v>
      </c>
      <c r="O101" s="11">
        <v>2.7392284870147705</v>
      </c>
      <c r="P101" s="11">
        <v>2.496188759803772</v>
      </c>
      <c r="Q101" s="11">
        <v>2.7722734212875366</v>
      </c>
      <c r="R101" s="11">
        <v>2.3435972929000854</v>
      </c>
      <c r="S101" s="11">
        <v>2.7390419244766235</v>
      </c>
      <c r="T101" s="11">
        <v>2.5989950895309448</v>
      </c>
      <c r="U101" s="11">
        <v>2.5328894853591919</v>
      </c>
      <c r="V101" s="11">
        <v>2.5720502138137817</v>
      </c>
      <c r="W101" s="11">
        <v>2.8156211376190186</v>
      </c>
      <c r="X101" s="11">
        <v>2.9394686222076416</v>
      </c>
      <c r="Y101" s="11">
        <v>2.9526585340499878</v>
      </c>
      <c r="Z101" s="11">
        <v>3.0494769811630249</v>
      </c>
      <c r="AA101" s="11">
        <v>3.2081705331802368</v>
      </c>
      <c r="AB101" s="11">
        <v>3.0159063339233398</v>
      </c>
      <c r="AC101" s="11">
        <v>3.1994599103927612</v>
      </c>
      <c r="AD101" s="11">
        <v>2.953035831451416</v>
      </c>
      <c r="AE101" s="11">
        <v>2.9690908193588257</v>
      </c>
      <c r="AF101" s="11">
        <v>3.3292957544326782</v>
      </c>
      <c r="AG101" s="11">
        <v>3.1447674036026001</v>
      </c>
      <c r="AH101" s="11">
        <v>3.2582292556762695</v>
      </c>
      <c r="AI101" s="11">
        <v>3.6648968458175659</v>
      </c>
      <c r="AJ101" s="11">
        <v>3.3962057828903198</v>
      </c>
      <c r="AK101" s="11">
        <v>3.7304871082305908</v>
      </c>
      <c r="AL101" s="11">
        <v>3.3614729642868042</v>
      </c>
      <c r="AM101" s="11">
        <v>3.7410763502120972</v>
      </c>
      <c r="AN101" s="11">
        <v>4.0296764373779297</v>
      </c>
      <c r="AO101" s="5">
        <v>2.9923572103182474</v>
      </c>
    </row>
    <row r="102" spans="1:41">
      <c r="A102" s="13">
        <v>2.7404240369796753</v>
      </c>
      <c r="B102" s="35">
        <v>2.7101031541824341</v>
      </c>
      <c r="J102" s="2">
        <v>81</v>
      </c>
      <c r="K102" s="10">
        <v>2.2308714389801025</v>
      </c>
      <c r="L102" s="11">
        <v>1.7937175035476685</v>
      </c>
      <c r="M102" s="11">
        <v>2.6537799835205078</v>
      </c>
      <c r="N102" s="11">
        <v>2.9082342386245728</v>
      </c>
      <c r="O102" s="11">
        <v>2.9507712125778198</v>
      </c>
      <c r="P102" s="11">
        <v>2.7393926382064819</v>
      </c>
      <c r="Q102" s="11">
        <v>2.4696600437164307</v>
      </c>
      <c r="R102" s="11">
        <v>2.7846616506576538</v>
      </c>
      <c r="S102" s="11">
        <v>2.4873158931732178</v>
      </c>
      <c r="T102" s="11">
        <v>2.7101031541824341</v>
      </c>
      <c r="U102" s="11">
        <v>2.5167574882507324</v>
      </c>
      <c r="V102" s="11">
        <v>2.5750230550765991</v>
      </c>
      <c r="W102" s="11">
        <v>2.4889779090881348</v>
      </c>
      <c r="X102" s="11">
        <v>2.829193115234375</v>
      </c>
      <c r="Y102" s="11">
        <v>2.8105467557907104</v>
      </c>
      <c r="Z102" s="11">
        <v>3.0379271507263184</v>
      </c>
      <c r="AA102" s="11">
        <v>3.0033034086227417</v>
      </c>
      <c r="AB102" s="11">
        <v>2.6484090089797974</v>
      </c>
      <c r="AC102" s="11">
        <v>3.2184860706329346</v>
      </c>
      <c r="AD102" s="11">
        <v>3.4634536504745483</v>
      </c>
      <c r="AE102" s="11">
        <v>3.2375850677490234</v>
      </c>
      <c r="AF102" s="11">
        <v>2.6539705991744995</v>
      </c>
      <c r="AG102" s="11">
        <v>3.1792894601821899</v>
      </c>
      <c r="AH102" s="11">
        <v>3.0291775465011597</v>
      </c>
      <c r="AI102" s="11">
        <v>3.2442868947982788</v>
      </c>
      <c r="AJ102" s="11">
        <v>3.5224781036376953</v>
      </c>
      <c r="AK102" s="11">
        <v>3.7455822229385376</v>
      </c>
      <c r="AL102" s="11">
        <v>2.9796766042709351</v>
      </c>
      <c r="AM102" s="11">
        <v>3.8686352968215942</v>
      </c>
      <c r="AN102" s="11">
        <v>3.6313973665237427</v>
      </c>
      <c r="AO102" s="5">
        <v>2.9137554844220479</v>
      </c>
    </row>
    <row r="103" spans="1:41">
      <c r="A103" s="13">
        <v>2.7463059425354004</v>
      </c>
      <c r="B103" s="35">
        <v>2.6607306003570557</v>
      </c>
      <c r="J103" s="2">
        <v>82</v>
      </c>
      <c r="K103" s="10">
        <v>2.3284591436386108</v>
      </c>
      <c r="L103" s="11">
        <v>1.8683648705482483</v>
      </c>
      <c r="M103" s="11">
        <v>3.1450496912002563</v>
      </c>
      <c r="N103" s="11">
        <v>3.3855533599853516</v>
      </c>
      <c r="O103" s="11">
        <v>2.9460787773132324</v>
      </c>
      <c r="P103" s="11">
        <v>2.5877515077590942</v>
      </c>
      <c r="Q103" s="11">
        <v>2.7540906667709351</v>
      </c>
      <c r="R103" s="11">
        <v>3.0803096294403076</v>
      </c>
      <c r="S103" s="11">
        <v>2.758836030960083</v>
      </c>
      <c r="T103" s="11">
        <v>2.6607306003570557</v>
      </c>
      <c r="U103" s="11">
        <v>2.860912561416626</v>
      </c>
      <c r="V103" s="11">
        <v>2.7886080741882324</v>
      </c>
      <c r="W103" s="11">
        <v>2.8218339681625366</v>
      </c>
      <c r="X103" s="11">
        <v>2.5016236305236816</v>
      </c>
      <c r="Y103" s="11">
        <v>2.8587414026260376</v>
      </c>
      <c r="Z103" s="11">
        <v>2.8496818542480469</v>
      </c>
      <c r="AA103" s="11">
        <v>3.1218986511230469</v>
      </c>
      <c r="AB103" s="11">
        <v>3.2363687753677368</v>
      </c>
      <c r="AC103" s="11">
        <v>2.7085049152374268</v>
      </c>
      <c r="AD103" s="11">
        <v>2.9673188924789429</v>
      </c>
      <c r="AE103" s="11">
        <v>3.0082303285598755</v>
      </c>
      <c r="AF103" s="11">
        <v>3.2545924186706543</v>
      </c>
      <c r="AG103" s="11">
        <v>3.4831781387329102</v>
      </c>
      <c r="AH103" s="11">
        <v>3.5152748823165894</v>
      </c>
      <c r="AI103" s="11">
        <v>3.8673449754714966</v>
      </c>
      <c r="AJ103" s="11">
        <v>3.4427269697189331</v>
      </c>
      <c r="AK103" s="11">
        <v>3.1796094179153442</v>
      </c>
      <c r="AL103" s="11">
        <v>3.673656702041626</v>
      </c>
      <c r="AM103" s="11">
        <v>3.4393465518951416</v>
      </c>
      <c r="AN103" s="11">
        <v>3.1879007816314697</v>
      </c>
      <c r="AO103" s="5">
        <v>3.0094192723433175</v>
      </c>
    </row>
    <row r="104" spans="1:41">
      <c r="A104" s="13">
        <v>2.7507420778274536</v>
      </c>
      <c r="B104" s="35">
        <v>2.694629430770874</v>
      </c>
      <c r="J104" s="2">
        <v>83</v>
      </c>
      <c r="K104" s="10">
        <v>2.2763199806213379</v>
      </c>
      <c r="L104" s="11">
        <v>1.9611916542053223</v>
      </c>
      <c r="M104" s="11">
        <v>2.5557897090911865</v>
      </c>
      <c r="N104" s="11">
        <v>2.6971080303192139</v>
      </c>
      <c r="O104" s="11">
        <v>2.8963247537612915</v>
      </c>
      <c r="P104" s="11">
        <v>2.6982581615447998</v>
      </c>
      <c r="Q104" s="11">
        <v>2.7184594869613647</v>
      </c>
      <c r="R104" s="11">
        <v>2.7074905633926392</v>
      </c>
      <c r="S104" s="11">
        <v>2.7350900173187256</v>
      </c>
      <c r="T104" s="11">
        <v>2.694629430770874</v>
      </c>
      <c r="U104" s="11">
        <v>2.5547283887863159</v>
      </c>
      <c r="V104" s="11">
        <v>2.7771732807159424</v>
      </c>
      <c r="W104" s="11">
        <v>3.0191748142242432</v>
      </c>
      <c r="X104" s="11">
        <v>2.2709511518478394</v>
      </c>
      <c r="Y104" s="11">
        <v>2.8965818881988525</v>
      </c>
      <c r="Z104" s="11">
        <v>2.5456793308258057</v>
      </c>
      <c r="AA104" s="11">
        <v>2.826619029045105</v>
      </c>
      <c r="AB104" s="11">
        <v>3.294131875038147</v>
      </c>
      <c r="AC104" s="11">
        <v>3.1990020275115967</v>
      </c>
      <c r="AD104" s="11">
        <v>3.282129168510437</v>
      </c>
      <c r="AE104" s="11">
        <v>3.1677809953689575</v>
      </c>
      <c r="AF104" s="11">
        <v>3.5893384218215942</v>
      </c>
      <c r="AG104" s="11">
        <v>3.3307862281799316</v>
      </c>
      <c r="AH104" s="11">
        <v>3.3858511447906494</v>
      </c>
      <c r="AI104" s="11">
        <v>3.6160181760787964</v>
      </c>
      <c r="AJ104" s="11">
        <v>3.5620115995407104</v>
      </c>
      <c r="AK104" s="11">
        <v>3.2768558263778687</v>
      </c>
      <c r="AL104" s="11">
        <v>3.6757533550262451</v>
      </c>
      <c r="AM104" s="11">
        <v>3.9205805063247681</v>
      </c>
      <c r="AN104" s="11">
        <v>3.8436926603317261</v>
      </c>
      <c r="AO104" s="5">
        <v>2.9991833885510761</v>
      </c>
    </row>
    <row r="105" spans="1:41">
      <c r="A105" s="13">
        <v>2.7606306076049805</v>
      </c>
      <c r="B105" s="35">
        <v>2.6838114261627197</v>
      </c>
      <c r="J105" s="2">
        <v>84</v>
      </c>
      <c r="K105" s="10">
        <v>2.2013434171676636</v>
      </c>
      <c r="L105" s="11">
        <v>1.7254348993301392</v>
      </c>
      <c r="M105" s="11">
        <v>3.2614625692367554</v>
      </c>
      <c r="N105" s="11">
        <v>2.8454220294952393</v>
      </c>
      <c r="O105" s="11">
        <v>2.8194808959960938</v>
      </c>
      <c r="P105" s="11">
        <v>2.7693573832511902</v>
      </c>
      <c r="Q105" s="11">
        <v>2.8899773359298706</v>
      </c>
      <c r="R105" s="11">
        <v>2.5159518718719482</v>
      </c>
      <c r="S105" s="11">
        <v>3.2328271865844727</v>
      </c>
      <c r="T105" s="11">
        <v>2.6838114261627197</v>
      </c>
      <c r="U105" s="11">
        <v>3.1229628324508667</v>
      </c>
      <c r="V105" s="11">
        <v>2.7101212739944458</v>
      </c>
      <c r="W105" s="11">
        <v>2.6797795295715332</v>
      </c>
      <c r="X105" s="11">
        <v>2.5548217296600342</v>
      </c>
      <c r="Y105" s="11">
        <v>2.6946697235107422</v>
      </c>
      <c r="Z105" s="11">
        <v>2.8796101808547974</v>
      </c>
      <c r="AA105" s="11">
        <v>3.0421779155731201</v>
      </c>
      <c r="AB105" s="11">
        <v>3.0613676309585571</v>
      </c>
      <c r="AC105" s="11">
        <v>3.1269195079803467</v>
      </c>
      <c r="AD105" s="11">
        <v>2.596305251121521</v>
      </c>
      <c r="AE105" s="11">
        <v>3.1558910608291626</v>
      </c>
      <c r="AF105" s="11">
        <v>3.2046648263931274</v>
      </c>
      <c r="AG105" s="11">
        <v>3.412861704826355</v>
      </c>
      <c r="AH105" s="11">
        <v>3.4870198965072632</v>
      </c>
      <c r="AI105" s="11">
        <v>3.4261618852615356</v>
      </c>
      <c r="AJ105" s="11">
        <v>3.3120548725128174</v>
      </c>
      <c r="AK105" s="11">
        <v>3.9399765729904175</v>
      </c>
      <c r="AL105" s="11">
        <v>3.690470814704895</v>
      </c>
      <c r="AM105" s="11">
        <v>3.5117423534393311</v>
      </c>
      <c r="AN105" s="11">
        <v>3.8485307693481445</v>
      </c>
      <c r="AO105" s="5">
        <v>3.0134393115838369</v>
      </c>
    </row>
    <row r="106" spans="1:41">
      <c r="A106" s="13">
        <v>2.7822508811950684</v>
      </c>
      <c r="B106" s="35">
        <v>2.7077329158782959</v>
      </c>
      <c r="J106" s="2">
        <v>85</v>
      </c>
      <c r="K106" s="10">
        <v>2.077770471572876</v>
      </c>
      <c r="L106" s="11">
        <v>2.0665597319602966</v>
      </c>
      <c r="M106" s="11">
        <v>2.9380792379379272</v>
      </c>
      <c r="N106" s="11">
        <v>3.2413833141326904</v>
      </c>
      <c r="O106" s="11">
        <v>2.8020037412643433</v>
      </c>
      <c r="P106" s="11">
        <v>2.8157612085342407</v>
      </c>
      <c r="Q106" s="11">
        <v>2.8286017179489136</v>
      </c>
      <c r="R106" s="11">
        <v>2.518537700176239</v>
      </c>
      <c r="S106" s="11">
        <v>2.82476806640625</v>
      </c>
      <c r="T106" s="11">
        <v>2.7077329158782959</v>
      </c>
      <c r="U106" s="11">
        <v>2.7049769163131714</v>
      </c>
      <c r="V106" s="11">
        <v>2.4086472988128662</v>
      </c>
      <c r="W106" s="11">
        <v>2.3195725679397583</v>
      </c>
      <c r="X106" s="11">
        <v>2.7261000871658325</v>
      </c>
      <c r="Y106" s="11">
        <v>3.1494965553283691</v>
      </c>
      <c r="Z106" s="11">
        <v>2.7787599563598633</v>
      </c>
      <c r="AA106" s="11">
        <v>2.9209103584289551</v>
      </c>
      <c r="AB106" s="11">
        <v>3.2152289152145386</v>
      </c>
      <c r="AC106" s="11">
        <v>3.167615532875061</v>
      </c>
      <c r="AD106" s="11">
        <v>3.3966103792190552</v>
      </c>
      <c r="AE106" s="11">
        <v>3.145809531211853</v>
      </c>
      <c r="AF106" s="11">
        <v>3.2522538900375366</v>
      </c>
      <c r="AG106" s="11">
        <v>2.8124097585678101</v>
      </c>
      <c r="AH106" s="11">
        <v>3.7968848943710327</v>
      </c>
      <c r="AI106" s="11">
        <v>3.5755105018615723</v>
      </c>
      <c r="AJ106" s="11">
        <v>3.0629270076751709</v>
      </c>
      <c r="AK106" s="11">
        <v>3.8002486228942871</v>
      </c>
      <c r="AL106" s="11">
        <v>3.4358339309692383</v>
      </c>
      <c r="AM106" s="11">
        <v>3.2585070133209229</v>
      </c>
      <c r="AN106" s="11">
        <v>4.2897931337356567</v>
      </c>
      <c r="AO106" s="5">
        <v>3.0013098319371543</v>
      </c>
    </row>
    <row r="107" spans="1:41">
      <c r="A107" s="13">
        <v>2.7823808193206787</v>
      </c>
      <c r="B107" s="35">
        <v>2.6106411218643188</v>
      </c>
      <c r="J107" s="2">
        <v>86</v>
      </c>
      <c r="K107" s="10">
        <v>2.1284664869308472</v>
      </c>
      <c r="L107" s="11">
        <v>1.8947525024414063</v>
      </c>
      <c r="M107" s="11">
        <v>2.5326142311096191</v>
      </c>
      <c r="N107" s="11">
        <v>3.0365700721740723</v>
      </c>
      <c r="O107" s="11">
        <v>2.7896144390106201</v>
      </c>
      <c r="P107" s="11">
        <v>2.6462863683700562</v>
      </c>
      <c r="Q107" s="11">
        <v>2.6516860723495483</v>
      </c>
      <c r="R107" s="11">
        <v>2.9677141904830933</v>
      </c>
      <c r="S107" s="11">
        <v>2.9881712198257446</v>
      </c>
      <c r="T107" s="11">
        <v>2.6106411218643188</v>
      </c>
      <c r="U107" s="11">
        <v>2.4813153743743896</v>
      </c>
      <c r="V107" s="11">
        <v>2.5234841108322144</v>
      </c>
      <c r="W107" s="11">
        <v>2.7082496881484985</v>
      </c>
      <c r="X107" s="11">
        <v>3.0781615972518921</v>
      </c>
      <c r="Y107" s="11">
        <v>2.6524460315704346</v>
      </c>
      <c r="Z107" s="11">
        <v>2.7155501842498779</v>
      </c>
      <c r="AA107" s="11">
        <v>3.2034949064254761</v>
      </c>
      <c r="AB107" s="11">
        <v>3.1497776508331299</v>
      </c>
      <c r="AC107" s="11">
        <v>3.3941563367843628</v>
      </c>
      <c r="AD107" s="11">
        <v>3.1068903207778931</v>
      </c>
      <c r="AE107" s="11">
        <v>3.428503155708313</v>
      </c>
      <c r="AF107" s="11">
        <v>3.0562198162078857</v>
      </c>
      <c r="AG107" s="11">
        <v>3.7789266109466553</v>
      </c>
      <c r="AH107" s="11">
        <v>3.6000270843505859</v>
      </c>
      <c r="AI107" s="11">
        <v>3.5380909442901611</v>
      </c>
      <c r="AJ107" s="11">
        <v>3.7803196907043457</v>
      </c>
      <c r="AK107" s="11">
        <v>3.3619099855422974</v>
      </c>
      <c r="AL107" s="11">
        <v>3.6343024969100952</v>
      </c>
      <c r="AM107" s="11">
        <v>4.1287964582443237</v>
      </c>
      <c r="AN107" s="11">
        <v>4.003578782081604</v>
      </c>
      <c r="AO107" s="5">
        <v>3.052357264359792</v>
      </c>
    </row>
    <row r="108" spans="1:41">
      <c r="A108" s="13">
        <v>2.7898296117782593</v>
      </c>
      <c r="B108" s="35">
        <v>2.5309441089630127</v>
      </c>
      <c r="J108" s="2">
        <v>87</v>
      </c>
      <c r="K108" s="10">
        <v>2.0267225503921509</v>
      </c>
      <c r="L108" s="11">
        <v>2.0353771448135376</v>
      </c>
      <c r="M108" s="11">
        <v>2.6937426328659058</v>
      </c>
      <c r="N108" s="11">
        <v>2.8016535043716431</v>
      </c>
      <c r="O108" s="11">
        <v>3.0711005926132202</v>
      </c>
      <c r="P108" s="11">
        <v>2.6651829481124878</v>
      </c>
      <c r="Q108" s="11">
        <v>2.862704873085022</v>
      </c>
      <c r="R108" s="11">
        <v>2.4706794023513794</v>
      </c>
      <c r="S108" s="11">
        <v>2.5920776128768921</v>
      </c>
      <c r="T108" s="11">
        <v>2.5309441089630127</v>
      </c>
      <c r="U108" s="11">
        <v>2.6468782424926758</v>
      </c>
      <c r="V108" s="11">
        <v>2.7261865139007568</v>
      </c>
      <c r="W108" s="11">
        <v>2.4571259021759033</v>
      </c>
      <c r="X108" s="11">
        <v>2.4762406349182129</v>
      </c>
      <c r="Y108" s="11">
        <v>2.6434249877929687</v>
      </c>
      <c r="Z108" s="11">
        <v>2.9625945091247559</v>
      </c>
      <c r="AA108" s="11">
        <v>2.7491141557693481</v>
      </c>
      <c r="AB108" s="11">
        <v>2.9149935245513916</v>
      </c>
      <c r="AC108" s="11">
        <v>3.1796420812606812</v>
      </c>
      <c r="AD108" s="11">
        <v>3.0515941381454468</v>
      </c>
      <c r="AE108" s="11">
        <v>3.2389029264450073</v>
      </c>
      <c r="AF108" s="11">
        <v>3.2188829183578491</v>
      </c>
      <c r="AG108" s="11">
        <v>3.2010886669158936</v>
      </c>
      <c r="AH108" s="11">
        <v>3.1690279245376587</v>
      </c>
      <c r="AI108" s="11">
        <v>3.649776816368103</v>
      </c>
      <c r="AJ108" s="11">
        <v>3.4860844612121582</v>
      </c>
      <c r="AK108" s="11">
        <v>2.9986724853515625</v>
      </c>
      <c r="AL108" s="11">
        <v>3.7356953620910645</v>
      </c>
      <c r="AM108" s="11">
        <v>3.8318232297897339</v>
      </c>
      <c r="AN108" s="11">
        <v>3.7036107778549194</v>
      </c>
      <c r="AO108" s="5">
        <v>2.9263848543167112</v>
      </c>
    </row>
    <row r="109" spans="1:41">
      <c r="A109" s="13">
        <v>2.7914732694625854</v>
      </c>
      <c r="B109" s="35">
        <v>2.731889009475708</v>
      </c>
      <c r="J109" s="2">
        <v>88</v>
      </c>
      <c r="K109" s="10">
        <v>2.0173437595367432</v>
      </c>
      <c r="L109" s="11">
        <v>1.8681363463401794</v>
      </c>
      <c r="M109" s="11">
        <v>2.4439080953598022</v>
      </c>
      <c r="N109" s="11">
        <v>2.9862915277481079</v>
      </c>
      <c r="O109" s="11">
        <v>3.1238918304443359</v>
      </c>
      <c r="P109" s="11">
        <v>2.6936572790145874</v>
      </c>
      <c r="Q109" s="11">
        <v>2.6234666109085083</v>
      </c>
      <c r="R109" s="11">
        <v>3.0009517669677734</v>
      </c>
      <c r="S109" s="11">
        <v>2.7569266557693481</v>
      </c>
      <c r="T109" s="11">
        <v>2.731889009475708</v>
      </c>
      <c r="U109" s="11">
        <v>3.0439043045043945</v>
      </c>
      <c r="V109" s="11">
        <v>3.1538207530975342</v>
      </c>
      <c r="W109" s="11">
        <v>2.8502057790756226</v>
      </c>
      <c r="X109" s="11">
        <v>2.5959724187850952</v>
      </c>
      <c r="Y109" s="11">
        <v>3.3532652854919434</v>
      </c>
      <c r="Z109" s="11">
        <v>2.4906810522079468</v>
      </c>
      <c r="AA109" s="11">
        <v>2.7777619361877441</v>
      </c>
      <c r="AB109" s="11">
        <v>3.2778447866439819</v>
      </c>
      <c r="AC109" s="11">
        <v>3.0985496044158936</v>
      </c>
      <c r="AD109" s="11">
        <v>2.9523401260375977</v>
      </c>
      <c r="AE109" s="11">
        <v>3.3550043106079102</v>
      </c>
      <c r="AF109" s="11">
        <v>3.2281711101531982</v>
      </c>
      <c r="AG109" s="11">
        <v>3.409576416015625</v>
      </c>
      <c r="AH109" s="11">
        <v>3.120597243309021</v>
      </c>
      <c r="AI109" s="11">
        <v>3.4378145933151245</v>
      </c>
      <c r="AJ109" s="11">
        <v>3.6512659788131714</v>
      </c>
      <c r="AK109" s="11">
        <v>3.763752818107605</v>
      </c>
      <c r="AL109" s="11">
        <v>4.037125825881958</v>
      </c>
      <c r="AM109" s="11">
        <v>3.8741214275360107</v>
      </c>
      <c r="AN109" s="11">
        <v>4.1000857353210449</v>
      </c>
      <c r="AO109" s="5">
        <v>3.0606108129024507</v>
      </c>
    </row>
    <row r="110" spans="1:41">
      <c r="A110" s="13">
        <v>2.7919678688049316</v>
      </c>
      <c r="B110" s="35">
        <v>2.443015456199646</v>
      </c>
      <c r="J110" s="2">
        <v>89</v>
      </c>
      <c r="K110" s="10">
        <v>2.1085437536239624</v>
      </c>
      <c r="L110" s="11">
        <v>2.0364013910293579</v>
      </c>
      <c r="M110" s="11">
        <v>3.0235590934753418</v>
      </c>
      <c r="N110" s="11">
        <v>2.6307538747787476</v>
      </c>
      <c r="O110" s="11">
        <v>2.6337779760360718</v>
      </c>
      <c r="P110" s="11">
        <v>2.6706967353820801</v>
      </c>
      <c r="Q110" s="11">
        <v>3.0613207817077637</v>
      </c>
      <c r="R110" s="11">
        <v>2.8282961845397949</v>
      </c>
      <c r="S110" s="11">
        <v>3.1912175416946411</v>
      </c>
      <c r="T110" s="11">
        <v>2.443015456199646</v>
      </c>
      <c r="U110" s="11">
        <v>2.5043548345565796</v>
      </c>
      <c r="V110" s="11">
        <v>2.7404836416244507</v>
      </c>
      <c r="W110" s="11">
        <v>2.8133751153945923</v>
      </c>
      <c r="X110" s="11">
        <v>2.7913885116577148</v>
      </c>
      <c r="Y110" s="11">
        <v>2.8163895606994629</v>
      </c>
      <c r="Z110" s="11">
        <v>3.0575311183929443</v>
      </c>
      <c r="AA110" s="11">
        <v>3.4211944341659546</v>
      </c>
      <c r="AB110" s="11">
        <v>2.6770665645599365</v>
      </c>
      <c r="AC110" s="11">
        <v>3.014400839805603</v>
      </c>
      <c r="AD110" s="11">
        <v>3.2546132802963257</v>
      </c>
      <c r="AE110" s="11">
        <v>3.1428343057632446</v>
      </c>
      <c r="AF110" s="11">
        <v>3.500670313835144</v>
      </c>
      <c r="AG110" s="11">
        <v>3.4481672048568726</v>
      </c>
      <c r="AH110" s="11">
        <v>3.5246623754501343</v>
      </c>
      <c r="AI110" s="11">
        <v>3.8658804893493652</v>
      </c>
      <c r="AJ110" s="11">
        <v>3.9482836723327637</v>
      </c>
      <c r="AK110" s="11">
        <v>3.8223878145217896</v>
      </c>
      <c r="AL110" s="11">
        <v>3.6139763593673706</v>
      </c>
      <c r="AM110" s="11">
        <v>3.7747472524642944</v>
      </c>
      <c r="AN110" s="11">
        <v>3.7445207834243774</v>
      </c>
      <c r="AO110" s="5">
        <v>3.0701503753662109</v>
      </c>
    </row>
    <row r="111" spans="1:41">
      <c r="A111" s="13">
        <v>2.8148143291473389</v>
      </c>
      <c r="B111" s="35">
        <v>2.5077431201934814</v>
      </c>
      <c r="J111" s="2">
        <v>90</v>
      </c>
      <c r="K111" s="10">
        <v>2.1425367593765259</v>
      </c>
      <c r="L111" s="11">
        <v>2.0640022754669189</v>
      </c>
      <c r="M111" s="11">
        <v>2.6089272499084473</v>
      </c>
      <c r="N111" s="11">
        <v>2.9027378559112549</v>
      </c>
      <c r="O111" s="11">
        <v>2.6391468048095703</v>
      </c>
      <c r="P111" s="11">
        <v>2.6197041273117065</v>
      </c>
      <c r="Q111" s="11">
        <v>3.0785286426544189</v>
      </c>
      <c r="R111" s="11">
        <v>2.6309734582901001</v>
      </c>
      <c r="S111" s="11">
        <v>2.8838441371917725</v>
      </c>
      <c r="T111" s="11">
        <v>2.5077431201934814</v>
      </c>
      <c r="U111" s="11">
        <v>2.7299174070358276</v>
      </c>
      <c r="V111" s="11">
        <v>2.5181581974029541</v>
      </c>
      <c r="W111" s="11">
        <v>2.5938428640365601</v>
      </c>
      <c r="X111" s="11">
        <v>3.068630576133728</v>
      </c>
      <c r="Y111" s="11">
        <v>3.1149337291717529</v>
      </c>
      <c r="Z111" s="11">
        <v>3.1221330165863037</v>
      </c>
      <c r="AA111" s="11">
        <v>3.0309429168701172</v>
      </c>
      <c r="AB111" s="11">
        <v>3.0555673837661743</v>
      </c>
      <c r="AC111" s="11">
        <v>2.9675401449203491</v>
      </c>
      <c r="AD111" s="11">
        <v>3.5658196210861206</v>
      </c>
      <c r="AE111" s="11">
        <v>2.925017237663269</v>
      </c>
      <c r="AF111" s="11">
        <v>3.5065863132476807</v>
      </c>
      <c r="AG111" s="11">
        <v>3.433192253112793</v>
      </c>
      <c r="AH111" s="11">
        <v>3.3369449377059937</v>
      </c>
      <c r="AI111" s="11">
        <v>3.8404312133789062</v>
      </c>
      <c r="AJ111" s="11">
        <v>3.5713119506835937</v>
      </c>
      <c r="AK111" s="11">
        <v>3.448051929473877</v>
      </c>
      <c r="AL111" s="11">
        <v>3.8869737386703491</v>
      </c>
      <c r="AM111" s="11">
        <v>4.0177218914031982</v>
      </c>
      <c r="AN111" s="11">
        <v>4.077528715133667</v>
      </c>
      <c r="AO111" s="5">
        <v>3.0629796822865805</v>
      </c>
    </row>
    <row r="112" spans="1:41">
      <c r="A112" s="13">
        <v>2.8271005153656006</v>
      </c>
      <c r="B112" s="35">
        <v>2.3124439716339111</v>
      </c>
      <c r="J112" s="2">
        <v>91</v>
      </c>
      <c r="K112" s="10">
        <v>1.969011664390564</v>
      </c>
      <c r="L112" s="11">
        <v>1.8008444905281067</v>
      </c>
      <c r="M112" s="11">
        <v>2.8852112293243408</v>
      </c>
      <c r="N112" s="11">
        <v>3.0899389982223511</v>
      </c>
      <c r="O112" s="11">
        <v>2.4832801818847656</v>
      </c>
      <c r="P112" s="11">
        <v>2.4200717210769653</v>
      </c>
      <c r="Q112" s="11">
        <v>2.6068849563598633</v>
      </c>
      <c r="R112" s="11">
        <v>2.8084436655044556</v>
      </c>
      <c r="S112" s="11">
        <v>2.8917715549468994</v>
      </c>
      <c r="T112" s="11">
        <v>2.3124439716339111</v>
      </c>
      <c r="U112" s="11">
        <v>2.7626985311508179</v>
      </c>
      <c r="V112" s="11">
        <v>2.4617838859558105</v>
      </c>
      <c r="W112" s="11">
        <v>2.6899943351745605</v>
      </c>
      <c r="X112" s="11">
        <v>2.8147808313369751</v>
      </c>
      <c r="Y112" s="11">
        <v>2.8208074569702148</v>
      </c>
      <c r="Z112" s="11">
        <v>2.953707218170166</v>
      </c>
      <c r="AA112" s="11">
        <v>2.5507272481918335</v>
      </c>
      <c r="AB112" s="11">
        <v>2.9968748092651367</v>
      </c>
      <c r="AC112" s="11">
        <v>2.8328073024749756</v>
      </c>
      <c r="AD112" s="11">
        <v>3.3019653558731079</v>
      </c>
      <c r="AE112" s="11">
        <v>3.1381771564483643</v>
      </c>
      <c r="AF112" s="11">
        <v>2.9506748914718628</v>
      </c>
      <c r="AG112" s="11">
        <v>3.192955493927002</v>
      </c>
      <c r="AH112" s="11">
        <v>3.6737486124038696</v>
      </c>
      <c r="AI112" s="11">
        <v>3.1523419618606567</v>
      </c>
      <c r="AJ112" s="11">
        <v>4.0289984941482544</v>
      </c>
      <c r="AK112" s="11">
        <v>3.6912963390350342</v>
      </c>
      <c r="AL112" s="11">
        <v>4.155043363571167</v>
      </c>
      <c r="AM112" s="11">
        <v>3.7189658880233765</v>
      </c>
      <c r="AN112" s="11">
        <v>3.3531004190444946</v>
      </c>
      <c r="AO112" s="5">
        <v>2.9503117342789968</v>
      </c>
    </row>
    <row r="113" spans="1:41">
      <c r="A113" s="13">
        <v>2.8411074876785278</v>
      </c>
      <c r="B113" s="35">
        <v>2.7914732694625854</v>
      </c>
      <c r="J113" s="2">
        <v>92</v>
      </c>
      <c r="K113" s="10">
        <v>2.1634880304336548</v>
      </c>
      <c r="L113" s="11">
        <v>1.9693145751953125</v>
      </c>
      <c r="M113" s="11">
        <v>2.7501039505004883</v>
      </c>
      <c r="N113" s="11">
        <v>2.9437055587768555</v>
      </c>
      <c r="O113" s="11">
        <v>3.0190891027450562</v>
      </c>
      <c r="P113" s="11">
        <v>2.6140145063400269</v>
      </c>
      <c r="Q113" s="11">
        <v>2.9642584323883057</v>
      </c>
      <c r="R113" s="11">
        <v>2.6337321996688843</v>
      </c>
      <c r="S113" s="11">
        <v>2.248950719833374</v>
      </c>
      <c r="T113" s="11">
        <v>2.7914732694625854</v>
      </c>
      <c r="U113" s="11">
        <v>3.0074357986450195</v>
      </c>
      <c r="V113" s="11">
        <v>2.5447226762771606</v>
      </c>
      <c r="W113" s="11">
        <v>3.1001883745193481</v>
      </c>
      <c r="X113" s="11">
        <v>3.0052975416183472</v>
      </c>
      <c r="Y113" s="11">
        <v>2.8447941541671753</v>
      </c>
      <c r="Z113" s="11">
        <v>2.8800684213638306</v>
      </c>
      <c r="AA113" s="11">
        <v>3.0838024616241455</v>
      </c>
      <c r="AB113" s="11">
        <v>3.0516942739486694</v>
      </c>
      <c r="AC113" s="11">
        <v>2.8235052824020386</v>
      </c>
      <c r="AD113" s="11">
        <v>2.8575081825256348</v>
      </c>
      <c r="AE113" s="11">
        <v>3.3881071805953979</v>
      </c>
      <c r="AF113" s="11">
        <v>2.9447716474533081</v>
      </c>
      <c r="AG113" s="11">
        <v>3.4723020792007446</v>
      </c>
      <c r="AH113" s="11">
        <v>3.2167731523513794</v>
      </c>
      <c r="AI113" s="11">
        <v>3.6153765916824341</v>
      </c>
      <c r="AJ113" s="11">
        <v>3.6990808248519897</v>
      </c>
      <c r="AK113" s="11">
        <v>3.766615629196167</v>
      </c>
      <c r="AL113" s="11">
        <v>3.7431551218032837</v>
      </c>
      <c r="AM113" s="11">
        <v>3.9172623157501221</v>
      </c>
      <c r="AN113" s="11">
        <v>3.5702017545700073</v>
      </c>
      <c r="AO113" s="5">
        <v>3.0210264603296917</v>
      </c>
    </row>
    <row r="114" spans="1:41">
      <c r="A114" s="13">
        <v>2.8441697359085083</v>
      </c>
      <c r="B114" s="35">
        <v>2.4399305582046509</v>
      </c>
      <c r="J114" s="2">
        <v>93</v>
      </c>
      <c r="K114" s="10">
        <v>2.0439826846122742</v>
      </c>
      <c r="L114" s="11">
        <v>1.7235760092735291</v>
      </c>
      <c r="M114" s="11">
        <v>2.9493228197097778</v>
      </c>
      <c r="N114" s="11">
        <v>2.8524086475372314</v>
      </c>
      <c r="O114" s="11">
        <v>2.9117202758789063</v>
      </c>
      <c r="P114" s="11">
        <v>2.8362351655960083</v>
      </c>
      <c r="Q114" s="11">
        <v>2.5609695911407471</v>
      </c>
      <c r="R114" s="11">
        <v>2.5621954202651978</v>
      </c>
      <c r="S114" s="11">
        <v>2.6095361709594727</v>
      </c>
      <c r="T114" s="11">
        <v>2.4399305582046509</v>
      </c>
      <c r="U114" s="11">
        <v>2.8185210227966309</v>
      </c>
      <c r="V114" s="11">
        <v>2.6631672382354736</v>
      </c>
      <c r="W114" s="11">
        <v>2.8356934785842896</v>
      </c>
      <c r="X114" s="11">
        <v>3.0957995653152466</v>
      </c>
      <c r="Y114" s="11">
        <v>2.5470439195632935</v>
      </c>
      <c r="Z114" s="11">
        <v>2.9449496269226074</v>
      </c>
      <c r="AA114" s="11">
        <v>2.9233816862106323</v>
      </c>
      <c r="AB114" s="11">
        <v>3.1449378728866577</v>
      </c>
      <c r="AC114" s="11">
        <v>2.7238532304763794</v>
      </c>
      <c r="AD114" s="11">
        <v>3.1122006177902222</v>
      </c>
      <c r="AE114" s="11">
        <v>3.2435750961303711</v>
      </c>
      <c r="AF114" s="11">
        <v>3.3860348463058472</v>
      </c>
      <c r="AG114" s="11">
        <v>3.1675670146942139</v>
      </c>
      <c r="AH114" s="11">
        <v>3.1767730712890625</v>
      </c>
      <c r="AI114" s="11">
        <v>3.036083459854126</v>
      </c>
      <c r="AJ114" s="11">
        <v>3.1375811100006104</v>
      </c>
      <c r="AK114" s="11">
        <v>3.489928126335144</v>
      </c>
      <c r="AL114" s="11">
        <v>3.8000811338424683</v>
      </c>
      <c r="AM114" s="11">
        <v>3.3532487154006958</v>
      </c>
      <c r="AN114" s="11">
        <v>3.9630769491195679</v>
      </c>
      <c r="AO114" s="5">
        <v>2.935112504164378</v>
      </c>
    </row>
    <row r="115" spans="1:41">
      <c r="A115" s="13">
        <v>2.8448137044906616</v>
      </c>
      <c r="B115" s="35">
        <v>2.9423819780349731</v>
      </c>
      <c r="J115" s="2">
        <v>94</v>
      </c>
      <c r="K115" s="10">
        <v>2.2211326360702515</v>
      </c>
      <c r="L115" s="11">
        <v>2.0633370280265808</v>
      </c>
      <c r="M115" s="11">
        <v>2.9937499761581421</v>
      </c>
      <c r="N115" s="11">
        <v>2.970032811164856</v>
      </c>
      <c r="O115" s="11">
        <v>3.2509756088256836</v>
      </c>
      <c r="P115" s="11">
        <v>2.5330442190170288</v>
      </c>
      <c r="Q115" s="11">
        <v>2.5336524248123169</v>
      </c>
      <c r="R115" s="11">
        <v>2.9505156278610229</v>
      </c>
      <c r="S115" s="11">
        <v>2.8915454149246216</v>
      </c>
      <c r="T115" s="11">
        <v>2.9423819780349731</v>
      </c>
      <c r="U115" s="11">
        <v>2.6802653074264526</v>
      </c>
      <c r="V115" s="11">
        <v>2.2214524745941162</v>
      </c>
      <c r="W115" s="11">
        <v>2.8516280651092529</v>
      </c>
      <c r="X115" s="11">
        <v>2.7478350400924683</v>
      </c>
      <c r="Y115" s="11">
        <v>2.851071834564209</v>
      </c>
      <c r="Z115" s="11">
        <v>2.7416136264801025</v>
      </c>
      <c r="AA115" s="11">
        <v>3.2598394155502319</v>
      </c>
      <c r="AB115" s="11">
        <v>2.9008736610412598</v>
      </c>
      <c r="AC115" s="11">
        <v>3.2155106067657471</v>
      </c>
      <c r="AD115" s="11">
        <v>3.5113790035247803</v>
      </c>
      <c r="AE115" s="11">
        <v>3.3711134195327759</v>
      </c>
      <c r="AF115" s="11">
        <v>3.6311309337615967</v>
      </c>
      <c r="AG115" s="11">
        <v>3.3283162117004395</v>
      </c>
      <c r="AH115" s="11">
        <v>2.9806457757949829</v>
      </c>
      <c r="AI115" s="11">
        <v>3.3039177656173706</v>
      </c>
      <c r="AJ115" s="11">
        <v>3.5307319164276123</v>
      </c>
      <c r="AK115" s="11">
        <v>3.1972330808639526</v>
      </c>
      <c r="AL115" s="11">
        <v>3.4380741119384766</v>
      </c>
      <c r="AM115" s="11">
        <v>4.0756093263626099</v>
      </c>
      <c r="AN115" s="11">
        <v>3.837945818901062</v>
      </c>
      <c r="AO115" s="5">
        <v>3.0342185040314993</v>
      </c>
    </row>
    <row r="116" spans="1:41">
      <c r="A116" s="13">
        <v>2.8540685176849365</v>
      </c>
      <c r="B116" s="35">
        <v>2.1364672780036926</v>
      </c>
      <c r="J116" s="2">
        <v>95</v>
      </c>
      <c r="K116" s="10">
        <v>2.0367186665534973</v>
      </c>
      <c r="L116" s="11">
        <v>1.6267959475517273</v>
      </c>
      <c r="M116" s="11">
        <v>2.7950757741928101</v>
      </c>
      <c r="N116" s="11">
        <v>3.012550950050354</v>
      </c>
      <c r="O116" s="11">
        <v>3.1468403339385986</v>
      </c>
      <c r="P116" s="11">
        <v>2.8508003950119019</v>
      </c>
      <c r="Q116" s="11">
        <v>2.9819315671920776</v>
      </c>
      <c r="R116" s="11">
        <v>2.8014695644378662</v>
      </c>
      <c r="S116" s="11">
        <v>2.8361241817474365</v>
      </c>
      <c r="T116" s="11">
        <v>2.1364672780036926</v>
      </c>
      <c r="U116" s="11">
        <v>2.4763067960739136</v>
      </c>
      <c r="V116" s="11">
        <v>2.6715109348297119</v>
      </c>
      <c r="W116" s="11">
        <v>2.9041739702224731</v>
      </c>
      <c r="X116" s="11">
        <v>2.8115043640136719</v>
      </c>
      <c r="Y116" s="11">
        <v>2.5828884840011597</v>
      </c>
      <c r="Z116" s="11">
        <v>3.035915732383728</v>
      </c>
      <c r="AA116" s="11">
        <v>2.9723503589630127</v>
      </c>
      <c r="AB116" s="11">
        <v>2.7905175685882568</v>
      </c>
      <c r="AC116" s="11">
        <v>3.0281741619110107</v>
      </c>
      <c r="AD116" s="11">
        <v>3.4392716884613037</v>
      </c>
      <c r="AE116" s="11">
        <v>3.1487051248550415</v>
      </c>
      <c r="AF116" s="11">
        <v>3.6019020080566406</v>
      </c>
      <c r="AG116" s="11">
        <v>3.2528572082519531</v>
      </c>
      <c r="AH116" s="11">
        <v>3.5346513986587524</v>
      </c>
      <c r="AI116" s="11">
        <v>3.5260443687438965</v>
      </c>
      <c r="AJ116" s="11">
        <v>3.3426457643508911</v>
      </c>
      <c r="AK116" s="11">
        <v>3.7607059478759766</v>
      </c>
      <c r="AL116" s="11">
        <v>3.727257251739502</v>
      </c>
      <c r="AM116" s="11">
        <v>3.6427842378616333</v>
      </c>
      <c r="AN116" s="11">
        <v>3.8518033027648926</v>
      </c>
      <c r="AO116" s="5">
        <v>3.0108915110429129</v>
      </c>
    </row>
    <row r="117" spans="1:41">
      <c r="A117" s="13">
        <v>2.9423819780349731</v>
      </c>
      <c r="B117" s="35">
        <v>2.4429196119308472</v>
      </c>
      <c r="J117" s="2">
        <v>96</v>
      </c>
      <c r="K117" s="10">
        <v>1.9726694226264954</v>
      </c>
      <c r="L117" s="11">
        <v>2.227866530418396</v>
      </c>
      <c r="M117" s="11">
        <v>2.6882561445236206</v>
      </c>
      <c r="N117" s="11">
        <v>3.0801405906677246</v>
      </c>
      <c r="O117" s="11">
        <v>3.1088827848434448</v>
      </c>
      <c r="P117" s="11">
        <v>3.1225389242172241</v>
      </c>
      <c r="Q117" s="11">
        <v>2.486416220664978</v>
      </c>
      <c r="R117" s="11">
        <v>2.8789824247360229</v>
      </c>
      <c r="S117" s="11">
        <v>2.5152229070663452</v>
      </c>
      <c r="T117" s="11">
        <v>2.4429196119308472</v>
      </c>
      <c r="U117" s="11">
        <v>2.4220638275146484</v>
      </c>
      <c r="V117" s="11">
        <v>2.6395347118377686</v>
      </c>
      <c r="W117" s="11">
        <v>2.5405473709106445</v>
      </c>
      <c r="X117" s="11">
        <v>2.6081438064575195</v>
      </c>
      <c r="Y117" s="11">
        <v>2.8673911094665527</v>
      </c>
      <c r="Z117" s="11">
        <v>3.1276273727416992</v>
      </c>
      <c r="AA117" s="11">
        <v>2.7928667068481445</v>
      </c>
      <c r="AB117" s="11">
        <v>2.6213257312774658</v>
      </c>
      <c r="AC117" s="11">
        <v>3.4851447343826294</v>
      </c>
      <c r="AD117" s="11">
        <v>3.256948709487915</v>
      </c>
      <c r="AE117" s="11">
        <v>3.0362427234649658</v>
      </c>
      <c r="AF117" s="11">
        <v>3.3502830266952515</v>
      </c>
      <c r="AG117" s="11">
        <v>3.5162448883056641</v>
      </c>
      <c r="AH117" s="11">
        <v>3.442375659942627</v>
      </c>
      <c r="AI117" s="11">
        <v>3.182633638381958</v>
      </c>
      <c r="AJ117" s="11">
        <v>3.4085185527801514</v>
      </c>
      <c r="AK117" s="11">
        <v>3.3702203035354614</v>
      </c>
      <c r="AL117" s="11">
        <v>3.7900444269180298</v>
      </c>
      <c r="AM117" s="11">
        <v>3.4446526765823364</v>
      </c>
      <c r="AN117" s="11">
        <v>3.816853404045105</v>
      </c>
      <c r="AO117" s="5">
        <v>2.9747852981090546</v>
      </c>
    </row>
    <row r="118" spans="1:41">
      <c r="A118" s="13">
        <v>2.9505660533905029</v>
      </c>
      <c r="B118" s="35">
        <v>2.7404240369796753</v>
      </c>
      <c r="J118" s="2">
        <v>97</v>
      </c>
      <c r="K118" s="10">
        <v>2.3555471897125244</v>
      </c>
      <c r="L118" s="11">
        <v>1.9220126867294312</v>
      </c>
      <c r="M118" s="11">
        <v>2.6751006841659546</v>
      </c>
      <c r="N118" s="11">
        <v>2.6992992162704468</v>
      </c>
      <c r="O118" s="11">
        <v>3.1301445960998535</v>
      </c>
      <c r="P118" s="11">
        <v>2.727967381477356</v>
      </c>
      <c r="Q118" s="11">
        <v>2.4652185440063477</v>
      </c>
      <c r="R118" s="11">
        <v>2.6608694791793823</v>
      </c>
      <c r="S118" s="11">
        <v>2.7513788938522339</v>
      </c>
      <c r="T118" s="11">
        <v>2.7404240369796753</v>
      </c>
      <c r="U118" s="11">
        <v>2.5605171918869019</v>
      </c>
      <c r="V118" s="11">
        <v>2.7819973230361938</v>
      </c>
      <c r="W118" s="11">
        <v>2.6473221778869629</v>
      </c>
      <c r="X118" s="11">
        <v>2.2635680437088013</v>
      </c>
      <c r="Y118" s="11">
        <v>2.6012159585952759</v>
      </c>
      <c r="Z118" s="11">
        <v>2.7983896732330322</v>
      </c>
      <c r="AA118" s="11">
        <v>2.7206269502639771</v>
      </c>
      <c r="AB118" s="11">
        <v>2.787578821182251</v>
      </c>
      <c r="AC118" s="11">
        <v>3.0248554944992065</v>
      </c>
      <c r="AD118" s="11">
        <v>2.8282774686813354</v>
      </c>
      <c r="AE118" s="11">
        <v>3.3786487579345703</v>
      </c>
      <c r="AF118" s="11">
        <v>2.9825257062911987</v>
      </c>
      <c r="AG118" s="11">
        <v>3.3428193330764771</v>
      </c>
      <c r="AH118" s="11">
        <v>3.6952663660049438</v>
      </c>
      <c r="AI118" s="11">
        <v>3.4916261434555054</v>
      </c>
      <c r="AJ118" s="11">
        <v>3.2549890279769897</v>
      </c>
      <c r="AK118" s="11">
        <v>3.7278902530670166</v>
      </c>
      <c r="AL118" s="11">
        <v>3.4485249519348145</v>
      </c>
      <c r="AM118" s="11">
        <v>4.0764458179473877</v>
      </c>
      <c r="AN118" s="11">
        <v>3.75342857837677</v>
      </c>
      <c r="AO118" s="5">
        <v>2.9431492249170939</v>
      </c>
    </row>
    <row r="119" spans="1:41">
      <c r="A119" s="13">
        <v>3.0124132633209229</v>
      </c>
      <c r="B119" s="35">
        <v>2.1374335885047913</v>
      </c>
      <c r="J119" s="2">
        <v>98</v>
      </c>
      <c r="K119" s="10">
        <v>1.9428227543830872</v>
      </c>
      <c r="L119" s="11">
        <v>1.9530521035194397</v>
      </c>
      <c r="M119" s="11">
        <v>2.4505772590637207</v>
      </c>
      <c r="N119" s="11">
        <v>2.5826685428619385</v>
      </c>
      <c r="O119" s="11">
        <v>2.7957231998443604</v>
      </c>
      <c r="P119" s="11">
        <v>2.4201653003692627</v>
      </c>
      <c r="Q119" s="11">
        <v>2.8445050716400146</v>
      </c>
      <c r="R119" s="11">
        <v>2.389615535736084</v>
      </c>
      <c r="S119" s="11">
        <v>2.7903947830200195</v>
      </c>
      <c r="T119" s="11">
        <v>2.1374335885047913</v>
      </c>
      <c r="U119" s="11">
        <v>2.7391357421875</v>
      </c>
      <c r="V119" s="11">
        <v>2.8081313371658325</v>
      </c>
      <c r="W119" s="11">
        <v>2.6859134435653687</v>
      </c>
      <c r="X119" s="11">
        <v>2.9955323934555054</v>
      </c>
      <c r="Y119" s="11">
        <v>2.8342515230178833</v>
      </c>
      <c r="Z119" s="11">
        <v>2.9112578630447388</v>
      </c>
      <c r="AA119" s="11">
        <v>2.7679917812347412</v>
      </c>
      <c r="AB119" s="11">
        <v>3.0402994155883789</v>
      </c>
      <c r="AC119" s="11">
        <v>2.7969976663589478</v>
      </c>
      <c r="AD119" s="11">
        <v>3.1630135774612427</v>
      </c>
      <c r="AE119" s="11">
        <v>3.2283207178115845</v>
      </c>
      <c r="AF119" s="11">
        <v>3.5177291631698608</v>
      </c>
      <c r="AG119" s="11">
        <v>3.4003105163574219</v>
      </c>
      <c r="AH119" s="11">
        <v>3.5206880569458008</v>
      </c>
      <c r="AI119" s="11">
        <v>3.451180100440979</v>
      </c>
      <c r="AJ119" s="11">
        <v>3.567795991897583</v>
      </c>
      <c r="AK119" s="11">
        <v>4.0243042707443237</v>
      </c>
      <c r="AL119" s="11">
        <v>3.4760949611663818</v>
      </c>
      <c r="AM119" s="11">
        <v>4.031267523765564</v>
      </c>
      <c r="AN119" s="11">
        <v>3.7214914560317993</v>
      </c>
      <c r="AO119" s="5">
        <v>2.966288854678472</v>
      </c>
    </row>
    <row r="120" spans="1:41">
      <c r="A120" s="13">
        <v>3.0670979022979736</v>
      </c>
      <c r="B120" s="35">
        <v>2.7507420778274536</v>
      </c>
      <c r="J120" s="2">
        <v>99</v>
      </c>
      <c r="K120" s="10">
        <v>1.9987214803695679</v>
      </c>
      <c r="L120" s="11">
        <v>1.9330151081085205</v>
      </c>
      <c r="M120" s="11">
        <v>2.6489797830581665</v>
      </c>
      <c r="N120" s="11">
        <v>3.4147590398788452</v>
      </c>
      <c r="O120" s="11">
        <v>2.9882279634475708</v>
      </c>
      <c r="P120" s="11">
        <v>2.9926562309265137</v>
      </c>
      <c r="Q120" s="11">
        <v>2.64742112159729</v>
      </c>
      <c r="R120" s="11">
        <v>2.9062693119049072</v>
      </c>
      <c r="S120" s="11">
        <v>2.8644670248031616</v>
      </c>
      <c r="T120" s="11">
        <v>2.7507420778274536</v>
      </c>
      <c r="U120" s="11">
        <v>2.592609167098999</v>
      </c>
      <c r="V120" s="11">
        <v>2.2492064237594604</v>
      </c>
      <c r="W120" s="11">
        <v>2.6857550144195557</v>
      </c>
      <c r="X120" s="11">
        <v>2.7852282524108887</v>
      </c>
      <c r="Y120" s="11">
        <v>2.9010586738586426</v>
      </c>
      <c r="Z120" s="11">
        <v>2.9989755153656006</v>
      </c>
      <c r="AA120" s="11">
        <v>2.8788906335830688</v>
      </c>
      <c r="AB120" s="11">
        <v>2.9435940980911255</v>
      </c>
      <c r="AC120" s="11">
        <v>3.5189898014068604</v>
      </c>
      <c r="AD120" s="11">
        <v>3.0759944915771484</v>
      </c>
      <c r="AE120" s="11">
        <v>2.7866909503936768</v>
      </c>
      <c r="AF120" s="11">
        <v>3.0879548788070679</v>
      </c>
      <c r="AG120" s="11">
        <v>3.4159623384475708</v>
      </c>
      <c r="AH120" s="11">
        <v>3.2546981573104858</v>
      </c>
      <c r="AI120" s="11">
        <v>3.5304825305938721</v>
      </c>
      <c r="AJ120" s="11">
        <v>3.6847903728485107</v>
      </c>
      <c r="AK120" s="11">
        <v>3.9358192682266235</v>
      </c>
      <c r="AL120" s="11">
        <v>3.5368660688400269</v>
      </c>
      <c r="AM120" s="11">
        <v>3.6279668807983398</v>
      </c>
      <c r="AN120" s="11">
        <v>3.4842920303344727</v>
      </c>
      <c r="AO120" s="5">
        <v>3.0040361563364666</v>
      </c>
    </row>
    <row r="121" spans="1:41">
      <c r="A121" s="13">
        <v>3.1575945615768433</v>
      </c>
      <c r="B121" s="35">
        <v>2.562279224395752</v>
      </c>
      <c r="J121" s="2">
        <v>100</v>
      </c>
      <c r="K121" s="10">
        <v>2.0213291645050049</v>
      </c>
      <c r="L121" s="11">
        <v>1.983989417552948</v>
      </c>
      <c r="M121" s="11">
        <v>2.8016836643218994</v>
      </c>
      <c r="N121" s="11">
        <v>3.0380735397338867</v>
      </c>
      <c r="O121" s="11">
        <v>3.3477878570556641</v>
      </c>
      <c r="P121" s="11">
        <v>2.6993684768676758</v>
      </c>
      <c r="Q121" s="11">
        <v>2.3158393502235413</v>
      </c>
      <c r="R121" s="11">
        <v>2.7563190460205078</v>
      </c>
      <c r="S121" s="11">
        <v>2.6774989366531372</v>
      </c>
      <c r="T121" s="11">
        <v>2.562279224395752</v>
      </c>
      <c r="U121" s="11">
        <v>2.6723964214324951</v>
      </c>
      <c r="V121" s="11">
        <v>2.9847698211669922</v>
      </c>
      <c r="W121" s="11">
        <v>2.6895651817321777</v>
      </c>
      <c r="X121" s="11">
        <v>2.8996145725250244</v>
      </c>
      <c r="Y121" s="11">
        <v>2.6821690797805786</v>
      </c>
      <c r="Z121" s="11">
        <v>2.9379335641860962</v>
      </c>
      <c r="AA121" s="11">
        <v>3.1914112567901611</v>
      </c>
      <c r="AB121" s="11">
        <v>2.7455371618270874</v>
      </c>
      <c r="AC121" s="11">
        <v>3.036030650138855</v>
      </c>
      <c r="AD121" s="11">
        <v>2.9386734962463379</v>
      </c>
      <c r="AE121" s="11">
        <v>3.1849943399429321</v>
      </c>
      <c r="AF121" s="11">
        <v>3.073322057723999</v>
      </c>
      <c r="AG121" s="11">
        <v>3.444428563117981</v>
      </c>
      <c r="AH121" s="11">
        <v>3.6626343727111816</v>
      </c>
      <c r="AI121" s="11">
        <v>3.4631856679916382</v>
      </c>
      <c r="AJ121" s="11">
        <v>3.6269487142562866</v>
      </c>
      <c r="AK121" s="11">
        <v>3.5856820344924927</v>
      </c>
      <c r="AL121" s="11">
        <v>4.0267287492752075</v>
      </c>
      <c r="AM121" s="11">
        <v>3.3944332599639893</v>
      </c>
      <c r="AN121" s="11">
        <v>4.1583842039108276</v>
      </c>
      <c r="AO121" s="5">
        <v>3.0201003948847451</v>
      </c>
    </row>
    <row r="122" spans="1:41">
      <c r="J122" s="62" t="s">
        <v>52</v>
      </c>
      <c r="K122" s="78">
        <v>2.1072313249111176</v>
      </c>
      <c r="L122" s="79">
        <v>1.9361552870273591</v>
      </c>
      <c r="M122" s="79">
        <v>2.8063849842548372</v>
      </c>
      <c r="N122" s="79">
        <v>2.957470913529396</v>
      </c>
      <c r="O122" s="79">
        <v>2.9376746678352355</v>
      </c>
      <c r="P122" s="79">
        <v>2.7097922587394714</v>
      </c>
      <c r="Q122" s="79">
        <v>2.6915869534015657</v>
      </c>
      <c r="R122" s="79">
        <v>2.7495963984727858</v>
      </c>
      <c r="S122" s="79">
        <v>2.7935318928956985</v>
      </c>
      <c r="T122" s="79">
        <v>2.5932529139518739</v>
      </c>
      <c r="U122" s="79">
        <v>2.676007998585701</v>
      </c>
      <c r="V122" s="79">
        <v>2.661016715168953</v>
      </c>
      <c r="W122" s="79">
        <v>2.7201773327589036</v>
      </c>
      <c r="X122" s="79">
        <v>2.7744601678848269</v>
      </c>
      <c r="Y122" s="79">
        <v>2.8368798923492431</v>
      </c>
      <c r="Z122" s="79">
        <v>2.8890565180778505</v>
      </c>
      <c r="AA122" s="79">
        <v>2.9534326982498169</v>
      </c>
      <c r="AB122" s="79">
        <v>3.0038463664054871</v>
      </c>
      <c r="AC122" s="79">
        <v>3.0862243151664734</v>
      </c>
      <c r="AD122" s="79">
        <v>3.133283161520958</v>
      </c>
      <c r="AE122" s="79">
        <v>3.2145841944217683</v>
      </c>
      <c r="AF122" s="79">
        <v>3.2445326340198517</v>
      </c>
      <c r="AG122" s="79">
        <v>3.3377411246299742</v>
      </c>
      <c r="AH122" s="79">
        <v>3.4066712212562562</v>
      </c>
      <c r="AI122" s="79">
        <v>3.4667717409133911</v>
      </c>
      <c r="AJ122" s="79">
        <v>3.531825577020645</v>
      </c>
      <c r="AK122" s="79">
        <v>3.6026378309726717</v>
      </c>
      <c r="AL122" s="79">
        <v>3.6743615210056304</v>
      </c>
      <c r="AM122" s="79">
        <v>3.7436627173423767</v>
      </c>
      <c r="AN122" s="79">
        <v>3.7937997412681579</v>
      </c>
      <c r="AO122" s="80">
        <v>3.001121702134609</v>
      </c>
    </row>
    <row r="126" spans="1:41"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</row>
    <row r="128" spans="1:41">
      <c r="I128" t="s">
        <v>51</v>
      </c>
      <c r="J128" t="s">
        <v>70</v>
      </c>
      <c r="K128">
        <v>2011</v>
      </c>
      <c r="L128">
        <v>2012</v>
      </c>
      <c r="M128">
        <v>2013</v>
      </c>
      <c r="N128">
        <v>2014</v>
      </c>
      <c r="O128">
        <v>2015</v>
      </c>
      <c r="P128">
        <v>2016</v>
      </c>
      <c r="Q128">
        <v>2017</v>
      </c>
      <c r="R128">
        <v>2018</v>
      </c>
      <c r="S128">
        <v>2019</v>
      </c>
      <c r="T128">
        <v>2020</v>
      </c>
      <c r="U128">
        <v>2021</v>
      </c>
      <c r="V128">
        <v>2022</v>
      </c>
      <c r="W128">
        <v>2023</v>
      </c>
      <c r="X128">
        <v>2024</v>
      </c>
      <c r="Y128">
        <v>2025</v>
      </c>
      <c r="Z128">
        <v>2026</v>
      </c>
      <c r="AA128">
        <v>2027</v>
      </c>
      <c r="AB128">
        <v>2028</v>
      </c>
      <c r="AC128">
        <v>2029</v>
      </c>
      <c r="AD128">
        <v>2030</v>
      </c>
      <c r="AE128">
        <v>2031</v>
      </c>
      <c r="AF128">
        <v>2032</v>
      </c>
      <c r="AG128">
        <v>2033</v>
      </c>
      <c r="AH128">
        <v>2034</v>
      </c>
      <c r="AI128">
        <v>2035</v>
      </c>
      <c r="AJ128">
        <v>2036</v>
      </c>
      <c r="AK128">
        <v>2037</v>
      </c>
      <c r="AL128">
        <v>2038</v>
      </c>
      <c r="AM128">
        <v>2039</v>
      </c>
      <c r="AN128">
        <v>2040</v>
      </c>
    </row>
    <row r="129" spans="9:40">
      <c r="I129" t="s">
        <v>71</v>
      </c>
      <c r="J129" t="s">
        <v>72</v>
      </c>
      <c r="K129">
        <v>1.96</v>
      </c>
      <c r="L129">
        <v>1.99</v>
      </c>
      <c r="M129">
        <v>2.5099999999999998</v>
      </c>
      <c r="N129">
        <v>2.57</v>
      </c>
      <c r="O129">
        <v>2.66</v>
      </c>
    </row>
    <row r="130" spans="9:40">
      <c r="I130" t="s">
        <v>73</v>
      </c>
      <c r="J130" t="s">
        <v>74</v>
      </c>
      <c r="K130">
        <v>1.95</v>
      </c>
      <c r="L130">
        <v>1.99</v>
      </c>
      <c r="M130">
        <v>2.5099999999999998</v>
      </c>
      <c r="N130">
        <v>2.5499999999999998</v>
      </c>
      <c r="O130">
        <v>2.62</v>
      </c>
      <c r="P130">
        <v>2.69</v>
      </c>
      <c r="Q130">
        <v>2.83</v>
      </c>
      <c r="R130">
        <v>2.89</v>
      </c>
    </row>
    <row r="131" spans="9:40">
      <c r="I131" t="s">
        <v>83</v>
      </c>
      <c r="J131" t="s">
        <v>84</v>
      </c>
      <c r="K131">
        <v>2.2599999999999998</v>
      </c>
      <c r="L131">
        <v>2.31</v>
      </c>
      <c r="M131">
        <v>2.35</v>
      </c>
      <c r="N131">
        <v>2.33</v>
      </c>
      <c r="O131">
        <v>2.33</v>
      </c>
      <c r="P131">
        <v>2.36</v>
      </c>
      <c r="Q131">
        <v>2.34</v>
      </c>
      <c r="R131">
        <v>2.34</v>
      </c>
      <c r="S131">
        <v>2.37</v>
      </c>
      <c r="T131">
        <v>2.39</v>
      </c>
      <c r="U131">
        <v>2.4300000000000002</v>
      </c>
      <c r="V131">
        <v>2.48</v>
      </c>
      <c r="W131">
        <v>2.5299999999999998</v>
      </c>
      <c r="X131">
        <v>2.57</v>
      </c>
      <c r="Y131">
        <v>2.62</v>
      </c>
      <c r="Z131">
        <v>2.67</v>
      </c>
      <c r="AA131">
        <v>2.71</v>
      </c>
      <c r="AB131">
        <v>2.76</v>
      </c>
      <c r="AC131">
        <v>2.81</v>
      </c>
      <c r="AD131">
        <v>2.86</v>
      </c>
      <c r="AE131">
        <v>2.91</v>
      </c>
      <c r="AF131">
        <v>2.97</v>
      </c>
      <c r="AG131">
        <v>3.03</v>
      </c>
      <c r="AH131">
        <v>3.09</v>
      </c>
      <c r="AI131">
        <v>3.15</v>
      </c>
      <c r="AJ131">
        <v>3.22</v>
      </c>
      <c r="AK131">
        <v>3.28</v>
      </c>
      <c r="AL131">
        <v>3.35</v>
      </c>
      <c r="AM131">
        <v>3.42</v>
      </c>
      <c r="AN131">
        <v>3.49</v>
      </c>
    </row>
    <row r="132" spans="9:40">
      <c r="I132" t="s">
        <v>85</v>
      </c>
      <c r="J132" t="s">
        <v>86</v>
      </c>
      <c r="K132">
        <v>2.2599999999999998</v>
      </c>
      <c r="L132">
        <v>2.31</v>
      </c>
      <c r="M132">
        <v>2.35</v>
      </c>
      <c r="N132">
        <v>2.33</v>
      </c>
      <c r="O132">
        <v>2.33</v>
      </c>
      <c r="P132">
        <v>2.36</v>
      </c>
      <c r="Q132">
        <v>2.34</v>
      </c>
      <c r="R132">
        <v>2.34</v>
      </c>
      <c r="S132">
        <v>2.37</v>
      </c>
      <c r="T132">
        <v>2.39</v>
      </c>
      <c r="U132">
        <v>2.4300000000000002</v>
      </c>
      <c r="V132">
        <v>2.48</v>
      </c>
      <c r="W132">
        <v>2.5299999999999998</v>
      </c>
      <c r="X132">
        <v>2.57</v>
      </c>
      <c r="Y132">
        <v>2.62</v>
      </c>
      <c r="Z132">
        <v>2.67</v>
      </c>
      <c r="AA132">
        <v>2.71</v>
      </c>
      <c r="AB132">
        <v>2.76</v>
      </c>
      <c r="AC132">
        <v>2.81</v>
      </c>
      <c r="AD132">
        <v>2.86</v>
      </c>
      <c r="AE132">
        <v>2.91</v>
      </c>
      <c r="AF132">
        <v>2.97</v>
      </c>
      <c r="AG132">
        <v>3.03</v>
      </c>
      <c r="AH132">
        <v>3.09</v>
      </c>
      <c r="AI132">
        <v>3.15</v>
      </c>
      <c r="AJ132">
        <v>3.22</v>
      </c>
      <c r="AK132">
        <v>3.28</v>
      </c>
      <c r="AL132">
        <v>3.35</v>
      </c>
      <c r="AM132">
        <v>3.42</v>
      </c>
      <c r="AN132">
        <v>3.49</v>
      </c>
    </row>
    <row r="133" spans="9:40">
      <c r="I133" t="s">
        <v>87</v>
      </c>
      <c r="J133" t="s">
        <v>88</v>
      </c>
      <c r="K133">
        <v>2.19</v>
      </c>
      <c r="L133">
        <v>2.2400000000000002</v>
      </c>
      <c r="M133">
        <v>2.39</v>
      </c>
      <c r="N133">
        <v>2.38</v>
      </c>
      <c r="O133">
        <v>2.39</v>
      </c>
      <c r="P133">
        <v>2.4300000000000002</v>
      </c>
      <c r="Q133">
        <v>2.4300000000000002</v>
      </c>
      <c r="R133">
        <v>2.44</v>
      </c>
      <c r="S133">
        <v>2.4700000000000002</v>
      </c>
      <c r="T133">
        <v>2.5099999999999998</v>
      </c>
      <c r="U133">
        <v>2.5499999999999998</v>
      </c>
      <c r="V133">
        <v>2.6</v>
      </c>
      <c r="W133">
        <v>2.65</v>
      </c>
      <c r="X133">
        <v>2.7</v>
      </c>
      <c r="Y133">
        <v>2.75</v>
      </c>
      <c r="Z133">
        <v>2.8</v>
      </c>
      <c r="AA133">
        <v>2.85</v>
      </c>
      <c r="AB133">
        <v>2.9</v>
      </c>
      <c r="AC133">
        <v>2.95</v>
      </c>
      <c r="AD133">
        <v>3</v>
      </c>
      <c r="AE133">
        <v>3.06</v>
      </c>
      <c r="AF133">
        <v>3.12</v>
      </c>
      <c r="AG133">
        <v>3.18</v>
      </c>
      <c r="AH133">
        <v>3.24</v>
      </c>
      <c r="AI133">
        <v>3.31</v>
      </c>
      <c r="AJ133">
        <v>3.38</v>
      </c>
      <c r="AK133">
        <v>3.44</v>
      </c>
      <c r="AL133">
        <v>3.51</v>
      </c>
      <c r="AM133">
        <v>3.58</v>
      </c>
      <c r="AN133">
        <v>3.65</v>
      </c>
    </row>
    <row r="134" spans="9:40">
      <c r="I134" t="s">
        <v>91</v>
      </c>
      <c r="J134" t="s">
        <v>92</v>
      </c>
      <c r="U134">
        <v>2.5499999999999998</v>
      </c>
      <c r="V134">
        <v>2.6</v>
      </c>
      <c r="W134">
        <v>2.65</v>
      </c>
      <c r="X134">
        <v>2.7</v>
      </c>
      <c r="Y134">
        <v>2.75</v>
      </c>
      <c r="Z134">
        <v>2.8</v>
      </c>
      <c r="AA134">
        <v>2.85</v>
      </c>
      <c r="AB134">
        <v>2.9</v>
      </c>
      <c r="AC134">
        <v>2.95</v>
      </c>
      <c r="AD134">
        <v>3</v>
      </c>
      <c r="AE134">
        <v>3.06</v>
      </c>
      <c r="AF134">
        <v>3.12</v>
      </c>
      <c r="AG134">
        <v>3.18</v>
      </c>
      <c r="AH134">
        <v>3.24</v>
      </c>
      <c r="AI134">
        <v>3.31</v>
      </c>
      <c r="AJ134">
        <v>3.38</v>
      </c>
      <c r="AK134">
        <v>3.44</v>
      </c>
      <c r="AL134">
        <v>3.51</v>
      </c>
      <c r="AM134">
        <v>3.58</v>
      </c>
      <c r="AN134">
        <v>3.65</v>
      </c>
    </row>
    <row r="136" spans="9:40">
      <c r="K136" s="13">
        <v>2.1239999999999997</v>
      </c>
      <c r="L136" s="13">
        <v>2.1680000000000001</v>
      </c>
      <c r="M136" s="13">
        <v>2.4219999999999997</v>
      </c>
      <c r="N136" s="13">
        <v>2.4319999999999999</v>
      </c>
      <c r="O136" s="13">
        <v>2.4660000000000002</v>
      </c>
      <c r="P136" s="13">
        <v>2.46</v>
      </c>
      <c r="Q136" s="13">
        <v>2.4849999999999999</v>
      </c>
      <c r="R136" s="13">
        <v>2.5024999999999999</v>
      </c>
      <c r="S136" s="13">
        <v>2.4033333333333338</v>
      </c>
      <c r="T136" s="13">
        <v>2.4300000000000002</v>
      </c>
      <c r="U136" s="13">
        <v>2.4900000000000002</v>
      </c>
      <c r="V136" s="13">
        <v>2.54</v>
      </c>
      <c r="W136" s="13">
        <v>2.59</v>
      </c>
      <c r="X136" s="13">
        <v>2.6349999999999998</v>
      </c>
      <c r="Y136" s="13">
        <v>2.6850000000000001</v>
      </c>
      <c r="Z136" s="13">
        <v>2.7350000000000003</v>
      </c>
      <c r="AA136" s="13">
        <v>2.78</v>
      </c>
      <c r="AB136" s="13">
        <v>2.83</v>
      </c>
      <c r="AC136" s="13">
        <v>2.88</v>
      </c>
      <c r="AD136" s="13">
        <v>2.9299999999999997</v>
      </c>
      <c r="AE136" s="13">
        <v>2.9850000000000003</v>
      </c>
      <c r="AF136" s="13">
        <v>3.0449999999999999</v>
      </c>
      <c r="AG136" s="13">
        <v>3.105</v>
      </c>
      <c r="AH136" s="13">
        <v>3.165</v>
      </c>
      <c r="AI136" s="13">
        <v>3.23</v>
      </c>
      <c r="AJ136" s="13">
        <v>3.3</v>
      </c>
      <c r="AK136" s="13">
        <v>3.36</v>
      </c>
      <c r="AL136" s="13">
        <v>3.43</v>
      </c>
      <c r="AM136" s="13">
        <v>3.5</v>
      </c>
      <c r="AN136" s="13">
        <v>3.5700000000000003</v>
      </c>
    </row>
    <row r="139" spans="9:40">
      <c r="I139" t="s">
        <v>75</v>
      </c>
      <c r="J139" t="s">
        <v>76</v>
      </c>
      <c r="K139">
        <v>2.4500000000000002</v>
      </c>
      <c r="L139">
        <v>3.03</v>
      </c>
      <c r="M139">
        <v>3.29</v>
      </c>
      <c r="N139">
        <v>3.65</v>
      </c>
      <c r="O139">
        <v>3.7</v>
      </c>
      <c r="P139">
        <v>3.76</v>
      </c>
      <c r="Q139">
        <v>3.79</v>
      </c>
      <c r="R139">
        <v>3.79</v>
      </c>
      <c r="S139">
        <v>3.83</v>
      </c>
      <c r="T139">
        <v>3.88</v>
      </c>
    </row>
    <row r="140" spans="9:40">
      <c r="I140" t="s">
        <v>77</v>
      </c>
      <c r="J140" t="s">
        <v>78</v>
      </c>
      <c r="K140">
        <v>2.4500000000000002</v>
      </c>
      <c r="L140">
        <v>3.03</v>
      </c>
      <c r="M140">
        <v>3.29</v>
      </c>
      <c r="N140">
        <v>3.65</v>
      </c>
      <c r="O140">
        <v>3.7</v>
      </c>
      <c r="P140">
        <v>3.76</v>
      </c>
      <c r="Q140">
        <v>3.79</v>
      </c>
      <c r="R140">
        <v>3.79</v>
      </c>
      <c r="S140">
        <v>3.83</v>
      </c>
      <c r="T140">
        <v>3.88</v>
      </c>
    </row>
    <row r="141" spans="9:40">
      <c r="I141" t="s">
        <v>79</v>
      </c>
      <c r="J141" t="s">
        <v>80</v>
      </c>
      <c r="K141">
        <v>2.4500000000000002</v>
      </c>
      <c r="L141">
        <v>3.03</v>
      </c>
      <c r="M141">
        <v>3.29</v>
      </c>
      <c r="N141">
        <v>3.65</v>
      </c>
      <c r="O141">
        <v>3.7</v>
      </c>
      <c r="P141">
        <v>3.76</v>
      </c>
      <c r="Q141">
        <v>3.79</v>
      </c>
      <c r="R141">
        <v>3.79</v>
      </c>
      <c r="S141">
        <v>3.83</v>
      </c>
      <c r="T141">
        <v>3.88</v>
      </c>
    </row>
    <row r="142" spans="9:40">
      <c r="I142" t="s">
        <v>81</v>
      </c>
      <c r="J142" t="s">
        <v>82</v>
      </c>
      <c r="K142">
        <v>2.25</v>
      </c>
      <c r="L142">
        <v>2.21</v>
      </c>
      <c r="M142">
        <v>2.64</v>
      </c>
      <c r="N142">
        <v>2.68</v>
      </c>
      <c r="O142">
        <v>2.75</v>
      </c>
      <c r="P142">
        <v>2.81</v>
      </c>
      <c r="Q142">
        <v>2.95</v>
      </c>
      <c r="R142">
        <v>3</v>
      </c>
      <c r="S142">
        <v>3.07</v>
      </c>
      <c r="T142">
        <v>3.16</v>
      </c>
    </row>
    <row r="143" spans="9:40">
      <c r="I143" t="s">
        <v>89</v>
      </c>
      <c r="J143" t="s">
        <v>90</v>
      </c>
      <c r="K143">
        <v>2.4</v>
      </c>
      <c r="L143">
        <v>2.37</v>
      </c>
      <c r="M143">
        <v>2.8</v>
      </c>
      <c r="N143">
        <v>2.85</v>
      </c>
      <c r="O143">
        <v>2.92</v>
      </c>
      <c r="P143">
        <v>2.99</v>
      </c>
      <c r="Q143">
        <v>3.13</v>
      </c>
      <c r="R143">
        <v>3.19</v>
      </c>
      <c r="S143">
        <v>3.26</v>
      </c>
      <c r="T143">
        <v>3.36</v>
      </c>
      <c r="U143">
        <v>3.46</v>
      </c>
      <c r="V143">
        <v>3.56</v>
      </c>
      <c r="W143">
        <v>3.66</v>
      </c>
      <c r="X143">
        <v>3.77</v>
      </c>
      <c r="Y143">
        <v>3.88</v>
      </c>
    </row>
    <row r="145" spans="11:25">
      <c r="K145">
        <v>2.4000000000000004</v>
      </c>
      <c r="L145">
        <v>2.7340000000000004</v>
      </c>
      <c r="M145">
        <v>3.0620000000000003</v>
      </c>
      <c r="N145">
        <v>3.2960000000000003</v>
      </c>
      <c r="O145">
        <v>3.3540000000000005</v>
      </c>
      <c r="P145">
        <v>3.4159999999999995</v>
      </c>
      <c r="Q145">
        <v>3.4899999999999998</v>
      </c>
      <c r="R145">
        <v>3.5120000000000005</v>
      </c>
      <c r="S145">
        <v>3.5640000000000001</v>
      </c>
      <c r="T145">
        <v>3.6320000000000001</v>
      </c>
      <c r="U145">
        <v>3.46</v>
      </c>
      <c r="V145">
        <v>3.56</v>
      </c>
      <c r="W145">
        <v>3.66</v>
      </c>
      <c r="X145">
        <v>3.77</v>
      </c>
      <c r="Y145">
        <v>3.88</v>
      </c>
    </row>
  </sheetData>
  <mergeCells count="2">
    <mergeCell ref="N1:P1"/>
    <mergeCell ref="H6:H10"/>
  </mergeCells>
  <phoneticPr fontId="5" type="noConversion"/>
  <pageMargins left="0.75" right="0.75" top="1" bottom="1" header="0.5" footer="0.5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2:AI122"/>
  <sheetViews>
    <sheetView showGridLines="0" workbookViewId="0"/>
  </sheetViews>
  <sheetFormatPr defaultRowHeight="12.75"/>
  <cols>
    <col min="2" max="4" width="10.28515625" bestFit="1" customWidth="1"/>
    <col min="5" max="5" width="18.28515625" bestFit="1" customWidth="1"/>
    <col min="6" max="6" width="20.5703125" customWidth="1"/>
    <col min="7" max="7" width="8.7109375" customWidth="1"/>
    <col min="8" max="21" width="10.28515625" customWidth="1"/>
    <col min="22" max="23" width="11.7109375" customWidth="1"/>
    <col min="24" max="35" width="10.28515625" customWidth="1"/>
    <col min="36" max="36" width="12.28515625" customWidth="1"/>
  </cols>
  <sheetData>
    <row r="2" spans="1:35">
      <c r="E2" t="s">
        <v>55</v>
      </c>
      <c r="F2">
        <v>2025</v>
      </c>
      <c r="G2">
        <v>2026</v>
      </c>
      <c r="H2">
        <v>2027</v>
      </c>
      <c r="I2">
        <v>2028</v>
      </c>
      <c r="J2">
        <v>2029</v>
      </c>
      <c r="K2">
        <v>2030</v>
      </c>
      <c r="L2">
        <v>2031</v>
      </c>
      <c r="M2">
        <v>2032</v>
      </c>
      <c r="N2">
        <v>2033</v>
      </c>
      <c r="O2">
        <v>2034</v>
      </c>
      <c r="P2">
        <v>2035</v>
      </c>
      <c r="Q2">
        <v>2036</v>
      </c>
      <c r="R2">
        <v>2037</v>
      </c>
      <c r="S2">
        <v>2038</v>
      </c>
      <c r="T2">
        <v>2039</v>
      </c>
      <c r="U2">
        <v>2040</v>
      </c>
      <c r="V2">
        <v>2041</v>
      </c>
      <c r="W2">
        <v>2042</v>
      </c>
      <c r="X2">
        <v>2043</v>
      </c>
      <c r="Y2">
        <v>2044</v>
      </c>
      <c r="Z2">
        <v>2045</v>
      </c>
      <c r="AA2">
        <v>2046</v>
      </c>
      <c r="AB2">
        <v>2047</v>
      </c>
      <c r="AC2">
        <v>2048</v>
      </c>
      <c r="AD2">
        <v>2049</v>
      </c>
      <c r="AE2">
        <v>2050</v>
      </c>
      <c r="AF2">
        <v>2051</v>
      </c>
      <c r="AG2">
        <v>2052</v>
      </c>
      <c r="AH2">
        <v>2053</v>
      </c>
      <c r="AI2">
        <v>2054</v>
      </c>
    </row>
    <row r="3" spans="1:35">
      <c r="C3" t="s">
        <v>68</v>
      </c>
      <c r="D3" s="11">
        <v>11759.599609375</v>
      </c>
      <c r="E3" s="16">
        <v>70</v>
      </c>
      <c r="F3" s="13">
        <v>9809.5927734375</v>
      </c>
      <c r="G3" s="13">
        <v>10084.650390625</v>
      </c>
      <c r="H3" s="13">
        <v>10365.7470703125</v>
      </c>
      <c r="I3" s="13">
        <v>10511.7646484375</v>
      </c>
      <c r="J3" s="13">
        <v>10774.4951171875</v>
      </c>
      <c r="K3" s="13">
        <v>11759.599609375</v>
      </c>
      <c r="L3" s="13">
        <v>11847.0927734375</v>
      </c>
      <c r="M3" s="13">
        <v>10899.1025390625</v>
      </c>
      <c r="N3" s="13">
        <v>11179.0732421875</v>
      </c>
      <c r="O3" s="13">
        <v>11501.1376953125</v>
      </c>
      <c r="P3" s="13">
        <v>13384.8056640625</v>
      </c>
      <c r="Q3" s="13">
        <v>13211.7490234375</v>
      </c>
      <c r="R3" s="13">
        <v>12100.4765625</v>
      </c>
      <c r="S3" s="13">
        <v>13421.44140625</v>
      </c>
      <c r="T3" s="13">
        <v>12830.0908203125</v>
      </c>
      <c r="U3" s="13">
        <v>15449.974609375</v>
      </c>
      <c r="V3" s="13">
        <v>189130.7939453125</v>
      </c>
      <c r="W3" s="13">
        <v>0</v>
      </c>
      <c r="X3" s="13">
        <v>0</v>
      </c>
      <c r="Y3" s="13">
        <v>0</v>
      </c>
      <c r="Z3" s="13">
        <v>0</v>
      </c>
      <c r="AA3" s="13">
        <v>0</v>
      </c>
      <c r="AB3" s="13">
        <v>0</v>
      </c>
      <c r="AC3" s="13">
        <v>0</v>
      </c>
      <c r="AD3" s="13">
        <v>0</v>
      </c>
      <c r="AE3" s="13">
        <v>0</v>
      </c>
      <c r="AF3" s="13">
        <v>0</v>
      </c>
      <c r="AG3" s="13">
        <v>0</v>
      </c>
      <c r="AH3" s="13">
        <v>0</v>
      </c>
      <c r="AI3" s="13">
        <v>0</v>
      </c>
    </row>
    <row r="4" spans="1:35">
      <c r="C4" t="s">
        <v>69</v>
      </c>
      <c r="D4" s="11">
        <v>9677.1357421875</v>
      </c>
      <c r="E4" s="17">
        <v>36</v>
      </c>
      <c r="F4" s="13">
        <v>10063.5498046875</v>
      </c>
      <c r="G4" s="13">
        <v>10345.7255859375</v>
      </c>
      <c r="H4" s="13">
        <v>10634.1015625</v>
      </c>
      <c r="I4" s="13">
        <v>11106.771484375</v>
      </c>
      <c r="J4" s="13">
        <v>10795.8671875</v>
      </c>
      <c r="K4" s="13">
        <v>9677.1357421875</v>
      </c>
      <c r="L4" s="13">
        <v>11405.5751953125</v>
      </c>
      <c r="M4" s="13">
        <v>11758.3603515625</v>
      </c>
      <c r="N4" s="13">
        <v>12060.4052734375</v>
      </c>
      <c r="O4" s="13">
        <v>12555.15234375</v>
      </c>
      <c r="P4" s="13">
        <v>12711.232421875</v>
      </c>
      <c r="Q4" s="13">
        <v>12438.42578125</v>
      </c>
      <c r="R4" s="13">
        <v>12761.8037109375</v>
      </c>
      <c r="S4" s="13">
        <v>13134.5234375</v>
      </c>
      <c r="T4" s="13">
        <v>12655.5810546875</v>
      </c>
      <c r="U4" s="13">
        <v>13061.0703125</v>
      </c>
      <c r="V4" s="13">
        <v>187165.28125</v>
      </c>
      <c r="W4" s="13">
        <v>0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  <c r="AC4" s="13">
        <v>0</v>
      </c>
      <c r="AD4" s="13">
        <v>0</v>
      </c>
      <c r="AE4" s="13">
        <v>0</v>
      </c>
      <c r="AF4" s="13">
        <v>0</v>
      </c>
      <c r="AG4" s="13">
        <v>0</v>
      </c>
      <c r="AH4" s="13">
        <v>0</v>
      </c>
      <c r="AI4" s="13">
        <v>0</v>
      </c>
    </row>
    <row r="5" spans="1:35">
      <c r="E5" s="14">
        <v>48</v>
      </c>
      <c r="F5" s="13">
        <v>9516.7822265625</v>
      </c>
      <c r="G5" s="13">
        <v>8941.73828125</v>
      </c>
      <c r="H5" s="13">
        <v>10165.3505859375</v>
      </c>
      <c r="I5" s="13">
        <v>10364.12109375</v>
      </c>
      <c r="J5" s="13">
        <v>9910.712890625</v>
      </c>
      <c r="K5" s="13">
        <v>10918.85546875</v>
      </c>
      <c r="L5" s="13">
        <v>11223.11328125</v>
      </c>
      <c r="M5" s="13">
        <v>10273.94140625</v>
      </c>
      <c r="N5" s="13">
        <v>10509.6650390625</v>
      </c>
      <c r="O5" s="13">
        <v>10812.4443359375</v>
      </c>
      <c r="P5" s="13">
        <v>11124.802734375</v>
      </c>
      <c r="Q5" s="13">
        <v>11476.50390625</v>
      </c>
      <c r="R5" s="13">
        <v>11774.873046875</v>
      </c>
      <c r="S5" s="13">
        <v>12118.7666015625</v>
      </c>
      <c r="T5" s="13">
        <v>12472.4423828125</v>
      </c>
      <c r="U5" s="13">
        <v>13571.9931640625</v>
      </c>
      <c r="V5" s="13">
        <v>175176.1064453125</v>
      </c>
      <c r="W5" s="13">
        <v>0</v>
      </c>
      <c r="X5" s="13">
        <v>0</v>
      </c>
      <c r="Y5" s="13">
        <v>0</v>
      </c>
      <c r="Z5" s="13">
        <v>0</v>
      </c>
      <c r="AA5" s="13">
        <v>0</v>
      </c>
      <c r="AB5" s="13">
        <v>0</v>
      </c>
      <c r="AC5" s="13">
        <v>0</v>
      </c>
      <c r="AD5" s="13">
        <v>0</v>
      </c>
      <c r="AE5" s="13">
        <v>0</v>
      </c>
      <c r="AF5" s="13">
        <v>0</v>
      </c>
      <c r="AG5" s="13">
        <v>0</v>
      </c>
      <c r="AH5" s="13">
        <v>0</v>
      </c>
      <c r="AI5" s="13">
        <v>0</v>
      </c>
    </row>
    <row r="6" spans="1:35">
      <c r="E6" s="14">
        <v>50</v>
      </c>
      <c r="F6" s="13">
        <v>9128.40625</v>
      </c>
      <c r="G6" s="13">
        <v>9785.03515625</v>
      </c>
      <c r="H6" s="13">
        <v>9907.0478515625</v>
      </c>
      <c r="I6" s="13">
        <v>9941.1650390625</v>
      </c>
      <c r="J6" s="13">
        <v>10329.53125</v>
      </c>
      <c r="K6" s="13">
        <v>9885.2421875</v>
      </c>
      <c r="L6" s="13">
        <v>10765.103515625</v>
      </c>
      <c r="M6" s="13">
        <v>12261.0947265625</v>
      </c>
      <c r="N6" s="13">
        <v>12576.0517578125</v>
      </c>
      <c r="O6" s="13">
        <v>12938.3623046875</v>
      </c>
      <c r="P6" s="13">
        <v>12562.103515625</v>
      </c>
      <c r="Q6" s="13">
        <v>11590.1005859375</v>
      </c>
      <c r="R6" s="13">
        <v>13089.609375</v>
      </c>
      <c r="S6" s="13">
        <v>13471.90234375</v>
      </c>
      <c r="T6" s="13">
        <v>14140.9052734375</v>
      </c>
      <c r="U6" s="13">
        <v>13252.1103515625</v>
      </c>
      <c r="V6" s="13">
        <v>185623.771484375</v>
      </c>
      <c r="W6" s="13">
        <v>0</v>
      </c>
      <c r="X6" s="13">
        <v>0</v>
      </c>
      <c r="Y6" s="13">
        <v>0</v>
      </c>
      <c r="Z6" s="13">
        <v>0</v>
      </c>
      <c r="AA6" s="13">
        <v>0</v>
      </c>
      <c r="AB6" s="13">
        <v>0</v>
      </c>
      <c r="AC6" s="13">
        <v>0</v>
      </c>
      <c r="AD6" s="13">
        <v>0</v>
      </c>
      <c r="AE6" s="13">
        <v>0</v>
      </c>
      <c r="AF6" s="13">
        <v>0</v>
      </c>
      <c r="AG6" s="13">
        <v>0</v>
      </c>
      <c r="AH6" s="13">
        <v>0</v>
      </c>
      <c r="AI6" s="13">
        <v>0</v>
      </c>
    </row>
    <row r="7" spans="1:35">
      <c r="E7" s="14">
        <v>65</v>
      </c>
      <c r="F7" s="13">
        <v>9178.16796875</v>
      </c>
      <c r="G7" s="13">
        <v>9435.5205078125</v>
      </c>
      <c r="H7" s="13">
        <v>9698.5244140625</v>
      </c>
      <c r="I7" s="13">
        <v>9995.357421875</v>
      </c>
      <c r="J7" s="13">
        <v>10245.1787109375</v>
      </c>
      <c r="K7" s="13">
        <v>10423.01953125</v>
      </c>
      <c r="L7" s="13">
        <v>11192.5771484375</v>
      </c>
      <c r="M7" s="13">
        <v>11158.576171875</v>
      </c>
      <c r="N7" s="13">
        <v>10676.9501953125</v>
      </c>
      <c r="O7" s="13">
        <v>12077.189453125</v>
      </c>
      <c r="P7" s="13">
        <v>11856.6767578125</v>
      </c>
      <c r="Q7" s="13">
        <v>12231.5146484375</v>
      </c>
      <c r="R7" s="13">
        <v>13916.052734375</v>
      </c>
      <c r="S7" s="13">
        <v>13821.828125</v>
      </c>
      <c r="T7" s="13">
        <v>14225.205078125</v>
      </c>
      <c r="U7" s="13">
        <v>14680.9873046875</v>
      </c>
      <c r="V7" s="13">
        <v>184813.326171875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</row>
    <row r="8" spans="1:35">
      <c r="E8" s="14">
        <v>75</v>
      </c>
      <c r="F8" s="13">
        <v>8480.390625</v>
      </c>
      <c r="G8" s="13">
        <v>8718.1767578125</v>
      </c>
      <c r="H8" s="13">
        <v>8961.185546875</v>
      </c>
      <c r="I8" s="13">
        <v>9235.4521484375</v>
      </c>
      <c r="J8" s="13">
        <v>10130.4814453125</v>
      </c>
      <c r="K8" s="13">
        <v>10412.462890625</v>
      </c>
      <c r="L8" s="13">
        <v>10702.611328125</v>
      </c>
      <c r="M8" s="13">
        <v>11033.6513671875</v>
      </c>
      <c r="N8" s="13">
        <v>11145.3330078125</v>
      </c>
      <c r="O8" s="13">
        <v>13089.875</v>
      </c>
      <c r="P8" s="13">
        <v>11953.8369140625</v>
      </c>
      <c r="Q8" s="13">
        <v>12331.7470703125</v>
      </c>
      <c r="R8" s="13">
        <v>12652.3486328125</v>
      </c>
      <c r="S8" s="13">
        <v>13781.1630859375</v>
      </c>
      <c r="T8" s="13">
        <v>14445.8798828125</v>
      </c>
      <c r="U8" s="13">
        <v>13124.1083984375</v>
      </c>
      <c r="V8" s="13">
        <v>180198.7041015625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</row>
    <row r="9" spans="1:35">
      <c r="E9" s="14">
        <v>3</v>
      </c>
      <c r="F9" s="13">
        <v>8493.763671875</v>
      </c>
      <c r="G9" s="13">
        <v>9222.3779296875</v>
      </c>
      <c r="H9" s="13">
        <v>8925.767578125</v>
      </c>
      <c r="I9" s="13">
        <v>9198.9482421875</v>
      </c>
      <c r="J9" s="13">
        <v>9880.7939453125</v>
      </c>
      <c r="K9" s="13">
        <v>9691.318359375</v>
      </c>
      <c r="L9" s="13">
        <v>11541.1611328125</v>
      </c>
      <c r="M9" s="13">
        <v>10269.4853515625</v>
      </c>
      <c r="N9" s="13">
        <v>12713.9873046875</v>
      </c>
      <c r="O9" s="13">
        <v>11465.6953125</v>
      </c>
      <c r="P9" s="13">
        <v>11696.6572265625</v>
      </c>
      <c r="Q9" s="13">
        <v>12066.4365234375</v>
      </c>
      <c r="R9" s="13">
        <v>12380.1416015625</v>
      </c>
      <c r="S9" s="13">
        <v>12741.7138671875</v>
      </c>
      <c r="T9" s="13">
        <v>13155.58203125</v>
      </c>
      <c r="U9" s="13">
        <v>13577.0927734375</v>
      </c>
      <c r="V9" s="13">
        <v>177020.9228515625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</row>
    <row r="14" spans="1:35">
      <c r="A14" t="s">
        <v>17</v>
      </c>
      <c r="B14">
        <v>2472</v>
      </c>
      <c r="D14" s="11">
        <v>4.5366475620701863</v>
      </c>
    </row>
    <row r="15" spans="1:35">
      <c r="A15" s="39" t="s">
        <v>152</v>
      </c>
      <c r="B15" s="11">
        <v>4.9938873350273054</v>
      </c>
    </row>
    <row r="16" spans="1:35">
      <c r="A16" s="39" t="s">
        <v>153</v>
      </c>
      <c r="B16" s="11">
        <v>5.4445460248533575</v>
      </c>
    </row>
    <row r="17" spans="1:22">
      <c r="E17" s="39" t="s">
        <v>146</v>
      </c>
    </row>
    <row r="18" spans="1:22">
      <c r="E18" s="40" t="s">
        <v>20</v>
      </c>
      <c r="F18" t="s">
        <v>156</v>
      </c>
    </row>
    <row r="20" spans="1:22">
      <c r="B20" t="s">
        <v>159</v>
      </c>
      <c r="C20" t="s">
        <v>34</v>
      </c>
      <c r="E20" s="40" t="s">
        <v>113</v>
      </c>
      <c r="F20" s="40" t="s">
        <v>131</v>
      </c>
    </row>
    <row r="21" spans="1:22">
      <c r="B21">
        <v>2035</v>
      </c>
      <c r="C21" s="85">
        <v>2035</v>
      </c>
      <c r="E21" s="40" t="s">
        <v>130</v>
      </c>
      <c r="F21" s="15" t="s">
        <v>29</v>
      </c>
      <c r="G21" s="15" t="s">
        <v>43</v>
      </c>
      <c r="H21" s="15" t="s">
        <v>37</v>
      </c>
      <c r="I21" s="15" t="s">
        <v>14</v>
      </c>
      <c r="J21" s="15" t="s">
        <v>32</v>
      </c>
      <c r="K21" s="15" t="s">
        <v>22</v>
      </c>
      <c r="L21" s="15" t="s">
        <v>9</v>
      </c>
      <c r="M21" s="15" t="s">
        <v>10</v>
      </c>
      <c r="N21" s="15" t="s">
        <v>11</v>
      </c>
      <c r="O21" s="15" t="s">
        <v>12</v>
      </c>
      <c r="P21" s="15" t="s">
        <v>13</v>
      </c>
      <c r="Q21" s="15" t="s">
        <v>58</v>
      </c>
      <c r="R21" s="15" t="s">
        <v>59</v>
      </c>
      <c r="S21" s="15" t="s">
        <v>60</v>
      </c>
      <c r="T21" s="15" t="s">
        <v>61</v>
      </c>
      <c r="U21" s="15" t="s">
        <v>62</v>
      </c>
      <c r="V21" s="15" t="s">
        <v>52</v>
      </c>
    </row>
    <row r="22" spans="1:22">
      <c r="A22">
        <v>1</v>
      </c>
      <c r="B22" s="23">
        <v>11111.0517578125</v>
      </c>
      <c r="C22" s="23">
        <v>11214.5927734375</v>
      </c>
      <c r="E22" s="1">
        <v>1</v>
      </c>
      <c r="F22" s="4">
        <v>10248.4462890625</v>
      </c>
      <c r="G22" s="4">
        <v>9034.0107421875</v>
      </c>
      <c r="H22" s="4">
        <v>9285.8232421875</v>
      </c>
      <c r="I22" s="4">
        <v>9570.0263671875</v>
      </c>
      <c r="J22" s="4">
        <v>10620.5048828125</v>
      </c>
      <c r="K22" s="4">
        <v>10082.255859375</v>
      </c>
      <c r="L22" s="4">
        <v>10363.205078125</v>
      </c>
      <c r="M22" s="4">
        <v>10549.1005859375</v>
      </c>
      <c r="N22" s="4">
        <v>10820.0810546875</v>
      </c>
      <c r="O22" s="4">
        <v>10899.7119140625</v>
      </c>
      <c r="P22" s="4">
        <v>11214.5927734375</v>
      </c>
      <c r="Q22" s="4">
        <v>12487.0380859375</v>
      </c>
      <c r="R22" s="4">
        <v>11869.908203125</v>
      </c>
      <c r="S22" s="4">
        <v>12216.580078125</v>
      </c>
      <c r="T22" s="4">
        <v>12573.109375</v>
      </c>
      <c r="U22" s="4">
        <v>12975.9560546875</v>
      </c>
      <c r="V22" s="4">
        <v>174810.3505859375</v>
      </c>
    </row>
    <row r="23" spans="1:22">
      <c r="A23">
        <v>2</v>
      </c>
      <c r="B23" s="23">
        <v>11124.802734375</v>
      </c>
      <c r="C23" s="23">
        <v>12394.396484375</v>
      </c>
      <c r="E23" s="1">
        <v>2</v>
      </c>
      <c r="F23" s="4">
        <v>9105.01953125</v>
      </c>
      <c r="G23" s="4">
        <v>9360.3203125</v>
      </c>
      <c r="H23" s="4">
        <v>9621.2275390625</v>
      </c>
      <c r="I23" s="4">
        <v>9915.6962890625</v>
      </c>
      <c r="J23" s="4">
        <v>10163.52734375</v>
      </c>
      <c r="K23" s="4">
        <v>10446.4287109375</v>
      </c>
      <c r="L23" s="4">
        <v>10737.5224609375</v>
      </c>
      <c r="M23" s="4">
        <v>10267.7890625</v>
      </c>
      <c r="N23" s="4">
        <v>10531.5439453125</v>
      </c>
      <c r="O23" s="4">
        <v>10834.955078125</v>
      </c>
      <c r="P23" s="4">
        <v>12394.396484375</v>
      </c>
      <c r="Q23" s="4">
        <v>12105.2451171875</v>
      </c>
      <c r="R23" s="4">
        <v>12419.9609375</v>
      </c>
      <c r="S23" s="4">
        <v>13419.8076171875</v>
      </c>
      <c r="T23" s="4">
        <v>15074.40625</v>
      </c>
      <c r="U23" s="4">
        <v>13577.263671875</v>
      </c>
      <c r="V23" s="4">
        <v>179975.1103515625</v>
      </c>
    </row>
    <row r="24" spans="1:22">
      <c r="A24">
        <v>3</v>
      </c>
      <c r="B24" s="23">
        <v>11213.02734375</v>
      </c>
      <c r="C24" s="23">
        <v>11696.6572265625</v>
      </c>
      <c r="E24" s="1">
        <v>3</v>
      </c>
      <c r="F24" s="4">
        <v>8493.763671875</v>
      </c>
      <c r="G24" s="4">
        <v>9222.3779296875</v>
      </c>
      <c r="H24" s="4">
        <v>8925.767578125</v>
      </c>
      <c r="I24" s="4">
        <v>9198.9482421875</v>
      </c>
      <c r="J24" s="4">
        <v>9880.7939453125</v>
      </c>
      <c r="K24" s="4">
        <v>9691.318359375</v>
      </c>
      <c r="L24" s="4">
        <v>11541.1611328125</v>
      </c>
      <c r="M24" s="4">
        <v>10269.4853515625</v>
      </c>
      <c r="N24" s="4">
        <v>12713.9873046875</v>
      </c>
      <c r="O24" s="4">
        <v>11465.6953125</v>
      </c>
      <c r="P24" s="4">
        <v>11696.6572265625</v>
      </c>
      <c r="Q24" s="4">
        <v>12066.4365234375</v>
      </c>
      <c r="R24" s="4">
        <v>12380.1416015625</v>
      </c>
      <c r="S24" s="4">
        <v>12741.7138671875</v>
      </c>
      <c r="T24" s="4">
        <v>13155.58203125</v>
      </c>
      <c r="U24" s="4">
        <v>13577.0927734375</v>
      </c>
      <c r="V24" s="4">
        <v>177020.9228515625</v>
      </c>
    </row>
    <row r="25" spans="1:22">
      <c r="A25">
        <v>4</v>
      </c>
      <c r="B25" s="23">
        <v>11214.5927734375</v>
      </c>
      <c r="C25" s="23">
        <v>11509.306640625</v>
      </c>
      <c r="E25" s="1">
        <v>4</v>
      </c>
      <c r="F25" s="4">
        <v>9356.6015625</v>
      </c>
      <c r="G25" s="4">
        <v>8876.26171875</v>
      </c>
      <c r="H25" s="4">
        <v>9123.6767578125</v>
      </c>
      <c r="I25" s="4">
        <v>9402.91796875</v>
      </c>
      <c r="J25" s="4">
        <v>9637.93359375</v>
      </c>
      <c r="K25" s="4">
        <v>9906.203125</v>
      </c>
      <c r="L25" s="4">
        <v>10182.244140625</v>
      </c>
      <c r="M25" s="4">
        <v>10671.611328125</v>
      </c>
      <c r="N25" s="4">
        <v>10945.7392578125</v>
      </c>
      <c r="O25" s="4">
        <v>11348.4755859375</v>
      </c>
      <c r="P25" s="4">
        <v>11509.306640625</v>
      </c>
      <c r="Q25" s="4">
        <v>11952.697265625</v>
      </c>
      <c r="R25" s="4">
        <v>12263.4453125</v>
      </c>
      <c r="S25" s="4">
        <v>14079.92578125</v>
      </c>
      <c r="T25" s="4">
        <v>14868.07421875</v>
      </c>
      <c r="U25" s="4">
        <v>14748.390625</v>
      </c>
      <c r="V25" s="4">
        <v>178873.5048828125</v>
      </c>
    </row>
    <row r="26" spans="1:22">
      <c r="A26">
        <v>5</v>
      </c>
      <c r="B26" s="23">
        <v>11225.0283203125</v>
      </c>
      <c r="C26" s="23">
        <v>11987.7626953125</v>
      </c>
      <c r="E26" s="1">
        <v>5</v>
      </c>
      <c r="F26" s="4">
        <v>8659.0869140625</v>
      </c>
      <c r="G26" s="4">
        <v>8901.8857421875</v>
      </c>
      <c r="H26" s="4">
        <v>10200.6005859375</v>
      </c>
      <c r="I26" s="4">
        <v>9890.291015625</v>
      </c>
      <c r="J26" s="4">
        <v>9664.3203125</v>
      </c>
      <c r="K26" s="4">
        <v>10419.6611328125</v>
      </c>
      <c r="L26" s="4">
        <v>10710.0107421875</v>
      </c>
      <c r="M26" s="4">
        <v>12367.4111328125</v>
      </c>
      <c r="N26" s="4">
        <v>11324.9052734375</v>
      </c>
      <c r="O26" s="4">
        <v>11651.1728515625</v>
      </c>
      <c r="P26" s="4">
        <v>11987.7626953125</v>
      </c>
      <c r="Q26" s="4">
        <v>12366.744140625</v>
      </c>
      <c r="R26" s="4">
        <v>13048.4453125</v>
      </c>
      <c r="S26" s="4">
        <v>13058.828125</v>
      </c>
      <c r="T26" s="4">
        <v>13439.939453125</v>
      </c>
      <c r="U26" s="4">
        <v>15280.7333984375</v>
      </c>
      <c r="V26" s="4">
        <v>182971.798828125</v>
      </c>
    </row>
    <row r="27" spans="1:22">
      <c r="A27">
        <v>6</v>
      </c>
      <c r="B27" s="23">
        <v>11264.931640625</v>
      </c>
      <c r="C27" s="23">
        <v>12561.5751953125</v>
      </c>
      <c r="E27" s="1">
        <v>6</v>
      </c>
      <c r="F27" s="4">
        <v>9981.4072265625</v>
      </c>
      <c r="G27" s="4">
        <v>10261.2822265625</v>
      </c>
      <c r="H27" s="4">
        <v>10758.4267578125</v>
      </c>
      <c r="I27" s="4">
        <v>10870.1162109375</v>
      </c>
      <c r="J27" s="4">
        <v>10360.4638671875</v>
      </c>
      <c r="K27" s="4">
        <v>11451.9306640625</v>
      </c>
      <c r="L27" s="4">
        <v>11771.0458984375</v>
      </c>
      <c r="M27" s="4">
        <v>12155.7578125</v>
      </c>
      <c r="N27" s="4">
        <v>12446.8583984375</v>
      </c>
      <c r="O27" s="4">
        <v>12805.4462890625</v>
      </c>
      <c r="P27" s="4">
        <v>12561.5751953125</v>
      </c>
      <c r="Q27" s="4">
        <v>13591.908203125</v>
      </c>
      <c r="R27" s="4">
        <v>12217.490234375</v>
      </c>
      <c r="S27" s="4">
        <v>14352.5576171875</v>
      </c>
      <c r="T27" s="4">
        <v>14771.4267578125</v>
      </c>
      <c r="U27" s="4">
        <v>14980.3154296875</v>
      </c>
      <c r="V27" s="4">
        <v>195338.0087890625</v>
      </c>
    </row>
    <row r="28" spans="1:22">
      <c r="A28">
        <v>7</v>
      </c>
      <c r="B28" s="23">
        <v>11265.8671875</v>
      </c>
      <c r="C28" s="23">
        <v>12577.2255859375</v>
      </c>
      <c r="E28" s="1">
        <v>7</v>
      </c>
      <c r="F28" s="4">
        <v>10070.6669921875</v>
      </c>
      <c r="G28" s="4">
        <v>10353.0439453125</v>
      </c>
      <c r="H28" s="4">
        <v>10641.623046875</v>
      </c>
      <c r="I28" s="4">
        <v>10967.3212890625</v>
      </c>
      <c r="J28" s="4">
        <v>11241.4365234375</v>
      </c>
      <c r="K28" s="4">
        <v>11554.341796875</v>
      </c>
      <c r="L28" s="4">
        <v>11876.30859375</v>
      </c>
      <c r="M28" s="4">
        <v>11590.828125</v>
      </c>
      <c r="N28" s="4">
        <v>11621.59375</v>
      </c>
      <c r="O28" s="4">
        <v>12224.0859375</v>
      </c>
      <c r="P28" s="4">
        <v>12577.2255859375</v>
      </c>
      <c r="Q28" s="4">
        <v>12974.84375</v>
      </c>
      <c r="R28" s="4">
        <v>13312.16796875</v>
      </c>
      <c r="S28" s="4">
        <v>13700.9599609375</v>
      </c>
      <c r="T28" s="4">
        <v>14100.8095703125</v>
      </c>
      <c r="U28" s="4">
        <v>14125.439453125</v>
      </c>
      <c r="V28" s="4">
        <v>192932.6962890625</v>
      </c>
    </row>
    <row r="29" spans="1:22">
      <c r="A29">
        <v>8</v>
      </c>
      <c r="B29" s="23">
        <v>11293.80078125</v>
      </c>
      <c r="C29" s="23">
        <v>13145.064453125</v>
      </c>
      <c r="E29" s="1">
        <v>8</v>
      </c>
      <c r="F29" s="4">
        <v>8932.00390625</v>
      </c>
      <c r="G29" s="4">
        <v>8950.6220703125</v>
      </c>
      <c r="H29" s="4">
        <v>9200.1103515625</v>
      </c>
      <c r="I29" s="4">
        <v>9481.689453125</v>
      </c>
      <c r="J29" s="4">
        <v>9718.673828125</v>
      </c>
      <c r="K29" s="4">
        <v>9989.1923828125</v>
      </c>
      <c r="L29" s="4">
        <v>10267.5458984375</v>
      </c>
      <c r="M29" s="4">
        <v>10332.57421875</v>
      </c>
      <c r="N29" s="4">
        <v>10857.037109375</v>
      </c>
      <c r="O29" s="4">
        <v>11251.7529296875</v>
      </c>
      <c r="P29" s="4">
        <v>13145.064453125</v>
      </c>
      <c r="Q29" s="4">
        <v>13410.89453125</v>
      </c>
      <c r="R29" s="4">
        <v>13959.6748046875</v>
      </c>
      <c r="S29" s="4">
        <v>13859.4033203125</v>
      </c>
      <c r="T29" s="4">
        <v>14624.6162109375</v>
      </c>
      <c r="U29" s="4">
        <v>12856.880859375</v>
      </c>
      <c r="V29" s="4">
        <v>180837.736328125</v>
      </c>
    </row>
    <row r="30" spans="1:22">
      <c r="A30">
        <v>9</v>
      </c>
      <c r="B30" s="23">
        <v>11310.1240234375</v>
      </c>
      <c r="C30" s="23">
        <v>12417.8564453125</v>
      </c>
      <c r="E30" s="1">
        <v>9</v>
      </c>
      <c r="F30" s="4">
        <v>9345.0986328125</v>
      </c>
      <c r="G30" s="4">
        <v>9607.1318359375</v>
      </c>
      <c r="H30" s="4">
        <v>9270.8271484375</v>
      </c>
      <c r="I30" s="4">
        <v>10177.150390625</v>
      </c>
      <c r="J30" s="4">
        <v>10431.515625</v>
      </c>
      <c r="K30" s="4">
        <v>10721.876953125</v>
      </c>
      <c r="L30" s="4">
        <v>11020.6474609375</v>
      </c>
      <c r="M30" s="4">
        <v>11437.41796875</v>
      </c>
      <c r="N30" s="4">
        <v>11731.216796875</v>
      </c>
      <c r="O30" s="4">
        <v>12069.1884765625</v>
      </c>
      <c r="P30" s="4">
        <v>12417.8564453125</v>
      </c>
      <c r="Q30" s="4">
        <v>12810.4326171875</v>
      </c>
      <c r="R30" s="4">
        <v>13143.4814453125</v>
      </c>
      <c r="S30" s="4">
        <v>14409.546875</v>
      </c>
      <c r="T30" s="4">
        <v>13589.5263671875</v>
      </c>
      <c r="U30" s="4">
        <v>13918.0341796875</v>
      </c>
      <c r="V30" s="4">
        <v>186100.94921875</v>
      </c>
    </row>
    <row r="31" spans="1:22">
      <c r="A31">
        <v>10</v>
      </c>
      <c r="B31" s="23">
        <v>11364.046875</v>
      </c>
      <c r="C31" s="23">
        <v>12687.60546875</v>
      </c>
      <c r="E31" s="1">
        <v>10</v>
      </c>
      <c r="F31" s="4">
        <v>9710.634765625</v>
      </c>
      <c r="G31" s="4">
        <v>9982.91796875</v>
      </c>
      <c r="H31" s="4">
        <v>9334.873046875</v>
      </c>
      <c r="I31" s="4">
        <v>9620.576171875</v>
      </c>
      <c r="J31" s="4">
        <v>9861.033203125</v>
      </c>
      <c r="K31" s="4">
        <v>10135.5126953125</v>
      </c>
      <c r="L31" s="4">
        <v>10417.943359375</v>
      </c>
      <c r="M31" s="4">
        <v>10740.1806640625</v>
      </c>
      <c r="N31" s="4">
        <v>11016.0712890625</v>
      </c>
      <c r="O31" s="4">
        <v>11333.439453125</v>
      </c>
      <c r="P31" s="4">
        <v>12687.60546875</v>
      </c>
      <c r="Q31" s="4">
        <v>12029.498046875</v>
      </c>
      <c r="R31" s="4">
        <v>12342.2421875</v>
      </c>
      <c r="S31" s="4">
        <v>14221.4384765625</v>
      </c>
      <c r="T31" s="4">
        <v>14055.5615234375</v>
      </c>
      <c r="U31" s="4">
        <v>13830.2734375</v>
      </c>
      <c r="V31" s="4">
        <v>181319.8017578125</v>
      </c>
    </row>
    <row r="32" spans="1:22">
      <c r="A32">
        <v>11</v>
      </c>
      <c r="B32" s="23">
        <v>11419.6650390625</v>
      </c>
      <c r="C32" s="23">
        <v>13475.5859375</v>
      </c>
      <c r="E32" s="1">
        <v>11</v>
      </c>
      <c r="F32" s="4">
        <v>9747.037109375</v>
      </c>
      <c r="G32" s="4">
        <v>9161.763671875</v>
      </c>
      <c r="H32" s="4">
        <v>9681.8232421875</v>
      </c>
      <c r="I32" s="4">
        <v>10562.2509765625</v>
      </c>
      <c r="J32" s="4">
        <v>9947.9326171875</v>
      </c>
      <c r="K32" s="4">
        <v>10305.63671875</v>
      </c>
      <c r="L32" s="4">
        <v>10509.75390625</v>
      </c>
      <c r="M32" s="4">
        <v>10834.8291015625</v>
      </c>
      <c r="N32" s="4">
        <v>11113.1494140625</v>
      </c>
      <c r="O32" s="4">
        <v>11000.6103515625</v>
      </c>
      <c r="P32" s="4">
        <v>13475.5859375</v>
      </c>
      <c r="Q32" s="4">
        <v>12135.505859375</v>
      </c>
      <c r="R32" s="4">
        <v>11938.1640625</v>
      </c>
      <c r="S32" s="4">
        <v>13099.12109375</v>
      </c>
      <c r="T32" s="4">
        <v>13391.16796875</v>
      </c>
      <c r="U32" s="4">
        <v>13571.771484375</v>
      </c>
      <c r="V32" s="4">
        <v>180476.103515625</v>
      </c>
    </row>
    <row r="33" spans="1:22">
      <c r="A33">
        <v>12</v>
      </c>
      <c r="B33" s="23">
        <v>11420.2265625</v>
      </c>
      <c r="C33" s="23">
        <v>12266.79296875</v>
      </c>
      <c r="E33" s="1">
        <v>12</v>
      </c>
      <c r="F33" s="4">
        <v>9888.9189453125</v>
      </c>
      <c r="G33" s="4">
        <v>10197.357421875</v>
      </c>
      <c r="H33" s="4">
        <v>10142.7998046875</v>
      </c>
      <c r="I33" s="4">
        <v>10010.5478515625</v>
      </c>
      <c r="J33" s="4">
        <v>10714.4990234375</v>
      </c>
      <c r="K33" s="4">
        <v>10947.9345703125</v>
      </c>
      <c r="L33" s="4">
        <v>11319.6103515625</v>
      </c>
      <c r="M33" s="4">
        <v>11981.6455078125</v>
      </c>
      <c r="N33" s="4">
        <v>12068.140625</v>
      </c>
      <c r="O33" s="4">
        <v>12314.341796875</v>
      </c>
      <c r="P33" s="4">
        <v>12266.79296875</v>
      </c>
      <c r="Q33" s="4">
        <v>11737.3681640625</v>
      </c>
      <c r="R33" s="4">
        <v>12846.5302734375</v>
      </c>
      <c r="S33" s="4">
        <v>13221.7236328125</v>
      </c>
      <c r="T33" s="4">
        <v>14212.9921875</v>
      </c>
      <c r="U33" s="4">
        <v>14043.580078125</v>
      </c>
      <c r="V33" s="4">
        <v>187914.783203125</v>
      </c>
    </row>
    <row r="34" spans="1:22">
      <c r="A34">
        <v>13</v>
      </c>
      <c r="B34" s="23">
        <v>11471.1806640625</v>
      </c>
      <c r="C34" s="23">
        <v>12716.962890625</v>
      </c>
      <c r="E34" s="1">
        <v>13</v>
      </c>
      <c r="F34" s="4">
        <v>10052.064453125</v>
      </c>
      <c r="G34" s="4">
        <v>9207.6181640625</v>
      </c>
      <c r="H34" s="4">
        <v>9937.2705078125</v>
      </c>
      <c r="I34" s="4">
        <v>10241.41015625</v>
      </c>
      <c r="J34" s="4">
        <v>10754.1376953125</v>
      </c>
      <c r="K34" s="4">
        <v>11053.4765625</v>
      </c>
      <c r="L34" s="4">
        <v>11013.21484375</v>
      </c>
      <c r="M34" s="4">
        <v>11712.9091796875</v>
      </c>
      <c r="N34" s="4">
        <v>12013.787109375</v>
      </c>
      <c r="O34" s="4">
        <v>10823.0234375</v>
      </c>
      <c r="P34" s="4">
        <v>12716.962890625</v>
      </c>
      <c r="Q34" s="4">
        <v>13118.998046875</v>
      </c>
      <c r="R34" s="4">
        <v>13460.0673828125</v>
      </c>
      <c r="S34" s="4">
        <v>13853.1796875</v>
      </c>
      <c r="T34" s="4">
        <v>14257.47265625</v>
      </c>
      <c r="U34" s="4">
        <v>14714.287109375</v>
      </c>
      <c r="V34" s="4">
        <v>188929.8798828125</v>
      </c>
    </row>
    <row r="35" spans="1:22">
      <c r="A35">
        <v>14</v>
      </c>
      <c r="B35" s="23">
        <v>11502.3115234375</v>
      </c>
      <c r="C35" s="23">
        <v>12754.001953125</v>
      </c>
      <c r="E35" s="1">
        <v>14</v>
      </c>
      <c r="F35" s="4">
        <v>8482.33984375</v>
      </c>
      <c r="G35" s="4">
        <v>10519.8974609375</v>
      </c>
      <c r="H35" s="4">
        <v>10424.994140625</v>
      </c>
      <c r="I35" s="4">
        <v>11130.671875</v>
      </c>
      <c r="J35" s="4">
        <v>10818.1328125</v>
      </c>
      <c r="K35" s="4">
        <v>10649.732421875</v>
      </c>
      <c r="L35" s="4">
        <v>10411.724609375</v>
      </c>
      <c r="M35" s="4">
        <v>10733.76953125</v>
      </c>
      <c r="N35" s="4">
        <v>11232.8232421875</v>
      </c>
      <c r="O35" s="4">
        <v>12397.05859375</v>
      </c>
      <c r="P35" s="4">
        <v>12754.001953125</v>
      </c>
      <c r="Q35" s="4">
        <v>13157.20703125</v>
      </c>
      <c r="R35" s="4">
        <v>12437.134765625</v>
      </c>
      <c r="S35" s="4">
        <v>14179.3583984375</v>
      </c>
      <c r="T35" s="4">
        <v>12799.5830078125</v>
      </c>
      <c r="U35" s="4">
        <v>15060.7421875</v>
      </c>
      <c r="V35" s="4">
        <v>187189.171875</v>
      </c>
    </row>
    <row r="36" spans="1:22">
      <c r="A36">
        <v>15</v>
      </c>
      <c r="B36" s="23">
        <v>11509.306640625</v>
      </c>
      <c r="C36" s="23">
        <v>12719.125</v>
      </c>
      <c r="E36" s="1">
        <v>15</v>
      </c>
      <c r="F36" s="4">
        <v>9227.9697265625</v>
      </c>
      <c r="G36" s="4">
        <v>9486.716796875</v>
      </c>
      <c r="H36" s="4">
        <v>9528.9619140625</v>
      </c>
      <c r="I36" s="4">
        <v>9457.482421875</v>
      </c>
      <c r="J36" s="4">
        <v>10300.7705078125</v>
      </c>
      <c r="K36" s="4">
        <v>10587.4921875</v>
      </c>
      <c r="L36" s="4">
        <v>10882.517578125</v>
      </c>
      <c r="M36" s="4">
        <v>11219.123046875</v>
      </c>
      <c r="N36" s="4">
        <v>11507.31640625</v>
      </c>
      <c r="O36" s="4">
        <v>11838.8369140625</v>
      </c>
      <c r="P36" s="4">
        <v>12719.125</v>
      </c>
      <c r="Q36" s="4">
        <v>12565.935546875</v>
      </c>
      <c r="R36" s="4">
        <v>12892.626953125</v>
      </c>
      <c r="S36" s="4">
        <v>13269.1669921875</v>
      </c>
      <c r="T36" s="4">
        <v>14341.59375</v>
      </c>
      <c r="U36" s="4">
        <v>14476.326171875</v>
      </c>
      <c r="V36" s="4">
        <v>184301.9619140625</v>
      </c>
    </row>
    <row r="37" spans="1:22">
      <c r="A37">
        <v>16</v>
      </c>
      <c r="B37" s="23">
        <v>11521.75390625</v>
      </c>
      <c r="C37" s="23">
        <v>13105.2333984375</v>
      </c>
      <c r="E37" s="1">
        <v>16</v>
      </c>
      <c r="F37" s="4">
        <v>9928.2626953125</v>
      </c>
      <c r="G37" s="4">
        <v>10206.6474609375</v>
      </c>
      <c r="H37" s="4">
        <v>10491.1474609375</v>
      </c>
      <c r="I37" s="4">
        <v>10812.2392578125</v>
      </c>
      <c r="J37" s="4">
        <v>11082.478515625</v>
      </c>
      <c r="K37" s="4">
        <v>11390.95703125</v>
      </c>
      <c r="L37" s="4">
        <v>11842.8056640625</v>
      </c>
      <c r="M37" s="4">
        <v>12070.5244140625</v>
      </c>
      <c r="N37" s="4">
        <v>12380.587890625</v>
      </c>
      <c r="O37" s="4">
        <v>12737.267578125</v>
      </c>
      <c r="P37" s="4">
        <v>13105.2333984375</v>
      </c>
      <c r="Q37" s="4">
        <v>13519.5439453125</v>
      </c>
      <c r="R37" s="4">
        <v>13871.0263671875</v>
      </c>
      <c r="S37" s="4">
        <v>14276.1416015625</v>
      </c>
      <c r="T37" s="4">
        <v>14692.779296875</v>
      </c>
      <c r="U37" s="4">
        <v>12938.029296875</v>
      </c>
      <c r="V37" s="4">
        <v>195345.671875</v>
      </c>
    </row>
    <row r="38" spans="1:22">
      <c r="A38">
        <v>17</v>
      </c>
      <c r="B38" s="23">
        <v>11551.2353515625</v>
      </c>
      <c r="C38" s="23">
        <v>13487.8779296875</v>
      </c>
      <c r="E38" s="1">
        <v>17</v>
      </c>
      <c r="F38" s="4">
        <v>9127.1240234375</v>
      </c>
      <c r="G38" s="4">
        <v>9383.0439453125</v>
      </c>
      <c r="H38" s="4">
        <v>8913.4150390625</v>
      </c>
      <c r="I38" s="4">
        <v>9939.767578125</v>
      </c>
      <c r="J38" s="4">
        <v>10188.2001953125</v>
      </c>
      <c r="K38" s="4">
        <v>10471.7890625</v>
      </c>
      <c r="L38" s="4">
        <v>10763.5888671875</v>
      </c>
      <c r="M38" s="4">
        <v>11096.5166015625</v>
      </c>
      <c r="N38" s="4">
        <v>12286.330078125</v>
      </c>
      <c r="O38" s="4">
        <v>11852.197265625</v>
      </c>
      <c r="P38" s="4">
        <v>13487.8779296875</v>
      </c>
      <c r="Q38" s="4">
        <v>13914.283203125</v>
      </c>
      <c r="R38" s="4">
        <v>13924.982421875</v>
      </c>
      <c r="S38" s="4">
        <v>12949.0341796875</v>
      </c>
      <c r="T38" s="4">
        <v>14831.53515625</v>
      </c>
      <c r="U38" s="4">
        <v>15595.50390625</v>
      </c>
      <c r="V38" s="4">
        <v>188725.189453125</v>
      </c>
    </row>
    <row r="39" spans="1:22">
      <c r="A39">
        <v>18</v>
      </c>
      <c r="B39" s="23">
        <v>11564.1796875</v>
      </c>
      <c r="C39" s="23">
        <v>13202.8984375</v>
      </c>
      <c r="E39" s="1">
        <v>18</v>
      </c>
      <c r="F39" s="4">
        <v>9344.857421875</v>
      </c>
      <c r="G39" s="4">
        <v>9658.4169921875</v>
      </c>
      <c r="H39" s="4">
        <v>9927.6328125</v>
      </c>
      <c r="I39" s="4">
        <v>10231.478515625</v>
      </c>
      <c r="J39" s="4">
        <v>10487.203125</v>
      </c>
      <c r="K39" s="4">
        <v>10866.1376953125</v>
      </c>
      <c r="L39" s="4">
        <v>11795.6279296875</v>
      </c>
      <c r="M39" s="4">
        <v>10515.6494140625</v>
      </c>
      <c r="N39" s="4">
        <v>12472.8515625</v>
      </c>
      <c r="O39" s="4">
        <v>12832.1884765625</v>
      </c>
      <c r="P39" s="4">
        <v>13202.8984375</v>
      </c>
      <c r="Q39" s="4">
        <v>13620.2958984375</v>
      </c>
      <c r="R39" s="4">
        <v>12842.8515625</v>
      </c>
      <c r="S39" s="4">
        <v>13475.7890625</v>
      </c>
      <c r="T39" s="4">
        <v>12489.2802734375</v>
      </c>
      <c r="U39" s="4">
        <v>15216.0244140625</v>
      </c>
      <c r="V39" s="4">
        <v>188979.18359375</v>
      </c>
    </row>
    <row r="40" spans="1:22">
      <c r="A40">
        <v>19</v>
      </c>
      <c r="B40" s="23">
        <v>11630.9853515625</v>
      </c>
      <c r="C40" s="23">
        <v>11111.0517578125</v>
      </c>
      <c r="E40" s="1">
        <v>19</v>
      </c>
      <c r="F40" s="4">
        <v>8924.6357421875</v>
      </c>
      <c r="G40" s="4">
        <v>9174.8779296875</v>
      </c>
      <c r="H40" s="4">
        <v>10718.3330078125</v>
      </c>
      <c r="I40" s="4">
        <v>9719.251953125</v>
      </c>
      <c r="J40" s="4">
        <v>9962.1708984375</v>
      </c>
      <c r="K40" s="4">
        <v>10239.4677734375</v>
      </c>
      <c r="L40" s="4">
        <v>9926.74609375</v>
      </c>
      <c r="M40" s="4">
        <v>10233.791015625</v>
      </c>
      <c r="N40" s="4">
        <v>10641.876953125</v>
      </c>
      <c r="O40" s="4">
        <v>10799.0771484375</v>
      </c>
      <c r="P40" s="4">
        <v>11111.0517578125</v>
      </c>
      <c r="Q40" s="4">
        <v>12187.0537109375</v>
      </c>
      <c r="R40" s="4">
        <v>13215.9404296875</v>
      </c>
      <c r="S40" s="4">
        <v>12153.13671875</v>
      </c>
      <c r="T40" s="4">
        <v>14273.9189453125</v>
      </c>
      <c r="U40" s="4">
        <v>14696.0419921875</v>
      </c>
      <c r="V40" s="4">
        <v>177977.3720703125</v>
      </c>
    </row>
    <row r="41" spans="1:22">
      <c r="A41">
        <v>20</v>
      </c>
      <c r="B41" s="23">
        <v>11674.0087890625</v>
      </c>
      <c r="C41" s="23">
        <v>11310.1240234375</v>
      </c>
      <c r="E41" s="1">
        <v>20</v>
      </c>
      <c r="F41" s="4">
        <v>9266.529296875</v>
      </c>
      <c r="G41" s="4">
        <v>9526.3583984375</v>
      </c>
      <c r="H41" s="4">
        <v>9791.8955078125</v>
      </c>
      <c r="I41" s="4">
        <v>10091.5849609375</v>
      </c>
      <c r="J41" s="4">
        <v>10343.8115234375</v>
      </c>
      <c r="K41" s="4">
        <v>11617.90625</v>
      </c>
      <c r="L41" s="4">
        <v>10927.990234375</v>
      </c>
      <c r="M41" s="4">
        <v>11268.6953125</v>
      </c>
      <c r="N41" s="4">
        <v>10684.73828125</v>
      </c>
      <c r="O41" s="4">
        <v>10992.560546875</v>
      </c>
      <c r="P41" s="4">
        <v>11310.1240234375</v>
      </c>
      <c r="Q41" s="4">
        <v>11667.6845703125</v>
      </c>
      <c r="R41" s="4">
        <v>11971.0224609375</v>
      </c>
      <c r="S41" s="4">
        <v>12320.64453125</v>
      </c>
      <c r="T41" s="4">
        <v>12680.2119140625</v>
      </c>
      <c r="U41" s="4">
        <v>13086.4912109375</v>
      </c>
      <c r="V41" s="4">
        <v>177548.2490234375</v>
      </c>
    </row>
    <row r="42" spans="1:22">
      <c r="A42">
        <v>21</v>
      </c>
      <c r="B42" s="23">
        <v>11693.1943359375</v>
      </c>
      <c r="C42" s="23">
        <v>11841.80859375</v>
      </c>
      <c r="E42" s="1">
        <v>21</v>
      </c>
      <c r="F42" s="4">
        <v>9329.421875</v>
      </c>
      <c r="G42" s="4">
        <v>10194.9384765625</v>
      </c>
      <c r="H42" s="4">
        <v>9858.3515625</v>
      </c>
      <c r="I42" s="4">
        <v>10160.078125</v>
      </c>
      <c r="J42" s="4">
        <v>10414.0166015625</v>
      </c>
      <c r="K42" s="4">
        <v>10703.8896484375</v>
      </c>
      <c r="L42" s="4">
        <v>11002.158203125</v>
      </c>
      <c r="M42" s="4">
        <v>11568.63671875</v>
      </c>
      <c r="N42" s="4">
        <v>10579.6435546875</v>
      </c>
      <c r="O42" s="4">
        <v>12895.005859375</v>
      </c>
      <c r="P42" s="4">
        <v>11841.80859375</v>
      </c>
      <c r="Q42" s="4">
        <v>13940.990234375</v>
      </c>
      <c r="R42" s="4">
        <v>12719.2646484375</v>
      </c>
      <c r="S42" s="4">
        <v>14017.533203125</v>
      </c>
      <c r="T42" s="4">
        <v>14426.62109375</v>
      </c>
      <c r="U42" s="4">
        <v>14888.8564453125</v>
      </c>
      <c r="V42" s="4">
        <v>188541.21484375</v>
      </c>
    </row>
    <row r="43" spans="1:22">
      <c r="A43">
        <v>22</v>
      </c>
      <c r="B43" s="23">
        <v>11696.6572265625</v>
      </c>
      <c r="C43" s="23">
        <v>11564.1796875</v>
      </c>
      <c r="E43" s="1">
        <v>22</v>
      </c>
      <c r="F43" s="4">
        <v>10020.251953125</v>
      </c>
      <c r="G43" s="4">
        <v>9906.705078125</v>
      </c>
      <c r="H43" s="4">
        <v>10389.7548828125</v>
      </c>
      <c r="I43" s="4">
        <v>10977.0244140625</v>
      </c>
      <c r="J43" s="4">
        <v>10975.3740234375</v>
      </c>
      <c r="K43" s="4">
        <v>10804.3173828125</v>
      </c>
      <c r="L43" s="4">
        <v>11275.7978515625</v>
      </c>
      <c r="M43" s="4">
        <v>11953.8681640625</v>
      </c>
      <c r="N43" s="4">
        <v>12260.9365234375</v>
      </c>
      <c r="O43" s="4">
        <v>12614.1689453125</v>
      </c>
      <c r="P43" s="4">
        <v>11564.1796875</v>
      </c>
      <c r="Q43" s="4">
        <v>13608.30859375</v>
      </c>
      <c r="R43" s="4">
        <v>13736.970703125</v>
      </c>
      <c r="S43" s="4">
        <v>13901.2861328125</v>
      </c>
      <c r="T43" s="4">
        <v>14161.302734375</v>
      </c>
      <c r="U43" s="4">
        <v>14635.7890625</v>
      </c>
      <c r="V43" s="4">
        <v>192786.0361328125</v>
      </c>
    </row>
    <row r="44" spans="1:22">
      <c r="A44">
        <v>23</v>
      </c>
      <c r="B44" s="23">
        <v>11697.33984375</v>
      </c>
      <c r="C44" s="23">
        <v>11856.7802734375</v>
      </c>
      <c r="E44" s="1">
        <v>23</v>
      </c>
      <c r="F44" s="4">
        <v>9612.404296875</v>
      </c>
      <c r="G44" s="4">
        <v>9666.5302734375</v>
      </c>
      <c r="H44" s="4">
        <v>9935.97265625</v>
      </c>
      <c r="I44" s="4">
        <v>10240.0732421875</v>
      </c>
      <c r="J44" s="4">
        <v>11355.7666015625</v>
      </c>
      <c r="K44" s="4">
        <v>10788.1689453125</v>
      </c>
      <c r="L44" s="4">
        <v>10297.041015625</v>
      </c>
      <c r="M44" s="4">
        <v>10920.6396484375</v>
      </c>
      <c r="N44" s="4">
        <v>11676.4365234375</v>
      </c>
      <c r="O44" s="4">
        <v>11471.94140625</v>
      </c>
      <c r="P44" s="4">
        <v>11856.7802734375</v>
      </c>
      <c r="Q44" s="4">
        <v>12231.62109375</v>
      </c>
      <c r="R44" s="4">
        <v>13108.1474609375</v>
      </c>
      <c r="S44" s="4">
        <v>12916.1416015625</v>
      </c>
      <c r="T44" s="4">
        <v>14514.041015625</v>
      </c>
      <c r="U44" s="4">
        <v>14979.0732421875</v>
      </c>
      <c r="V44" s="4">
        <v>185570.779296875</v>
      </c>
    </row>
    <row r="45" spans="1:22">
      <c r="A45">
        <v>24</v>
      </c>
      <c r="B45" s="23">
        <v>11734.5595703125</v>
      </c>
      <c r="C45" s="23">
        <v>12921.828125</v>
      </c>
      <c r="E45" s="1">
        <v>24</v>
      </c>
      <c r="F45" s="4">
        <v>10153.73046875</v>
      </c>
      <c r="G45" s="4">
        <v>9711.517578125</v>
      </c>
      <c r="H45" s="4">
        <v>10729.3955078125</v>
      </c>
      <c r="I45" s="4">
        <v>9443.6201171875</v>
      </c>
      <c r="J45" s="4">
        <v>11121.9248046875</v>
      </c>
      <c r="K45" s="4">
        <v>11431.50390625</v>
      </c>
      <c r="L45" s="4">
        <v>11750.046875</v>
      </c>
      <c r="M45" s="4">
        <v>12113.4853515625</v>
      </c>
      <c r="N45" s="4">
        <v>12207.3232421875</v>
      </c>
      <c r="O45" s="4">
        <v>11217.6259765625</v>
      </c>
      <c r="P45" s="4">
        <v>12921.828125</v>
      </c>
      <c r="Q45" s="4">
        <v>13330.3388671875</v>
      </c>
      <c r="R45" s="4">
        <v>13769.0810546875</v>
      </c>
      <c r="S45" s="4">
        <v>14171.21875</v>
      </c>
      <c r="T45" s="4">
        <v>14855.10546875</v>
      </c>
      <c r="U45" s="4">
        <v>15331.068359375</v>
      </c>
      <c r="V45" s="4">
        <v>194258.814453125</v>
      </c>
    </row>
    <row r="46" spans="1:22">
      <c r="A46">
        <v>25</v>
      </c>
      <c r="B46" s="23">
        <v>11754.3271484375</v>
      </c>
      <c r="C46" s="23">
        <v>11697.33984375</v>
      </c>
      <c r="E46" s="1">
        <v>25</v>
      </c>
      <c r="F46" s="4">
        <v>9010.6337890625</v>
      </c>
      <c r="G46" s="4">
        <v>10512.3583984375</v>
      </c>
      <c r="H46" s="4">
        <v>10805.3759765625</v>
      </c>
      <c r="I46" s="4">
        <v>10272.7880859375</v>
      </c>
      <c r="J46" s="4">
        <v>10569.9638671875</v>
      </c>
      <c r="K46" s="4">
        <v>10613.8720703125</v>
      </c>
      <c r="L46" s="4">
        <v>12059.0625</v>
      </c>
      <c r="M46" s="4">
        <v>12432.060546875</v>
      </c>
      <c r="N46" s="4">
        <v>10696.7529296875</v>
      </c>
      <c r="O46" s="4">
        <v>11954.9775390625</v>
      </c>
      <c r="P46" s="4">
        <v>11697.33984375</v>
      </c>
      <c r="Q46" s="4">
        <v>12067.138671875</v>
      </c>
      <c r="R46" s="4">
        <v>12777.2001953125</v>
      </c>
      <c r="S46" s="4">
        <v>13150.3681640625</v>
      </c>
      <c r="T46" s="4">
        <v>13534.1484375</v>
      </c>
      <c r="U46" s="4">
        <v>13967.7900390625</v>
      </c>
      <c r="V46" s="4">
        <v>186121.8310546875</v>
      </c>
    </row>
    <row r="47" spans="1:22">
      <c r="A47">
        <v>26</v>
      </c>
      <c r="B47" s="23">
        <v>11800.6708984375</v>
      </c>
      <c r="C47" s="23">
        <v>12076.0537109375</v>
      </c>
      <c r="E47" s="1">
        <v>26</v>
      </c>
      <c r="F47" s="4">
        <v>8839.8671875</v>
      </c>
      <c r="G47" s="4">
        <v>9844.416015625</v>
      </c>
      <c r="H47" s="4">
        <v>9226.3291015625</v>
      </c>
      <c r="I47" s="4">
        <v>9508.7109375</v>
      </c>
      <c r="J47" s="4">
        <v>9661.392578125</v>
      </c>
      <c r="K47" s="4">
        <v>10017.6591796875</v>
      </c>
      <c r="L47" s="4">
        <v>10296.806640625</v>
      </c>
      <c r="M47" s="4">
        <v>11122.6025390625</v>
      </c>
      <c r="N47" s="4">
        <v>12600.4638671875</v>
      </c>
      <c r="O47" s="4">
        <v>11736.9833984375</v>
      </c>
      <c r="P47" s="4">
        <v>12076.0537109375</v>
      </c>
      <c r="Q47" s="4">
        <v>12457.8251953125</v>
      </c>
      <c r="R47" s="4">
        <v>13871.861328125</v>
      </c>
      <c r="S47" s="4">
        <v>13155.0068359375</v>
      </c>
      <c r="T47" s="4">
        <v>13804.5849609375</v>
      </c>
      <c r="U47" s="4">
        <v>13972.716796875</v>
      </c>
      <c r="V47" s="4">
        <v>182193.2802734375</v>
      </c>
    </row>
    <row r="48" spans="1:22">
      <c r="A48">
        <v>27</v>
      </c>
      <c r="B48" s="23">
        <v>11808.7646484375</v>
      </c>
      <c r="C48" s="23">
        <v>12996.740234375</v>
      </c>
      <c r="E48" s="1">
        <v>27</v>
      </c>
      <c r="F48" s="4">
        <v>9200.7919921875</v>
      </c>
      <c r="G48" s="4">
        <v>9555.66015625</v>
      </c>
      <c r="H48" s="4">
        <v>10404.2939453125</v>
      </c>
      <c r="I48" s="4">
        <v>9651.1630859375</v>
      </c>
      <c r="J48" s="4">
        <v>10990.73046875</v>
      </c>
      <c r="K48" s="4">
        <v>11296.6572265625</v>
      </c>
      <c r="L48" s="4">
        <v>10039.5244140625</v>
      </c>
      <c r="M48" s="4">
        <v>11970.5966796875</v>
      </c>
      <c r="N48" s="4">
        <v>12278.0927734375</v>
      </c>
      <c r="O48" s="4">
        <v>12631.818359375</v>
      </c>
      <c r="P48" s="4">
        <v>12996.740234375</v>
      </c>
      <c r="Q48" s="4">
        <v>13407.6201171875</v>
      </c>
      <c r="R48" s="4">
        <v>13756.1943359375</v>
      </c>
      <c r="S48" s="4">
        <v>14157.955078125</v>
      </c>
      <c r="T48" s="4">
        <v>14571.142578125</v>
      </c>
      <c r="U48" s="4">
        <v>15038.0078125</v>
      </c>
      <c r="V48" s="4">
        <v>191946.9892578125</v>
      </c>
    </row>
    <row r="49" spans="1:22">
      <c r="A49">
        <v>28</v>
      </c>
      <c r="B49" s="23">
        <v>11832.2041015625</v>
      </c>
      <c r="C49" s="23">
        <v>12194.798828125</v>
      </c>
      <c r="E49" s="1">
        <v>28</v>
      </c>
      <c r="F49" s="4">
        <v>9238.537109375</v>
      </c>
      <c r="G49" s="4">
        <v>9497.5810546875</v>
      </c>
      <c r="H49" s="4">
        <v>10565.68359375</v>
      </c>
      <c r="I49" s="4">
        <v>10390.142578125</v>
      </c>
      <c r="J49" s="4">
        <v>10642.5400390625</v>
      </c>
      <c r="K49" s="4">
        <v>11326.85546875</v>
      </c>
      <c r="L49" s="4">
        <v>10894.98046875</v>
      </c>
      <c r="M49" s="4">
        <v>11231.9716796875</v>
      </c>
      <c r="N49" s="4">
        <v>11490.056640625</v>
      </c>
      <c r="O49" s="4">
        <v>11852.39453125</v>
      </c>
      <c r="P49" s="4">
        <v>12194.798828125</v>
      </c>
      <c r="Q49" s="4">
        <v>12580.326171875</v>
      </c>
      <c r="R49" s="4">
        <v>12462.619140625</v>
      </c>
      <c r="S49" s="4">
        <v>13127.2978515625</v>
      </c>
      <c r="T49" s="4">
        <v>12438.6845703125</v>
      </c>
      <c r="U49" s="4">
        <v>14110.1123046875</v>
      </c>
      <c r="V49" s="4">
        <v>184044.58203125</v>
      </c>
    </row>
    <row r="50" spans="1:22">
      <c r="A50">
        <v>29</v>
      </c>
      <c r="B50" s="23">
        <v>11834.0419921875</v>
      </c>
      <c r="C50" s="23">
        <v>11502.3115234375</v>
      </c>
      <c r="E50" s="1">
        <v>29</v>
      </c>
      <c r="F50" s="4">
        <v>8636.4345703125</v>
      </c>
      <c r="G50" s="4">
        <v>10519.0302734375</v>
      </c>
      <c r="H50" s="4">
        <v>10812.236328125</v>
      </c>
      <c r="I50" s="4">
        <v>11143.1552734375</v>
      </c>
      <c r="J50" s="4">
        <v>11421.666015625</v>
      </c>
      <c r="K50" s="4">
        <v>11739.5869140625</v>
      </c>
      <c r="L50" s="4">
        <v>12066.716796875</v>
      </c>
      <c r="M50" s="4">
        <v>12114.87109375</v>
      </c>
      <c r="N50" s="4">
        <v>10866.298828125</v>
      </c>
      <c r="O50" s="4">
        <v>12575.72265625</v>
      </c>
      <c r="P50" s="4">
        <v>11502.3115234375</v>
      </c>
      <c r="Q50" s="4">
        <v>11865.947265625</v>
      </c>
      <c r="R50" s="4">
        <v>14109.8583984375</v>
      </c>
      <c r="S50" s="4">
        <v>14521.9462890625</v>
      </c>
      <c r="T50" s="4">
        <v>14945.7587890625</v>
      </c>
      <c r="U50" s="4">
        <v>15424.626953125</v>
      </c>
      <c r="V50" s="4">
        <v>194266.16796875</v>
      </c>
    </row>
    <row r="51" spans="1:22">
      <c r="A51">
        <v>30</v>
      </c>
      <c r="B51" s="23">
        <v>11841.80859375</v>
      </c>
      <c r="C51" s="23">
        <v>13162.9619140625</v>
      </c>
      <c r="E51" s="1">
        <v>30</v>
      </c>
      <c r="F51" s="4">
        <v>9971.7685546875</v>
      </c>
      <c r="G51" s="4">
        <v>9406.6572265625</v>
      </c>
      <c r="H51" s="4">
        <v>9624.1220703125</v>
      </c>
      <c r="I51" s="4">
        <v>9918.6787109375</v>
      </c>
      <c r="J51" s="4">
        <v>10166.5849609375</v>
      </c>
      <c r="K51" s="4">
        <v>10423.48828125</v>
      </c>
      <c r="L51" s="4">
        <v>11185.9267578125</v>
      </c>
      <c r="M51" s="4">
        <v>11917.20703125</v>
      </c>
      <c r="N51" s="4">
        <v>12223.333984375</v>
      </c>
      <c r="O51" s="4">
        <v>12793.375</v>
      </c>
      <c r="P51" s="4">
        <v>13162.9619140625</v>
      </c>
      <c r="Q51" s="4">
        <v>13579.0947265625</v>
      </c>
      <c r="R51" s="4">
        <v>12073.166015625</v>
      </c>
      <c r="S51" s="4">
        <v>12425.7734375</v>
      </c>
      <c r="T51" s="4">
        <v>14363.3642578125</v>
      </c>
      <c r="U51" s="4">
        <v>14823.5703125</v>
      </c>
      <c r="V51" s="4">
        <v>188059.0732421875</v>
      </c>
    </row>
    <row r="52" spans="1:22">
      <c r="A52">
        <v>31</v>
      </c>
      <c r="B52" s="23">
        <v>11846.6396484375</v>
      </c>
      <c r="C52" s="23">
        <v>13114.0703125</v>
      </c>
      <c r="E52" s="1">
        <v>31</v>
      </c>
      <c r="F52" s="4">
        <v>9902.4052734375</v>
      </c>
      <c r="G52" s="4">
        <v>10180.064453125</v>
      </c>
      <c r="H52" s="4">
        <v>10463.818359375</v>
      </c>
      <c r="I52" s="4">
        <v>10553.39453125</v>
      </c>
      <c r="J52" s="4">
        <v>11053.611328125</v>
      </c>
      <c r="K52" s="4">
        <v>10503.974609375</v>
      </c>
      <c r="L52" s="4">
        <v>11677.8759765625</v>
      </c>
      <c r="M52" s="4">
        <v>12078.662109375</v>
      </c>
      <c r="N52" s="4">
        <v>11074.1240234375</v>
      </c>
      <c r="O52" s="4">
        <v>12745.8564453125</v>
      </c>
      <c r="P52" s="4">
        <v>13114.0703125</v>
      </c>
      <c r="Q52" s="4">
        <v>13528.6591796875</v>
      </c>
      <c r="R52" s="4">
        <v>13880.3798828125</v>
      </c>
      <c r="S52" s="4">
        <v>14285.767578125</v>
      </c>
      <c r="T52" s="4">
        <v>12590.7412109375</v>
      </c>
      <c r="U52" s="4">
        <v>14036.607421875</v>
      </c>
      <c r="V52" s="4">
        <v>191670.0126953125</v>
      </c>
    </row>
    <row r="53" spans="1:22">
      <c r="A53">
        <v>32</v>
      </c>
      <c r="B53" s="23">
        <v>11856.6767578125</v>
      </c>
      <c r="C53" s="23">
        <v>11213.02734375</v>
      </c>
      <c r="E53" s="1">
        <v>32</v>
      </c>
      <c r="F53" s="4">
        <v>10039.630859375</v>
      </c>
      <c r="G53" s="4">
        <v>10321.13671875</v>
      </c>
      <c r="H53" s="4">
        <v>10608.8271484375</v>
      </c>
      <c r="I53" s="4">
        <v>10933.51953125</v>
      </c>
      <c r="J53" s="4">
        <v>11230.701171875</v>
      </c>
      <c r="K53" s="4">
        <v>9904.07421875</v>
      </c>
      <c r="L53" s="4">
        <v>11864.966796875</v>
      </c>
      <c r="M53" s="4">
        <v>12231.9599609375</v>
      </c>
      <c r="N53" s="4">
        <v>12546.169921875</v>
      </c>
      <c r="O53" s="4">
        <v>12907.62109375</v>
      </c>
      <c r="P53" s="4">
        <v>11213.02734375</v>
      </c>
      <c r="Q53" s="4">
        <v>12764.8642578125</v>
      </c>
      <c r="R53" s="4">
        <v>14056.5439453125</v>
      </c>
      <c r="S53" s="4">
        <v>14467.0771484375</v>
      </c>
      <c r="T53" s="4">
        <v>14889.287109375</v>
      </c>
      <c r="U53" s="4">
        <v>13942.78125</v>
      </c>
      <c r="V53" s="4">
        <v>193922.1884765625</v>
      </c>
    </row>
    <row r="54" spans="1:22">
      <c r="A54">
        <v>33</v>
      </c>
      <c r="B54" s="23">
        <v>11856.7802734375</v>
      </c>
      <c r="C54" s="23">
        <v>11991.5322265625</v>
      </c>
      <c r="E54" s="1">
        <v>33</v>
      </c>
      <c r="F54" s="4">
        <v>9856.7333984375</v>
      </c>
      <c r="G54" s="4">
        <v>10133.1103515625</v>
      </c>
      <c r="H54" s="4">
        <v>10415.560546875</v>
      </c>
      <c r="I54" s="4">
        <v>10734.3388671875</v>
      </c>
      <c r="J54" s="4">
        <v>11002.630859375</v>
      </c>
      <c r="K54" s="4">
        <v>11144.0859375</v>
      </c>
      <c r="L54" s="4">
        <v>11624.0166015625</v>
      </c>
      <c r="M54" s="4">
        <v>11983.556640625</v>
      </c>
      <c r="N54" s="4">
        <v>11636.8642578125</v>
      </c>
      <c r="O54" s="4">
        <v>11654.8388671875</v>
      </c>
      <c r="P54" s="4">
        <v>11991.5322265625</v>
      </c>
      <c r="Q54" s="4">
        <v>12370.634765625</v>
      </c>
      <c r="R54" s="4">
        <v>11929.7783203125</v>
      </c>
      <c r="S54" s="4">
        <v>13062.935546875</v>
      </c>
      <c r="T54" s="4">
        <v>13481.1123046875</v>
      </c>
      <c r="U54" s="4">
        <v>13111.6044921875</v>
      </c>
      <c r="V54" s="4">
        <v>186133.333984375</v>
      </c>
    </row>
    <row r="55" spans="1:22">
      <c r="A55">
        <v>34</v>
      </c>
      <c r="B55" s="23">
        <v>11932.818359375</v>
      </c>
      <c r="C55" s="23">
        <v>12639.7177734375</v>
      </c>
      <c r="E55" s="1">
        <v>34</v>
      </c>
      <c r="F55" s="4">
        <v>9575.6005859375</v>
      </c>
      <c r="G55" s="4">
        <v>9844.095703125</v>
      </c>
      <c r="H55" s="4">
        <v>10118.4873046875</v>
      </c>
      <c r="I55" s="4">
        <v>10428.173828125</v>
      </c>
      <c r="J55" s="4">
        <v>9437.4638671875</v>
      </c>
      <c r="K55" s="4">
        <v>10986.3369140625</v>
      </c>
      <c r="L55" s="4">
        <v>11292.4765625</v>
      </c>
      <c r="M55" s="4">
        <v>11641.763671875</v>
      </c>
      <c r="N55" s="4">
        <v>12155.51171875</v>
      </c>
      <c r="O55" s="4">
        <v>11672.8544921875</v>
      </c>
      <c r="P55" s="4">
        <v>12639.7177734375</v>
      </c>
      <c r="Q55" s="4">
        <v>13039.3115234375</v>
      </c>
      <c r="R55" s="4">
        <v>13653.30078125</v>
      </c>
      <c r="S55" s="4">
        <v>13769.03515625</v>
      </c>
      <c r="T55" s="4">
        <v>14037.3046875</v>
      </c>
      <c r="U55" s="4">
        <v>14591.8515625</v>
      </c>
      <c r="V55" s="4">
        <v>188883.2861328125</v>
      </c>
    </row>
    <row r="56" spans="1:22">
      <c r="A56">
        <v>35</v>
      </c>
      <c r="B56" s="23">
        <v>11953.8369140625</v>
      </c>
      <c r="C56" s="23">
        <v>12951.21484375</v>
      </c>
      <c r="E56" s="1">
        <v>35</v>
      </c>
      <c r="F56" s="4">
        <v>8945.6767578125</v>
      </c>
      <c r="G56" s="4">
        <v>10078.6611328125</v>
      </c>
      <c r="H56" s="4">
        <v>9397.2109375</v>
      </c>
      <c r="I56" s="4">
        <v>10676.6572265625</v>
      </c>
      <c r="J56" s="4">
        <v>11068.47265625</v>
      </c>
      <c r="K56" s="4">
        <v>10311.09765625</v>
      </c>
      <c r="L56" s="4">
        <v>11561.5537109375</v>
      </c>
      <c r="M56" s="4">
        <v>11923.4580078125</v>
      </c>
      <c r="N56" s="4">
        <v>12225.3388671875</v>
      </c>
      <c r="O56" s="4">
        <v>12577.5439453125</v>
      </c>
      <c r="P56" s="4">
        <v>12951.21484375</v>
      </c>
      <c r="Q56" s="4">
        <v>11449.1337890625</v>
      </c>
      <c r="R56" s="4">
        <v>13697.0869140625</v>
      </c>
      <c r="S56" s="4">
        <v>14038.259765625</v>
      </c>
      <c r="T56" s="4">
        <v>14810.6796875</v>
      </c>
      <c r="U56" s="4">
        <v>15004.6279296875</v>
      </c>
      <c r="V56" s="4">
        <v>190716.673828125</v>
      </c>
    </row>
    <row r="57" spans="1:22">
      <c r="A57">
        <v>36</v>
      </c>
      <c r="B57" s="23">
        <v>11987.7626953125</v>
      </c>
      <c r="C57" s="23">
        <v>12711.232421875</v>
      </c>
      <c r="E57" s="1">
        <v>36</v>
      </c>
      <c r="F57" s="4">
        <v>10063.5498046875</v>
      </c>
      <c r="G57" s="4">
        <v>10345.7255859375</v>
      </c>
      <c r="H57" s="4">
        <v>10634.1015625</v>
      </c>
      <c r="I57" s="4">
        <v>11106.771484375</v>
      </c>
      <c r="J57" s="4">
        <v>10795.8671875</v>
      </c>
      <c r="K57" s="4">
        <v>9677.1357421875</v>
      </c>
      <c r="L57" s="4">
        <v>11405.5751953125</v>
      </c>
      <c r="M57" s="4">
        <v>11758.3603515625</v>
      </c>
      <c r="N57" s="4">
        <v>12060.4052734375</v>
      </c>
      <c r="O57" s="4">
        <v>12555.15234375</v>
      </c>
      <c r="P57" s="4">
        <v>12711.232421875</v>
      </c>
      <c r="Q57" s="4">
        <v>12438.42578125</v>
      </c>
      <c r="R57" s="4">
        <v>12761.8037109375</v>
      </c>
      <c r="S57" s="4">
        <v>13134.5234375</v>
      </c>
      <c r="T57" s="4">
        <v>12655.5810546875</v>
      </c>
      <c r="U57" s="4">
        <v>13061.0703125</v>
      </c>
      <c r="V57" s="4">
        <v>187165.28125</v>
      </c>
    </row>
    <row r="58" spans="1:22">
      <c r="A58">
        <v>37</v>
      </c>
      <c r="B58" s="23">
        <v>11991.5322265625</v>
      </c>
      <c r="C58" s="23">
        <v>11808.7646484375</v>
      </c>
      <c r="E58" s="1">
        <v>37</v>
      </c>
      <c r="F58" s="4">
        <v>9195.3505859375</v>
      </c>
      <c r="G58" s="4">
        <v>9453.185546875</v>
      </c>
      <c r="H58" s="4">
        <v>9716.681640625</v>
      </c>
      <c r="I58" s="4">
        <v>10735.2255859375</v>
      </c>
      <c r="J58" s="4">
        <v>10312.4990234375</v>
      </c>
      <c r="K58" s="4">
        <v>10264.0791015625</v>
      </c>
      <c r="L58" s="4">
        <v>10550.0927734375</v>
      </c>
      <c r="M58" s="4">
        <v>10876.416015625</v>
      </c>
      <c r="N58" s="4">
        <v>11155.8056640625</v>
      </c>
      <c r="O58" s="4">
        <v>12337.076171875</v>
      </c>
      <c r="P58" s="4">
        <v>11808.7646484375</v>
      </c>
      <c r="Q58" s="4">
        <v>13929.896484375</v>
      </c>
      <c r="R58" s="4">
        <v>12498.7998046875</v>
      </c>
      <c r="S58" s="4">
        <v>12923.326171875</v>
      </c>
      <c r="T58" s="4">
        <v>14921.32421875</v>
      </c>
      <c r="U58" s="4">
        <v>14332.3310546875</v>
      </c>
      <c r="V58" s="4">
        <v>185010.8544921875</v>
      </c>
    </row>
    <row r="59" spans="1:22">
      <c r="A59">
        <v>38</v>
      </c>
      <c r="B59" s="23">
        <v>12016.1787109375</v>
      </c>
      <c r="C59" s="23">
        <v>12031.1259765625</v>
      </c>
      <c r="E59" s="1">
        <v>38</v>
      </c>
      <c r="F59" s="4">
        <v>8776.95703125</v>
      </c>
      <c r="G59" s="4">
        <v>9023.05859375</v>
      </c>
      <c r="H59" s="4">
        <v>10043.4306640625</v>
      </c>
      <c r="I59" s="4">
        <v>9837.5859375</v>
      </c>
      <c r="J59" s="4">
        <v>10083.46484375</v>
      </c>
      <c r="K59" s="4">
        <v>11293.765625</v>
      </c>
      <c r="L59" s="4">
        <v>10748.75390625</v>
      </c>
      <c r="M59" s="4">
        <v>10611.5751953125</v>
      </c>
      <c r="N59" s="4">
        <v>11895.3154296875</v>
      </c>
      <c r="O59" s="4">
        <v>11693.318359375</v>
      </c>
      <c r="P59" s="4">
        <v>12031.1259765625</v>
      </c>
      <c r="Q59" s="4">
        <v>12895.8564453125</v>
      </c>
      <c r="R59" s="4">
        <v>13231.1240234375</v>
      </c>
      <c r="S59" s="4">
        <v>12398.8564453125</v>
      </c>
      <c r="T59" s="4">
        <v>14014.96875</v>
      </c>
      <c r="U59" s="4">
        <v>15662.884765625</v>
      </c>
      <c r="V59" s="4">
        <v>184242.0419921875</v>
      </c>
    </row>
    <row r="60" spans="1:22">
      <c r="A60">
        <v>39</v>
      </c>
      <c r="B60" s="23">
        <v>12031.1259765625</v>
      </c>
      <c r="C60" s="23">
        <v>12032.7333984375</v>
      </c>
      <c r="E60" s="1">
        <v>39</v>
      </c>
      <c r="F60" s="4">
        <v>9752.935546875</v>
      </c>
      <c r="G60" s="4">
        <v>8927.9013671875</v>
      </c>
      <c r="H60" s="4">
        <v>9632.576171875</v>
      </c>
      <c r="I60" s="4">
        <v>9927.390625</v>
      </c>
      <c r="J60" s="4">
        <v>9565.541015625</v>
      </c>
      <c r="K60" s="4">
        <v>10458.7490234375</v>
      </c>
      <c r="L60" s="4">
        <v>11689.4560546875</v>
      </c>
      <c r="M60" s="4">
        <v>11082.7001953125</v>
      </c>
      <c r="N60" s="4">
        <v>11367.3896484375</v>
      </c>
      <c r="O60" s="4">
        <v>11694.87890625</v>
      </c>
      <c r="P60" s="4">
        <v>12032.7333984375</v>
      </c>
      <c r="Q60" s="4">
        <v>13607.6396484375</v>
      </c>
      <c r="R60" s="4">
        <v>13961.412109375</v>
      </c>
      <c r="S60" s="4">
        <v>14369.16796875</v>
      </c>
      <c r="T60" s="4">
        <v>14788.5205078125</v>
      </c>
      <c r="U60" s="4">
        <v>15262.3505859375</v>
      </c>
      <c r="V60" s="4">
        <v>188121.3427734375</v>
      </c>
    </row>
    <row r="61" spans="1:22">
      <c r="A61">
        <v>40</v>
      </c>
      <c r="B61" s="23">
        <v>12032.7333984375</v>
      </c>
      <c r="C61" s="23">
        <v>11264.931640625</v>
      </c>
      <c r="E61" s="1">
        <v>40</v>
      </c>
      <c r="F61" s="4">
        <v>10134.2158203125</v>
      </c>
      <c r="G61" s="4">
        <v>8878.421875</v>
      </c>
      <c r="H61" s="4">
        <v>10708.775390625</v>
      </c>
      <c r="I61" s="4">
        <v>10867.0654296875</v>
      </c>
      <c r="J61" s="4">
        <v>11138.673828125</v>
      </c>
      <c r="K61" s="4">
        <v>11045.9482421875</v>
      </c>
      <c r="L61" s="4">
        <v>11353.748046875</v>
      </c>
      <c r="M61" s="4">
        <v>11686.033203125</v>
      </c>
      <c r="N61" s="4">
        <v>12005.6025390625</v>
      </c>
      <c r="O61" s="4">
        <v>12113.9365234375</v>
      </c>
      <c r="P61" s="4">
        <v>11264.931640625</v>
      </c>
      <c r="Q61" s="4">
        <v>11621.0625</v>
      </c>
      <c r="R61" s="4">
        <v>11923.1875</v>
      </c>
      <c r="S61" s="4">
        <v>12271.416015625</v>
      </c>
      <c r="T61" s="4">
        <v>12629.5458984375</v>
      </c>
      <c r="U61" s="4">
        <v>13034.201171875</v>
      </c>
      <c r="V61" s="4">
        <v>182676.765625</v>
      </c>
    </row>
    <row r="62" spans="1:22">
      <c r="A62">
        <v>41</v>
      </c>
      <c r="B62" s="23">
        <v>12076.0537109375</v>
      </c>
      <c r="C62" s="23">
        <v>12835.060546875</v>
      </c>
      <c r="E62" s="1">
        <v>41</v>
      </c>
      <c r="F62" s="4">
        <v>9717.9638671875</v>
      </c>
      <c r="G62" s="4">
        <v>9242.001953125</v>
      </c>
      <c r="H62" s="4">
        <v>10597.71484375</v>
      </c>
      <c r="I62" s="4">
        <v>10922.0693359375</v>
      </c>
      <c r="J62" s="4">
        <v>11195.052734375</v>
      </c>
      <c r="K62" s="4">
        <v>11156.126953125</v>
      </c>
      <c r="L62" s="4">
        <v>11180.3837890625</v>
      </c>
      <c r="M62" s="4">
        <v>11821.681640625</v>
      </c>
      <c r="N62" s="4">
        <v>12125.353515625</v>
      </c>
      <c r="O62" s="4">
        <v>12474.6796875</v>
      </c>
      <c r="P62" s="4">
        <v>12835.060546875</v>
      </c>
      <c r="Q62" s="4">
        <v>13257.615234375</v>
      </c>
      <c r="R62" s="4">
        <v>14074.7607421875</v>
      </c>
      <c r="S62" s="4">
        <v>14485.8251953125</v>
      </c>
      <c r="T62" s="4">
        <v>14908.583984375</v>
      </c>
      <c r="U62" s="4">
        <v>15386.2587890625</v>
      </c>
      <c r="V62" s="4">
        <v>195381.1328125</v>
      </c>
    </row>
    <row r="63" spans="1:22">
      <c r="A63">
        <v>42</v>
      </c>
      <c r="B63" s="23">
        <v>12108.017578125</v>
      </c>
      <c r="C63" s="23">
        <v>12108.017578125</v>
      </c>
      <c r="E63" s="1">
        <v>42</v>
      </c>
      <c r="F63" s="4">
        <v>9507.638671875</v>
      </c>
      <c r="G63" s="4">
        <v>9121.9833984375</v>
      </c>
      <c r="H63" s="4">
        <v>8894.7509765625</v>
      </c>
      <c r="I63" s="4">
        <v>9308.326171875</v>
      </c>
      <c r="J63" s="4">
        <v>9431.091796875</v>
      </c>
      <c r="K63" s="4">
        <v>9806.548828125</v>
      </c>
      <c r="L63" s="4">
        <v>11400.7314453125</v>
      </c>
      <c r="M63" s="4">
        <v>11152.04296875</v>
      </c>
      <c r="N63" s="4">
        <v>11438.5126953125</v>
      </c>
      <c r="O63" s="4">
        <v>11768.0517578125</v>
      </c>
      <c r="P63" s="4">
        <v>12108.017578125</v>
      </c>
      <c r="Q63" s="4">
        <v>12490.802734375</v>
      </c>
      <c r="R63" s="4">
        <v>11790.287109375</v>
      </c>
      <c r="S63" s="4">
        <v>12134.6298828125</v>
      </c>
      <c r="T63" s="4">
        <v>12488.76953125</v>
      </c>
      <c r="U63" s="4">
        <v>14507.810546875</v>
      </c>
      <c r="V63" s="4">
        <v>177349.99609375</v>
      </c>
    </row>
    <row r="64" spans="1:22">
      <c r="A64">
        <v>43</v>
      </c>
      <c r="B64" s="23">
        <v>12114.8955078125</v>
      </c>
      <c r="C64" s="23">
        <v>11630.9853515625</v>
      </c>
      <c r="E64" s="1">
        <v>43</v>
      </c>
      <c r="F64" s="4">
        <v>8996.755859375</v>
      </c>
      <c r="G64" s="4">
        <v>10471.2099609375</v>
      </c>
      <c r="H64" s="4">
        <v>10703.3427734375</v>
      </c>
      <c r="I64" s="4">
        <v>9992.931640625</v>
      </c>
      <c r="J64" s="4">
        <v>9697.1533203125</v>
      </c>
      <c r="K64" s="4">
        <v>9967.072265625</v>
      </c>
      <c r="L64" s="4">
        <v>10244.8115234375</v>
      </c>
      <c r="M64" s="4">
        <v>10561.6923828125</v>
      </c>
      <c r="N64" s="4">
        <v>10832.9970703125</v>
      </c>
      <c r="O64" s="4">
        <v>11145.091796875</v>
      </c>
      <c r="P64" s="4">
        <v>11630.9853515625</v>
      </c>
      <c r="Q64" s="4">
        <v>12634.87109375</v>
      </c>
      <c r="R64" s="4">
        <v>13237.865234375</v>
      </c>
      <c r="S64" s="4">
        <v>13846.2353515625</v>
      </c>
      <c r="T64" s="4">
        <v>13903.1494140625</v>
      </c>
      <c r="U64" s="4">
        <v>13939.4384765625</v>
      </c>
      <c r="V64" s="4">
        <v>181805.603515625</v>
      </c>
    </row>
    <row r="65" spans="1:22">
      <c r="A65">
        <v>44</v>
      </c>
      <c r="B65" s="23">
        <v>12192.1298828125</v>
      </c>
      <c r="C65" s="23">
        <v>11419.6650390625</v>
      </c>
      <c r="E65" s="1">
        <v>44</v>
      </c>
      <c r="F65" s="4">
        <v>10007.451171875</v>
      </c>
      <c r="G65" s="4">
        <v>9922.072265625</v>
      </c>
      <c r="H65" s="4">
        <v>10469.16015625</v>
      </c>
      <c r="I65" s="4">
        <v>11093.91796875</v>
      </c>
      <c r="J65" s="4">
        <v>11170.87109375</v>
      </c>
      <c r="K65" s="4">
        <v>10231.4951171875</v>
      </c>
      <c r="L65" s="4">
        <v>10516.6005859375</v>
      </c>
      <c r="M65" s="4">
        <v>12069.8193359375</v>
      </c>
      <c r="N65" s="4">
        <v>12379.865234375</v>
      </c>
      <c r="O65" s="4">
        <v>12736.5244140625</v>
      </c>
      <c r="P65" s="4">
        <v>11419.6650390625</v>
      </c>
      <c r="Q65" s="4">
        <v>13518.7548828125</v>
      </c>
      <c r="R65" s="4">
        <v>13870.216796875</v>
      </c>
      <c r="S65" s="4">
        <v>12148.5361328125</v>
      </c>
      <c r="T65" s="4">
        <v>14691.921875</v>
      </c>
      <c r="U65" s="4">
        <v>15162.65625</v>
      </c>
      <c r="V65" s="4">
        <v>191409.5283203125</v>
      </c>
    </row>
    <row r="66" spans="1:22">
      <c r="A66">
        <v>45</v>
      </c>
      <c r="B66" s="23">
        <v>12194.798828125</v>
      </c>
      <c r="C66" s="23">
        <v>12812.240234375</v>
      </c>
      <c r="E66" s="1">
        <v>45</v>
      </c>
      <c r="F66" s="4">
        <v>9954.2138671875</v>
      </c>
      <c r="G66" s="4">
        <v>9678.6640625</v>
      </c>
      <c r="H66" s="4">
        <v>9948.4462890625</v>
      </c>
      <c r="I66" s="4">
        <v>10252.9296875</v>
      </c>
      <c r="J66" s="4">
        <v>10032.61328125</v>
      </c>
      <c r="K66" s="4">
        <v>10801.7109375</v>
      </c>
      <c r="L66" s="4">
        <v>11620.7431640625</v>
      </c>
      <c r="M66" s="4">
        <v>11774.552734375</v>
      </c>
      <c r="N66" s="4">
        <v>12077.0146484375</v>
      </c>
      <c r="O66" s="4">
        <v>12452.498046875</v>
      </c>
      <c r="P66" s="4">
        <v>12812.240234375</v>
      </c>
      <c r="Q66" s="4">
        <v>13217.287109375</v>
      </c>
      <c r="R66" s="4">
        <v>13560.9111328125</v>
      </c>
      <c r="S66" s="4">
        <v>13956.96875</v>
      </c>
      <c r="T66" s="4">
        <v>13826.3779296875</v>
      </c>
      <c r="U66" s="4">
        <v>14595.8955078125</v>
      </c>
      <c r="V66" s="4">
        <v>190563.0673828125</v>
      </c>
    </row>
    <row r="67" spans="1:22">
      <c r="A67">
        <v>46</v>
      </c>
      <c r="B67" s="23">
        <v>12266.79296875</v>
      </c>
      <c r="C67" s="23">
        <v>12802.08984375</v>
      </c>
      <c r="E67" s="1">
        <v>46</v>
      </c>
      <c r="F67" s="4">
        <v>9431.505859375</v>
      </c>
      <c r="G67" s="4">
        <v>9695.9619140625</v>
      </c>
      <c r="H67" s="4">
        <v>9307.998046875</v>
      </c>
      <c r="I67" s="4">
        <v>9534.66015625</v>
      </c>
      <c r="J67" s="4">
        <v>11246.203125</v>
      </c>
      <c r="K67" s="4">
        <v>10044.99609375</v>
      </c>
      <c r="L67" s="4">
        <v>10626.94921875</v>
      </c>
      <c r="M67" s="4">
        <v>12240.4482421875</v>
      </c>
      <c r="N67" s="4">
        <v>12274.169921875</v>
      </c>
      <c r="O67" s="4">
        <v>12627.7841796875</v>
      </c>
      <c r="P67" s="4">
        <v>12802.08984375</v>
      </c>
      <c r="Q67" s="4">
        <v>13403.3349609375</v>
      </c>
      <c r="R67" s="4">
        <v>12789.4130859375</v>
      </c>
      <c r="S67" s="4">
        <v>12447.72265625</v>
      </c>
      <c r="T67" s="4">
        <v>13999.6826171875</v>
      </c>
      <c r="U67" s="4">
        <v>13981.140625</v>
      </c>
      <c r="V67" s="4">
        <v>186454.060546875</v>
      </c>
    </row>
    <row r="68" spans="1:22">
      <c r="A68">
        <v>47</v>
      </c>
      <c r="B68" s="23">
        <v>12394.396484375</v>
      </c>
      <c r="C68" s="23">
        <v>11932.818359375</v>
      </c>
      <c r="E68" s="1">
        <v>47</v>
      </c>
      <c r="F68" s="4">
        <v>8632.7666015625</v>
      </c>
      <c r="G68" s="4">
        <v>10264.7822265625</v>
      </c>
      <c r="H68" s="4">
        <v>10077.427734375</v>
      </c>
      <c r="I68" s="4">
        <v>10507.2802734375</v>
      </c>
      <c r="J68" s="4">
        <v>10697.5576171875</v>
      </c>
      <c r="K68" s="4">
        <v>10995.322265625</v>
      </c>
      <c r="L68" s="4">
        <v>11301.7138671875</v>
      </c>
      <c r="M68" s="4">
        <v>11651.2861328125</v>
      </c>
      <c r="N68" s="4">
        <v>11950.580078125</v>
      </c>
      <c r="O68" s="4">
        <v>12294.87109375</v>
      </c>
      <c r="P68" s="4">
        <v>11932.818359375</v>
      </c>
      <c r="Q68" s="4">
        <v>12310.0634765625</v>
      </c>
      <c r="R68" s="4">
        <v>12174.091796875</v>
      </c>
      <c r="S68" s="4">
        <v>12998.9755859375</v>
      </c>
      <c r="T68" s="4">
        <v>13378.3408203125</v>
      </c>
      <c r="U68" s="4">
        <v>14792.82421875</v>
      </c>
      <c r="V68" s="4">
        <v>185960.7021484375</v>
      </c>
    </row>
    <row r="69" spans="1:22">
      <c r="A69">
        <v>48</v>
      </c>
      <c r="B69" s="23">
        <v>12409.40625</v>
      </c>
      <c r="C69" s="23">
        <v>11124.802734375</v>
      </c>
      <c r="E69" s="1">
        <v>48</v>
      </c>
      <c r="F69" s="4">
        <v>9516.7822265625</v>
      </c>
      <c r="G69" s="4">
        <v>8941.73828125</v>
      </c>
      <c r="H69" s="4">
        <v>10165.3505859375</v>
      </c>
      <c r="I69" s="4">
        <v>10364.12109375</v>
      </c>
      <c r="J69" s="4">
        <v>9910.712890625</v>
      </c>
      <c r="K69" s="4">
        <v>10918.85546875</v>
      </c>
      <c r="L69" s="4">
        <v>11223.11328125</v>
      </c>
      <c r="M69" s="4">
        <v>10273.94140625</v>
      </c>
      <c r="N69" s="4">
        <v>10509.6650390625</v>
      </c>
      <c r="O69" s="4">
        <v>10812.4443359375</v>
      </c>
      <c r="P69" s="4">
        <v>11124.802734375</v>
      </c>
      <c r="Q69" s="4">
        <v>11476.50390625</v>
      </c>
      <c r="R69" s="4">
        <v>11774.873046875</v>
      </c>
      <c r="S69" s="4">
        <v>12118.7666015625</v>
      </c>
      <c r="T69" s="4">
        <v>12472.4423828125</v>
      </c>
      <c r="U69" s="4">
        <v>13571.9931640625</v>
      </c>
      <c r="V69" s="4">
        <v>175176.1064453125</v>
      </c>
    </row>
    <row r="70" spans="1:22">
      <c r="A70">
        <v>49</v>
      </c>
      <c r="B70" s="23">
        <v>12417.8564453125</v>
      </c>
      <c r="C70" s="23">
        <v>12847.3505859375</v>
      </c>
      <c r="E70" s="1">
        <v>49</v>
      </c>
      <c r="F70" s="4">
        <v>9913.9833984375</v>
      </c>
      <c r="G70" s="4">
        <v>9455.083984375</v>
      </c>
      <c r="H70" s="4">
        <v>10476.0556640625</v>
      </c>
      <c r="I70" s="4">
        <v>10796.685546875</v>
      </c>
      <c r="J70" s="4">
        <v>11066.5361328125</v>
      </c>
      <c r="K70" s="4">
        <v>11374.572265625</v>
      </c>
      <c r="L70" s="4">
        <v>10039.0751953125</v>
      </c>
      <c r="M70" s="4">
        <v>11833.00390625</v>
      </c>
      <c r="N70" s="4">
        <v>11438.70703125</v>
      </c>
      <c r="O70" s="4">
        <v>11022.2900390625</v>
      </c>
      <c r="P70" s="4">
        <v>12847.3505859375</v>
      </c>
      <c r="Q70" s="4">
        <v>13253.509765625</v>
      </c>
      <c r="R70" s="4">
        <v>13070.4609375</v>
      </c>
      <c r="S70" s="4">
        <v>13995.21875</v>
      </c>
      <c r="T70" s="4">
        <v>14403.6572265625</v>
      </c>
      <c r="U70" s="4">
        <v>13313.0068359375</v>
      </c>
      <c r="V70" s="4">
        <v>188299.197265625</v>
      </c>
    </row>
    <row r="71" spans="1:22">
      <c r="A71">
        <v>50</v>
      </c>
      <c r="B71" s="23">
        <v>12470.5849609375</v>
      </c>
      <c r="C71" s="23">
        <v>12562.103515625</v>
      </c>
      <c r="E71" s="1">
        <v>50</v>
      </c>
      <c r="F71" s="4">
        <v>9128.40625</v>
      </c>
      <c r="G71" s="4">
        <v>9785.03515625</v>
      </c>
      <c r="H71" s="4">
        <v>9907.0478515625</v>
      </c>
      <c r="I71" s="4">
        <v>9941.1650390625</v>
      </c>
      <c r="J71" s="4">
        <v>10329.53125</v>
      </c>
      <c r="K71" s="4">
        <v>9885.2421875</v>
      </c>
      <c r="L71" s="4">
        <v>10765.103515625</v>
      </c>
      <c r="M71" s="4">
        <v>12261.0947265625</v>
      </c>
      <c r="N71" s="4">
        <v>12576.0517578125</v>
      </c>
      <c r="O71" s="4">
        <v>12938.3623046875</v>
      </c>
      <c r="P71" s="4">
        <v>12562.103515625</v>
      </c>
      <c r="Q71" s="4">
        <v>11590.1005859375</v>
      </c>
      <c r="R71" s="4">
        <v>13089.609375</v>
      </c>
      <c r="S71" s="4">
        <v>13471.90234375</v>
      </c>
      <c r="T71" s="4">
        <v>14140.9052734375</v>
      </c>
      <c r="U71" s="4">
        <v>13252.1103515625</v>
      </c>
      <c r="V71" s="4">
        <v>185623.771484375</v>
      </c>
    </row>
    <row r="72" spans="1:22">
      <c r="A72">
        <v>51</v>
      </c>
      <c r="B72" s="23">
        <v>12512.0498046875</v>
      </c>
      <c r="C72" s="23">
        <v>12871.6103515625</v>
      </c>
      <c r="E72" s="1">
        <v>51</v>
      </c>
      <c r="F72" s="4">
        <v>9051.7470703125</v>
      </c>
      <c r="G72" s="4">
        <v>9305.552734375</v>
      </c>
      <c r="H72" s="4">
        <v>10639.111328125</v>
      </c>
      <c r="I72" s="4">
        <v>10803.5576171875</v>
      </c>
      <c r="J72" s="4">
        <v>10104.0595703125</v>
      </c>
      <c r="K72" s="4">
        <v>10385.3046875</v>
      </c>
      <c r="L72" s="4">
        <v>11789.0087890625</v>
      </c>
      <c r="M72" s="4">
        <v>10547.2158203125</v>
      </c>
      <c r="N72" s="4">
        <v>11536.6552734375</v>
      </c>
      <c r="O72" s="4">
        <v>11869.021484375</v>
      </c>
      <c r="P72" s="4">
        <v>12871.6103515625</v>
      </c>
      <c r="Q72" s="4">
        <v>13594.1650390625</v>
      </c>
      <c r="R72" s="4">
        <v>12046.7724609375</v>
      </c>
      <c r="S72" s="4">
        <v>12398.6083984375</v>
      </c>
      <c r="T72" s="4">
        <v>13695.9921875</v>
      </c>
      <c r="U72" s="4">
        <v>15177.2724609375</v>
      </c>
      <c r="V72" s="4">
        <v>185815.6552734375</v>
      </c>
    </row>
    <row r="73" spans="1:22">
      <c r="A73">
        <v>52</v>
      </c>
      <c r="B73" s="23">
        <v>12521.708984375</v>
      </c>
      <c r="C73" s="23">
        <v>11551.2353515625</v>
      </c>
      <c r="E73" s="1">
        <v>52</v>
      </c>
      <c r="F73" s="4">
        <v>8687.140625</v>
      </c>
      <c r="G73" s="4">
        <v>8930.724609375</v>
      </c>
      <c r="H73" s="4">
        <v>9179.658203125</v>
      </c>
      <c r="I73" s="4">
        <v>9460.6103515625</v>
      </c>
      <c r="J73" s="4">
        <v>11401.2578125</v>
      </c>
      <c r="K73" s="4">
        <v>10043.9375</v>
      </c>
      <c r="L73" s="4">
        <v>10244.720703125</v>
      </c>
      <c r="M73" s="4">
        <v>11068.724609375</v>
      </c>
      <c r="N73" s="4">
        <v>10832.9013671875</v>
      </c>
      <c r="O73" s="4">
        <v>12318.3828125</v>
      </c>
      <c r="P73" s="4">
        <v>11551.2353515625</v>
      </c>
      <c r="Q73" s="4">
        <v>11916.4150390625</v>
      </c>
      <c r="R73" s="4">
        <v>12226.2216796875</v>
      </c>
      <c r="S73" s="4">
        <v>12583.296875</v>
      </c>
      <c r="T73" s="4">
        <v>12950.53125</v>
      </c>
      <c r="U73" s="4">
        <v>13365.470703125</v>
      </c>
      <c r="V73" s="4">
        <v>176761.2294921875</v>
      </c>
    </row>
    <row r="74" spans="1:22">
      <c r="A74">
        <v>53</v>
      </c>
      <c r="B74" s="23">
        <v>12524.80859375</v>
      </c>
      <c r="C74" s="23">
        <v>11420.2265625</v>
      </c>
      <c r="E74" s="1">
        <v>53</v>
      </c>
      <c r="F74" s="4">
        <v>9502.462890625</v>
      </c>
      <c r="G74" s="4">
        <v>9828.2041015625</v>
      </c>
      <c r="H74" s="4">
        <v>10041.205078125</v>
      </c>
      <c r="I74" s="4">
        <v>10338.41796875</v>
      </c>
      <c r="J74" s="4">
        <v>10607.1748046875</v>
      </c>
      <c r="K74" s="4">
        <v>9926.3662109375</v>
      </c>
      <c r="L74" s="4">
        <v>10144.9912109375</v>
      </c>
      <c r="M74" s="4">
        <v>10518.5556640625</v>
      </c>
      <c r="N74" s="4">
        <v>10788.7529296875</v>
      </c>
      <c r="O74" s="4">
        <v>11099.5732421875</v>
      </c>
      <c r="P74" s="4">
        <v>11420.2265625</v>
      </c>
      <c r="Q74" s="4">
        <v>11781.265625</v>
      </c>
      <c r="R74" s="4">
        <v>12087.55859375</v>
      </c>
      <c r="S74" s="4">
        <v>12440.5859375</v>
      </c>
      <c r="T74" s="4">
        <v>14678.19921875</v>
      </c>
      <c r="U74" s="4">
        <v>13213.88671875</v>
      </c>
      <c r="V74" s="4">
        <v>178417.4267578125</v>
      </c>
    </row>
    <row r="75" spans="1:22">
      <c r="A75">
        <v>54</v>
      </c>
      <c r="B75" s="23">
        <v>12546.3134765625</v>
      </c>
      <c r="C75" s="23">
        <v>11754.3271484375</v>
      </c>
      <c r="E75" s="1">
        <v>54</v>
      </c>
      <c r="F75" s="4">
        <v>9926.826171875</v>
      </c>
      <c r="G75" s="4">
        <v>10205.1708984375</v>
      </c>
      <c r="H75" s="4">
        <v>9637.466796875</v>
      </c>
      <c r="I75" s="4">
        <v>9729.77734375</v>
      </c>
      <c r="J75" s="4">
        <v>11080.873046875</v>
      </c>
      <c r="K75" s="4">
        <v>11297.9970703125</v>
      </c>
      <c r="L75" s="4">
        <v>11706.6767578125</v>
      </c>
      <c r="M75" s="4">
        <v>10755.9755859375</v>
      </c>
      <c r="N75" s="4">
        <v>12378.79296875</v>
      </c>
      <c r="O75" s="4">
        <v>12490.8671875</v>
      </c>
      <c r="P75" s="4">
        <v>11754.3271484375</v>
      </c>
      <c r="Q75" s="4">
        <v>13517.583984375</v>
      </c>
      <c r="R75" s="4">
        <v>13869.0166015625</v>
      </c>
      <c r="S75" s="4">
        <v>14274.07421875</v>
      </c>
      <c r="T75" s="4">
        <v>14933.3779296875</v>
      </c>
      <c r="U75" s="4">
        <v>15161.34375</v>
      </c>
      <c r="V75" s="4">
        <v>192720.1474609375</v>
      </c>
    </row>
    <row r="76" spans="1:22">
      <c r="A76">
        <v>55</v>
      </c>
      <c r="B76" s="23">
        <v>12561.5751953125</v>
      </c>
      <c r="C76" s="23">
        <v>11734.5595703125</v>
      </c>
      <c r="E76" s="1">
        <v>55</v>
      </c>
      <c r="F76" s="4">
        <v>9570.671875</v>
      </c>
      <c r="G76" s="4">
        <v>10031.3046875</v>
      </c>
      <c r="H76" s="4">
        <v>9243.861328125</v>
      </c>
      <c r="I76" s="4">
        <v>10136.8759765625</v>
      </c>
      <c r="J76" s="4">
        <v>10610.49609375</v>
      </c>
      <c r="K76" s="4">
        <v>10905.837890625</v>
      </c>
      <c r="L76" s="4">
        <v>11209.7353515625</v>
      </c>
      <c r="M76" s="4">
        <v>11556.4619140625</v>
      </c>
      <c r="N76" s="4">
        <v>12106.4921875</v>
      </c>
      <c r="O76" s="4">
        <v>11405.078125</v>
      </c>
      <c r="P76" s="4">
        <v>11734.5595703125</v>
      </c>
      <c r="Q76" s="4">
        <v>12105.5361328125</v>
      </c>
      <c r="R76" s="4">
        <v>12757.4130859375</v>
      </c>
      <c r="S76" s="4">
        <v>14634.8857421875</v>
      </c>
      <c r="T76" s="4">
        <v>13156.0634765625</v>
      </c>
      <c r="U76" s="4">
        <v>13122.259765625</v>
      </c>
      <c r="V76" s="4">
        <v>184287.533203125</v>
      </c>
    </row>
    <row r="77" spans="1:22">
      <c r="A77">
        <v>56</v>
      </c>
      <c r="B77" s="23">
        <v>12562.103515625</v>
      </c>
      <c r="C77" s="23">
        <v>11832.2041015625</v>
      </c>
      <c r="E77" s="1">
        <v>56</v>
      </c>
      <c r="F77" s="4">
        <v>9282.7919921875</v>
      </c>
      <c r="G77" s="4">
        <v>9543.076171875</v>
      </c>
      <c r="H77" s="4">
        <v>9809.078125</v>
      </c>
      <c r="I77" s="4">
        <v>10228.63671875</v>
      </c>
      <c r="J77" s="4">
        <v>9749.3271484375</v>
      </c>
      <c r="K77" s="4">
        <v>11729.40625</v>
      </c>
      <c r="L77" s="4">
        <v>12056.2509765625</v>
      </c>
      <c r="M77" s="4">
        <v>12429.1611328125</v>
      </c>
      <c r="N77" s="4">
        <v>12748.4365234375</v>
      </c>
      <c r="O77" s="4">
        <v>13115.712890625</v>
      </c>
      <c r="P77" s="4">
        <v>11832.2041015625</v>
      </c>
      <c r="Q77" s="4">
        <v>12970.76171875</v>
      </c>
      <c r="R77" s="4">
        <v>13307.98046875</v>
      </c>
      <c r="S77" s="4">
        <v>14099.310546875</v>
      </c>
      <c r="T77" s="4">
        <v>12852.0927734375</v>
      </c>
      <c r="U77" s="4">
        <v>12887.375</v>
      </c>
      <c r="V77" s="4">
        <v>188641.6025390625</v>
      </c>
    </row>
    <row r="78" spans="1:22">
      <c r="A78">
        <v>57</v>
      </c>
      <c r="B78" s="23">
        <v>12577.2255859375</v>
      </c>
      <c r="C78" s="23">
        <v>13028.943359375</v>
      </c>
      <c r="E78" s="1">
        <v>57</v>
      </c>
      <c r="F78" s="4">
        <v>8989.482421875</v>
      </c>
      <c r="G78" s="4">
        <v>9241.5419921875</v>
      </c>
      <c r="H78" s="4">
        <v>9844.166015625</v>
      </c>
      <c r="I78" s="4">
        <v>9456.1572265625</v>
      </c>
      <c r="J78" s="4">
        <v>11185.216796875</v>
      </c>
      <c r="K78" s="4">
        <v>11496.556640625</v>
      </c>
      <c r="L78" s="4">
        <v>11816.9140625</v>
      </c>
      <c r="M78" s="4">
        <v>12182.4208984375</v>
      </c>
      <c r="N78" s="4">
        <v>12495.3603515625</v>
      </c>
      <c r="O78" s="4">
        <v>12855.34765625</v>
      </c>
      <c r="P78" s="4">
        <v>13028.943359375</v>
      </c>
      <c r="Q78" s="4">
        <v>13440.8408203125</v>
      </c>
      <c r="R78" s="4">
        <v>13790.279296875</v>
      </c>
      <c r="S78" s="4">
        <v>12518.2158203125</v>
      </c>
      <c r="T78" s="4">
        <v>14569.1484375</v>
      </c>
      <c r="U78" s="4">
        <v>15035.9501953125</v>
      </c>
      <c r="V78" s="4">
        <v>191946.5419921875</v>
      </c>
    </row>
    <row r="79" spans="1:22">
      <c r="A79">
        <v>58</v>
      </c>
      <c r="B79" s="23">
        <v>12618.37890625</v>
      </c>
      <c r="C79" s="23">
        <v>13395.2919921875</v>
      </c>
      <c r="E79" s="1">
        <v>58</v>
      </c>
      <c r="F79" s="4">
        <v>8871.25</v>
      </c>
      <c r="G79" s="4">
        <v>10116.7978515625</v>
      </c>
      <c r="H79" s="4">
        <v>9959.61328125</v>
      </c>
      <c r="I79" s="4">
        <v>10264.4375</v>
      </c>
      <c r="J79" s="4">
        <v>10520.9853515625</v>
      </c>
      <c r="K79" s="4">
        <v>10813.8349609375</v>
      </c>
      <c r="L79" s="4">
        <v>11003.0205078125</v>
      </c>
      <c r="M79" s="4">
        <v>11343.3544921875</v>
      </c>
      <c r="N79" s="4">
        <v>12300.517578125</v>
      </c>
      <c r="O79" s="4">
        <v>13019.1806640625</v>
      </c>
      <c r="P79" s="4">
        <v>13395.2919921875</v>
      </c>
      <c r="Q79" s="4">
        <v>13818.76953125</v>
      </c>
      <c r="R79" s="4">
        <v>13438.73046875</v>
      </c>
      <c r="S79" s="4">
        <v>13376.318359375</v>
      </c>
      <c r="T79" s="4">
        <v>15017.97265625</v>
      </c>
      <c r="U79" s="4">
        <v>15499.15234375</v>
      </c>
      <c r="V79" s="4">
        <v>192759.2275390625</v>
      </c>
    </row>
    <row r="80" spans="1:22">
      <c r="A80">
        <v>59</v>
      </c>
      <c r="B80" s="23">
        <v>12639.7177734375</v>
      </c>
      <c r="C80" s="23">
        <v>12681.33984375</v>
      </c>
      <c r="E80" s="1">
        <v>59</v>
      </c>
      <c r="F80" s="4">
        <v>8593.4296875</v>
      </c>
      <c r="G80" s="4">
        <v>8834.3857421875</v>
      </c>
      <c r="H80" s="4">
        <v>9080.6337890625</v>
      </c>
      <c r="I80" s="4">
        <v>10662.99609375</v>
      </c>
      <c r="J80" s="4">
        <v>9592.462890625</v>
      </c>
      <c r="K80" s="4">
        <v>9859.4677734375</v>
      </c>
      <c r="L80" s="4">
        <v>10009.4482421875</v>
      </c>
      <c r="M80" s="4">
        <v>11735.521484375</v>
      </c>
      <c r="N80" s="4">
        <v>10778.0810546875</v>
      </c>
      <c r="O80" s="4">
        <v>12325.2744140625</v>
      </c>
      <c r="P80" s="4">
        <v>12681.33984375</v>
      </c>
      <c r="Q80" s="4">
        <v>13082.24609375</v>
      </c>
      <c r="R80" s="4">
        <v>13422.361328125</v>
      </c>
      <c r="S80" s="4">
        <v>12801.5771484375</v>
      </c>
      <c r="T80" s="4">
        <v>14217.533203125</v>
      </c>
      <c r="U80" s="4">
        <v>13561.6650390625</v>
      </c>
      <c r="V80" s="4">
        <v>181238.423828125</v>
      </c>
    </row>
    <row r="81" spans="1:22">
      <c r="A81">
        <v>60</v>
      </c>
      <c r="B81" s="23">
        <v>12680.4462890625</v>
      </c>
      <c r="C81" s="23">
        <v>12470.5849609375</v>
      </c>
      <c r="E81" s="1">
        <v>60</v>
      </c>
      <c r="F81" s="4">
        <v>8535.734375</v>
      </c>
      <c r="G81" s="4">
        <v>8723.0673828125</v>
      </c>
      <c r="H81" s="4">
        <v>10261.6953125</v>
      </c>
      <c r="I81" s="4">
        <v>9295.7255859375</v>
      </c>
      <c r="J81" s="4">
        <v>9496.9384765625</v>
      </c>
      <c r="K81" s="4">
        <v>11431.1748046875</v>
      </c>
      <c r="L81" s="4">
        <v>10658.779296875</v>
      </c>
      <c r="M81" s="4">
        <v>10430.2978515625</v>
      </c>
      <c r="N81" s="4">
        <v>11270.73046875</v>
      </c>
      <c r="O81" s="4">
        <v>11941.8896484375</v>
      </c>
      <c r="P81" s="4">
        <v>12470.5849609375</v>
      </c>
      <c r="Q81" s="4">
        <v>13001.3642578125</v>
      </c>
      <c r="R81" s="4">
        <v>13199.2919921875</v>
      </c>
      <c r="S81" s="4">
        <v>13584.7890625</v>
      </c>
      <c r="T81" s="4">
        <v>13981.248046875</v>
      </c>
      <c r="U81" s="4">
        <v>14555.982421875</v>
      </c>
      <c r="V81" s="4">
        <v>182839.2939453125</v>
      </c>
    </row>
    <row r="82" spans="1:22">
      <c r="A82">
        <v>61</v>
      </c>
      <c r="B82" s="23">
        <v>12681.33984375</v>
      </c>
      <c r="C82" s="23">
        <v>12618.37890625</v>
      </c>
      <c r="E82" s="1">
        <v>61</v>
      </c>
      <c r="F82" s="4">
        <v>8425.9482421875</v>
      </c>
      <c r="G82" s="4">
        <v>9204.8837890625</v>
      </c>
      <c r="H82" s="4">
        <v>9286.8779296875</v>
      </c>
      <c r="I82" s="4">
        <v>10437.3056640625</v>
      </c>
      <c r="J82" s="4">
        <v>10956.0966796875</v>
      </c>
      <c r="K82" s="4">
        <v>11583.08984375</v>
      </c>
      <c r="L82" s="4">
        <v>11905.859375</v>
      </c>
      <c r="M82" s="4">
        <v>12305.6611328125</v>
      </c>
      <c r="N82" s="4">
        <v>12380.53515625</v>
      </c>
      <c r="O82" s="4">
        <v>12264.083984375</v>
      </c>
      <c r="P82" s="4">
        <v>12618.37890625</v>
      </c>
      <c r="Q82" s="4">
        <v>11975.0302734375</v>
      </c>
      <c r="R82" s="4">
        <v>13355.7236328125</v>
      </c>
      <c r="S82" s="4">
        <v>14218.0087890625</v>
      </c>
      <c r="T82" s="4">
        <v>14946.1611328125</v>
      </c>
      <c r="U82" s="4">
        <v>13421.8310546875</v>
      </c>
      <c r="V82" s="4">
        <v>189285.4755859375</v>
      </c>
    </row>
    <row r="83" spans="1:22">
      <c r="A83">
        <v>62</v>
      </c>
      <c r="B83" s="23">
        <v>12687.60546875</v>
      </c>
      <c r="C83" s="23">
        <v>13373.8681640625</v>
      </c>
      <c r="E83" s="1">
        <v>62</v>
      </c>
      <c r="F83" s="4">
        <v>9973.1015625</v>
      </c>
      <c r="G83" s="4">
        <v>9241.9951171875</v>
      </c>
      <c r="H83" s="4">
        <v>9499.6044921875</v>
      </c>
      <c r="I83" s="4">
        <v>9790.3505859375</v>
      </c>
      <c r="J83" s="4">
        <v>10035.0498046875</v>
      </c>
      <c r="K83" s="4">
        <v>10314.3740234375</v>
      </c>
      <c r="L83" s="4">
        <v>10853.177734375</v>
      </c>
      <c r="M83" s="4">
        <v>11188.876953125</v>
      </c>
      <c r="N83" s="4">
        <v>11253.435546875</v>
      </c>
      <c r="O83" s="4">
        <v>11699.984375</v>
      </c>
      <c r="P83" s="4">
        <v>13373.8681640625</v>
      </c>
      <c r="Q83" s="4">
        <v>12757.7939453125</v>
      </c>
      <c r="R83" s="4">
        <v>14319.3505859375</v>
      </c>
      <c r="S83" s="4">
        <v>12624.62890625</v>
      </c>
      <c r="T83" s="4">
        <v>15167.66015625</v>
      </c>
      <c r="U83" s="4">
        <v>14956.9912109375</v>
      </c>
      <c r="V83" s="4">
        <v>187050.2431640625</v>
      </c>
    </row>
    <row r="84" spans="1:22">
      <c r="A84">
        <v>63</v>
      </c>
      <c r="B84" s="23">
        <v>12687.728515625</v>
      </c>
      <c r="C84" s="23">
        <v>11265.8671875</v>
      </c>
      <c r="E84" s="1">
        <v>63</v>
      </c>
      <c r="F84" s="4">
        <v>10013.7236328125</v>
      </c>
      <c r="G84" s="4">
        <v>8919.869140625</v>
      </c>
      <c r="H84" s="4">
        <v>10801.4521484375</v>
      </c>
      <c r="I84" s="4">
        <v>9266.630859375</v>
      </c>
      <c r="J84" s="4">
        <v>9426.126953125</v>
      </c>
      <c r="K84" s="4">
        <v>11328.279296875</v>
      </c>
      <c r="L84" s="4">
        <v>9958.4765625</v>
      </c>
      <c r="M84" s="4">
        <v>10266.5009765625</v>
      </c>
      <c r="N84" s="4">
        <v>11974.181640625</v>
      </c>
      <c r="O84" s="4">
        <v>12908.6708984375</v>
      </c>
      <c r="P84" s="4">
        <v>11265.8671875</v>
      </c>
      <c r="Q84" s="4">
        <v>13701.47265625</v>
      </c>
      <c r="R84" s="4">
        <v>14057.6865234375</v>
      </c>
      <c r="S84" s="4">
        <v>13874.0126953125</v>
      </c>
      <c r="T84" s="4">
        <v>14644.2958984375</v>
      </c>
      <c r="U84" s="4">
        <v>15367.591796875</v>
      </c>
      <c r="V84" s="4">
        <v>187774.8388671875</v>
      </c>
    </row>
    <row r="85" spans="1:22">
      <c r="A85">
        <v>64</v>
      </c>
      <c r="B85" s="23">
        <v>12689.83984375</v>
      </c>
      <c r="C85" s="23">
        <v>12985.96484375</v>
      </c>
      <c r="E85" s="1">
        <v>64</v>
      </c>
      <c r="F85" s="4">
        <v>9855.05078125</v>
      </c>
      <c r="G85" s="4">
        <v>9859.0849609375</v>
      </c>
      <c r="H85" s="4">
        <v>9285.37890625</v>
      </c>
      <c r="I85" s="4">
        <v>10869.69921875</v>
      </c>
      <c r="J85" s="4">
        <v>10981.619140625</v>
      </c>
      <c r="K85" s="4">
        <v>11287.2919921875</v>
      </c>
      <c r="L85" s="4">
        <v>11630.6455078125</v>
      </c>
      <c r="M85" s="4">
        <v>11960.671875</v>
      </c>
      <c r="N85" s="4">
        <v>12267.9140625</v>
      </c>
      <c r="O85" s="4">
        <v>12621.345703125</v>
      </c>
      <c r="P85" s="4">
        <v>12985.96484375</v>
      </c>
      <c r="Q85" s="4">
        <v>13396.5048828125</v>
      </c>
      <c r="R85" s="4">
        <v>13490.3544921875</v>
      </c>
      <c r="S85" s="4">
        <v>14146.2158203125</v>
      </c>
      <c r="T85" s="4">
        <v>14559.0625</v>
      </c>
      <c r="U85" s="4">
        <v>13393.376953125</v>
      </c>
      <c r="V85" s="4">
        <v>192590.181640625</v>
      </c>
    </row>
    <row r="86" spans="1:22">
      <c r="A86">
        <v>65</v>
      </c>
      <c r="B86" s="23">
        <v>12700.9609375</v>
      </c>
      <c r="C86" s="23">
        <v>11856.6767578125</v>
      </c>
      <c r="E86" s="1">
        <v>65</v>
      </c>
      <c r="F86" s="4">
        <v>9178.16796875</v>
      </c>
      <c r="G86" s="4">
        <v>9435.5205078125</v>
      </c>
      <c r="H86" s="4">
        <v>9698.5244140625</v>
      </c>
      <c r="I86" s="4">
        <v>9995.357421875</v>
      </c>
      <c r="J86" s="4">
        <v>10245.1787109375</v>
      </c>
      <c r="K86" s="4">
        <v>10423.01953125</v>
      </c>
      <c r="L86" s="4">
        <v>11192.5771484375</v>
      </c>
      <c r="M86" s="4">
        <v>11158.576171875</v>
      </c>
      <c r="N86" s="4">
        <v>10676.9501953125</v>
      </c>
      <c r="O86" s="4">
        <v>12077.189453125</v>
      </c>
      <c r="P86" s="4">
        <v>11856.6767578125</v>
      </c>
      <c r="Q86" s="4">
        <v>12231.5146484375</v>
      </c>
      <c r="R86" s="4">
        <v>13916.052734375</v>
      </c>
      <c r="S86" s="4">
        <v>13821.828125</v>
      </c>
      <c r="T86" s="4">
        <v>14225.205078125</v>
      </c>
      <c r="U86" s="4">
        <v>14680.9873046875</v>
      </c>
      <c r="V86" s="4">
        <v>184813.326171875</v>
      </c>
    </row>
    <row r="87" spans="1:22">
      <c r="A87">
        <v>66</v>
      </c>
      <c r="B87" s="23">
        <v>12711.232421875</v>
      </c>
      <c r="C87" s="23">
        <v>13107.1591796875</v>
      </c>
      <c r="E87" s="1">
        <v>66</v>
      </c>
      <c r="F87" s="4">
        <v>10242.421875</v>
      </c>
      <c r="G87" s="4">
        <v>10529.6162109375</v>
      </c>
      <c r="H87" s="4">
        <v>10823.1162109375</v>
      </c>
      <c r="I87" s="4">
        <v>11154.369140625</v>
      </c>
      <c r="J87" s="4">
        <v>11433.158203125</v>
      </c>
      <c r="K87" s="4">
        <v>11751.400390625</v>
      </c>
      <c r="L87" s="4">
        <v>12078.8583984375</v>
      </c>
      <c r="M87" s="4">
        <v>10721.18359375</v>
      </c>
      <c r="N87" s="4">
        <v>11821.720703125</v>
      </c>
      <c r="O87" s="4">
        <v>12739.140625</v>
      </c>
      <c r="P87" s="4">
        <v>13107.1591796875</v>
      </c>
      <c r="Q87" s="4">
        <v>13521.5302734375</v>
      </c>
      <c r="R87" s="4">
        <v>13739.2041015625</v>
      </c>
      <c r="S87" s="4">
        <v>13463.84765625</v>
      </c>
      <c r="T87" s="4">
        <v>13086.5126953125</v>
      </c>
      <c r="U87" s="4">
        <v>13133.9755859375</v>
      </c>
      <c r="V87" s="4">
        <v>193347.21484375</v>
      </c>
    </row>
    <row r="88" spans="1:22">
      <c r="A88">
        <v>67</v>
      </c>
      <c r="B88" s="23">
        <v>12716.962890625</v>
      </c>
      <c r="C88" s="23">
        <v>12700.9609375</v>
      </c>
      <c r="E88" s="1">
        <v>67</v>
      </c>
      <c r="F88" s="4">
        <v>8919.0087890625</v>
      </c>
      <c r="G88" s="4">
        <v>9292.3603515625</v>
      </c>
      <c r="H88" s="4">
        <v>9551.3740234375</v>
      </c>
      <c r="I88" s="4">
        <v>9843.705078125</v>
      </c>
      <c r="J88" s="4">
        <v>10089.7353515625</v>
      </c>
      <c r="K88" s="4">
        <v>10370.5830078125</v>
      </c>
      <c r="L88" s="4">
        <v>10521.228515625</v>
      </c>
      <c r="M88" s="4">
        <v>10989.2724609375</v>
      </c>
      <c r="N88" s="4">
        <v>12281.0771484375</v>
      </c>
      <c r="O88" s="4">
        <v>12505.23828125</v>
      </c>
      <c r="P88" s="4">
        <v>12700.9609375</v>
      </c>
      <c r="Q88" s="4">
        <v>13570.98046875</v>
      </c>
      <c r="R88" s="4">
        <v>13923.798828125</v>
      </c>
      <c r="S88" s="4">
        <v>14330.455078125</v>
      </c>
      <c r="T88" s="4">
        <v>14748.6787109375</v>
      </c>
      <c r="U88" s="4">
        <v>15221.2314453125</v>
      </c>
      <c r="V88" s="4">
        <v>188859.6884765625</v>
      </c>
    </row>
    <row r="89" spans="1:22">
      <c r="A89">
        <v>68</v>
      </c>
      <c r="B89" s="23">
        <v>12719.125</v>
      </c>
      <c r="C89" s="23">
        <v>12192.1298828125</v>
      </c>
      <c r="E89" s="1">
        <v>68</v>
      </c>
      <c r="F89" s="4">
        <v>8636.7041015625</v>
      </c>
      <c r="G89" s="4">
        <v>10473.126953125</v>
      </c>
      <c r="H89" s="4">
        <v>10765.05078125</v>
      </c>
      <c r="I89" s="4">
        <v>10091.4873046875</v>
      </c>
      <c r="J89" s="4">
        <v>10093.2548828125</v>
      </c>
      <c r="K89" s="4">
        <v>10374.19921875</v>
      </c>
      <c r="L89" s="4">
        <v>10711.591796875</v>
      </c>
      <c r="M89" s="4">
        <v>11328.54296875</v>
      </c>
      <c r="N89" s="4">
        <v>12502.0390625</v>
      </c>
      <c r="O89" s="4">
        <v>12862.216796875</v>
      </c>
      <c r="P89" s="4">
        <v>12192.1298828125</v>
      </c>
      <c r="Q89" s="4">
        <v>12636.9345703125</v>
      </c>
      <c r="R89" s="4">
        <v>12047.9404296875</v>
      </c>
      <c r="S89" s="4">
        <v>12399.80859375</v>
      </c>
      <c r="T89" s="4">
        <v>13416.52734375</v>
      </c>
      <c r="U89" s="4">
        <v>15233.830078125</v>
      </c>
      <c r="V89" s="4">
        <v>185765.384765625</v>
      </c>
    </row>
    <row r="90" spans="1:22">
      <c r="A90">
        <v>69</v>
      </c>
      <c r="B90" s="23">
        <v>12754.001953125</v>
      </c>
      <c r="C90" s="23">
        <v>12521.708984375</v>
      </c>
      <c r="E90" s="1">
        <v>69</v>
      </c>
      <c r="F90" s="4">
        <v>9944.0419921875</v>
      </c>
      <c r="G90" s="4">
        <v>9939.2333984375</v>
      </c>
      <c r="H90" s="4">
        <v>10216.2783203125</v>
      </c>
      <c r="I90" s="4">
        <v>10528.95703125</v>
      </c>
      <c r="J90" s="4">
        <v>10792.115234375</v>
      </c>
      <c r="K90" s="4">
        <v>11092.513671875</v>
      </c>
      <c r="L90" s="4">
        <v>11401.61328125</v>
      </c>
      <c r="M90" s="4">
        <v>10758.83984375</v>
      </c>
      <c r="N90" s="4">
        <v>11644.9541015625</v>
      </c>
      <c r="O90" s="4">
        <v>11054.5927734375</v>
      </c>
      <c r="P90" s="4">
        <v>12521.708984375</v>
      </c>
      <c r="Q90" s="4">
        <v>11475.5556640625</v>
      </c>
      <c r="R90" s="4">
        <v>12038.5771484375</v>
      </c>
      <c r="S90" s="4">
        <v>13691.6416015625</v>
      </c>
      <c r="T90" s="4">
        <v>14091.220703125</v>
      </c>
      <c r="U90" s="4">
        <v>14745.2041015625</v>
      </c>
      <c r="V90" s="4">
        <v>185937.0478515625</v>
      </c>
    </row>
    <row r="91" spans="1:22">
      <c r="A91">
        <v>70</v>
      </c>
      <c r="B91" s="23">
        <v>12789.6357421875</v>
      </c>
      <c r="C91" s="23">
        <v>13384.8056640625</v>
      </c>
      <c r="E91" s="1">
        <v>70</v>
      </c>
      <c r="F91" s="4">
        <v>9809.5927734375</v>
      </c>
      <c r="G91" s="4">
        <v>10084.650390625</v>
      </c>
      <c r="H91" s="4">
        <v>10365.7470703125</v>
      </c>
      <c r="I91" s="4">
        <v>10511.7646484375</v>
      </c>
      <c r="J91" s="4">
        <v>10774.4951171875</v>
      </c>
      <c r="K91" s="4">
        <v>11759.599609375</v>
      </c>
      <c r="L91" s="4">
        <v>11847.0927734375</v>
      </c>
      <c r="M91" s="4">
        <v>10899.1025390625</v>
      </c>
      <c r="N91" s="4">
        <v>11179.0732421875</v>
      </c>
      <c r="O91" s="4">
        <v>11501.1376953125</v>
      </c>
      <c r="P91" s="4">
        <v>13384.8056640625</v>
      </c>
      <c r="Q91" s="4">
        <v>13211.7490234375</v>
      </c>
      <c r="R91" s="4">
        <v>12100.4765625</v>
      </c>
      <c r="S91" s="4">
        <v>13421.44140625</v>
      </c>
      <c r="T91" s="4">
        <v>12830.0908203125</v>
      </c>
      <c r="U91" s="4">
        <v>15449.974609375</v>
      </c>
      <c r="V91" s="4">
        <v>189130.7939453125</v>
      </c>
    </row>
    <row r="92" spans="1:22">
      <c r="A92">
        <v>71</v>
      </c>
      <c r="B92" s="23">
        <v>12802.08984375</v>
      </c>
      <c r="C92" s="23">
        <v>12680.4462890625</v>
      </c>
      <c r="E92" s="1">
        <v>71</v>
      </c>
      <c r="F92" s="4">
        <v>8714.6396484375</v>
      </c>
      <c r="G92" s="4">
        <v>8958.994140625</v>
      </c>
      <c r="H92" s="4">
        <v>10643.4599609375</v>
      </c>
      <c r="I92" s="4">
        <v>10969.2138671875</v>
      </c>
      <c r="J92" s="4">
        <v>11243.3779296875</v>
      </c>
      <c r="K92" s="4">
        <v>11556.3359375</v>
      </c>
      <c r="L92" s="4">
        <v>12104.4541015625</v>
      </c>
      <c r="M92" s="4">
        <v>12245.7685546875</v>
      </c>
      <c r="N92" s="4">
        <v>12560.3330078125</v>
      </c>
      <c r="O92" s="4">
        <v>11274.7919921875</v>
      </c>
      <c r="P92" s="4">
        <v>12680.4462890625</v>
      </c>
      <c r="Q92" s="4">
        <v>13081.328125</v>
      </c>
      <c r="R92" s="4">
        <v>11880.611328125</v>
      </c>
      <c r="S92" s="4">
        <v>12125.5458984375</v>
      </c>
      <c r="T92" s="4">
        <v>12479.419921875</v>
      </c>
      <c r="U92" s="4">
        <v>12879.263671875</v>
      </c>
      <c r="V92" s="4">
        <v>185397.984375</v>
      </c>
    </row>
    <row r="93" spans="1:22">
      <c r="A93">
        <v>72</v>
      </c>
      <c r="B93" s="23">
        <v>12812.240234375</v>
      </c>
      <c r="C93" s="23">
        <v>11800.6708984375</v>
      </c>
      <c r="E93" s="1">
        <v>72</v>
      </c>
      <c r="F93" s="4">
        <v>9048.609375</v>
      </c>
      <c r="G93" s="4">
        <v>9354.693359375</v>
      </c>
      <c r="H93" s="4">
        <v>9615.4443359375</v>
      </c>
      <c r="I93" s="4">
        <v>10833.453125</v>
      </c>
      <c r="J93" s="4">
        <v>10613.341796875</v>
      </c>
      <c r="K93" s="4">
        <v>10549.52734375</v>
      </c>
      <c r="L93" s="4">
        <v>10542.861328125</v>
      </c>
      <c r="M93" s="4">
        <v>10868.962890625</v>
      </c>
      <c r="N93" s="4">
        <v>11148.1611328125</v>
      </c>
      <c r="O93" s="4">
        <v>11469.333984375</v>
      </c>
      <c r="P93" s="4">
        <v>11800.6708984375</v>
      </c>
      <c r="Q93" s="4">
        <v>12173.7392578125</v>
      </c>
      <c r="R93" s="4">
        <v>12490.2333984375</v>
      </c>
      <c r="S93" s="4">
        <v>12855.01953125</v>
      </c>
      <c r="T93" s="4">
        <v>14675.521484375</v>
      </c>
      <c r="U93" s="4">
        <v>13981.091796875</v>
      </c>
      <c r="V93" s="4">
        <v>182020.6650390625</v>
      </c>
    </row>
    <row r="94" spans="1:22">
      <c r="A94">
        <v>73</v>
      </c>
      <c r="B94" s="23">
        <v>12835.060546875</v>
      </c>
      <c r="C94" s="23">
        <v>12524.80859375</v>
      </c>
      <c r="E94" s="1">
        <v>73</v>
      </c>
      <c r="F94" s="4">
        <v>8694.109375</v>
      </c>
      <c r="G94" s="4">
        <v>9100.3564453125</v>
      </c>
      <c r="H94" s="4">
        <v>9931.435546875</v>
      </c>
      <c r="I94" s="4">
        <v>9762.3974609375</v>
      </c>
      <c r="J94" s="4">
        <v>11198.8271484375</v>
      </c>
      <c r="K94" s="4">
        <v>11117.3125</v>
      </c>
      <c r="L94" s="4">
        <v>10240.546875</v>
      </c>
      <c r="M94" s="4">
        <v>10557.2958984375</v>
      </c>
      <c r="N94" s="4">
        <v>10828.486328125</v>
      </c>
      <c r="O94" s="4">
        <v>11226.4912109375</v>
      </c>
      <c r="P94" s="4">
        <v>12524.80859375</v>
      </c>
      <c r="Q94" s="4">
        <v>12105.9169921875</v>
      </c>
      <c r="R94" s="4">
        <v>14268.7880859375</v>
      </c>
      <c r="S94" s="4">
        <v>14685.51953125</v>
      </c>
      <c r="T94" s="4">
        <v>15114.1044921875</v>
      </c>
      <c r="U94" s="4">
        <v>15598.3662109375</v>
      </c>
      <c r="V94" s="4">
        <v>186954.7626953125</v>
      </c>
    </row>
    <row r="95" spans="1:22">
      <c r="A95">
        <v>74</v>
      </c>
      <c r="B95" s="23">
        <v>12847.3505859375</v>
      </c>
      <c r="C95" s="23">
        <v>13188.158203125</v>
      </c>
      <c r="E95" s="1">
        <v>74</v>
      </c>
      <c r="F95" s="4">
        <v>10194.1630859375</v>
      </c>
      <c r="G95" s="4">
        <v>9841.3896484375</v>
      </c>
      <c r="H95" s="4">
        <v>9687.9423828125</v>
      </c>
      <c r="I95" s="4">
        <v>9706.6015625</v>
      </c>
      <c r="J95" s="4">
        <v>9949.2060546875</v>
      </c>
      <c r="K95" s="4">
        <v>10226.140625</v>
      </c>
      <c r="L95" s="4">
        <v>10511.09765625</v>
      </c>
      <c r="M95" s="4">
        <v>10867.0791015625</v>
      </c>
      <c r="N95" s="4">
        <v>11365.353515625</v>
      </c>
      <c r="O95" s="4">
        <v>11692.783203125</v>
      </c>
      <c r="P95" s="4">
        <v>13188.158203125</v>
      </c>
      <c r="Q95" s="4">
        <v>12082.2822265625</v>
      </c>
      <c r="R95" s="4">
        <v>12396.3994140625</v>
      </c>
      <c r="S95" s="4">
        <v>14136.1123046875</v>
      </c>
      <c r="T95" s="4">
        <v>14784.0654296875</v>
      </c>
      <c r="U95" s="4">
        <v>15257.7529296875</v>
      </c>
      <c r="V95" s="4">
        <v>185886.52734375</v>
      </c>
    </row>
    <row r="96" spans="1:22">
      <c r="A96">
        <v>75</v>
      </c>
      <c r="B96" s="23">
        <v>12871.6103515625</v>
      </c>
      <c r="C96" s="23">
        <v>11953.8369140625</v>
      </c>
      <c r="E96" s="1">
        <v>75</v>
      </c>
      <c r="F96" s="4">
        <v>8480.390625</v>
      </c>
      <c r="G96" s="4">
        <v>8718.1767578125</v>
      </c>
      <c r="H96" s="4">
        <v>8961.185546875</v>
      </c>
      <c r="I96" s="4">
        <v>9235.4521484375</v>
      </c>
      <c r="J96" s="4">
        <v>10130.4814453125</v>
      </c>
      <c r="K96" s="4">
        <v>10412.462890625</v>
      </c>
      <c r="L96" s="4">
        <v>10702.611328125</v>
      </c>
      <c r="M96" s="4">
        <v>11033.6513671875</v>
      </c>
      <c r="N96" s="4">
        <v>11145.3330078125</v>
      </c>
      <c r="O96" s="4">
        <v>13089.875</v>
      </c>
      <c r="P96" s="4">
        <v>11953.8369140625</v>
      </c>
      <c r="Q96" s="4">
        <v>12331.7470703125</v>
      </c>
      <c r="R96" s="4">
        <v>12652.3486328125</v>
      </c>
      <c r="S96" s="4">
        <v>13781.1630859375</v>
      </c>
      <c r="T96" s="4">
        <v>14445.8798828125</v>
      </c>
      <c r="U96" s="4">
        <v>13124.1083984375</v>
      </c>
      <c r="V96" s="4">
        <v>180198.7041015625</v>
      </c>
    </row>
    <row r="97" spans="1:22">
      <c r="A97">
        <v>76</v>
      </c>
      <c r="B97" s="23">
        <v>12921.828125</v>
      </c>
      <c r="C97" s="23">
        <v>12409.40625</v>
      </c>
      <c r="E97" s="1">
        <v>76</v>
      </c>
      <c r="F97" s="4">
        <v>8567.8916015625</v>
      </c>
      <c r="G97" s="4">
        <v>9990.7705078125</v>
      </c>
      <c r="H97" s="4">
        <v>10336.87109375</v>
      </c>
      <c r="I97" s="4">
        <v>10583.5537109375</v>
      </c>
      <c r="J97" s="4">
        <v>10848.0771484375</v>
      </c>
      <c r="K97" s="4">
        <v>11150.03125</v>
      </c>
      <c r="L97" s="4">
        <v>11460.734375</v>
      </c>
      <c r="M97" s="4">
        <v>11815.224609375</v>
      </c>
      <c r="N97" s="4">
        <v>12068.30859375</v>
      </c>
      <c r="O97" s="4">
        <v>12060.9775390625</v>
      </c>
      <c r="P97" s="4">
        <v>12409.40625</v>
      </c>
      <c r="Q97" s="4">
        <v>13776.943359375</v>
      </c>
      <c r="R97" s="4">
        <v>14135.119140625</v>
      </c>
      <c r="S97" s="4">
        <v>14547.9462890625</v>
      </c>
      <c r="T97" s="4">
        <v>14972.5146484375</v>
      </c>
      <c r="U97" s="4">
        <v>15452.240234375</v>
      </c>
      <c r="V97" s="4">
        <v>194176.6103515625</v>
      </c>
    </row>
    <row r="98" spans="1:22">
      <c r="A98">
        <v>77</v>
      </c>
      <c r="B98" s="23">
        <v>12949.8681640625</v>
      </c>
      <c r="C98" s="23">
        <v>12689.83984375</v>
      </c>
      <c r="E98" s="1">
        <v>77</v>
      </c>
      <c r="F98" s="4">
        <v>9057.03515625</v>
      </c>
      <c r="G98" s="4">
        <v>9626.2314453125</v>
      </c>
      <c r="H98" s="4">
        <v>10793.05078125</v>
      </c>
      <c r="I98" s="4">
        <v>9363.818359375</v>
      </c>
      <c r="J98" s="4">
        <v>9597.8544921875</v>
      </c>
      <c r="K98" s="4">
        <v>10740.35546875</v>
      </c>
      <c r="L98" s="4">
        <v>10346.56640625</v>
      </c>
      <c r="M98" s="4">
        <v>10453.5400390625</v>
      </c>
      <c r="N98" s="4">
        <v>10722.06640625</v>
      </c>
      <c r="O98" s="4">
        <v>11030.9658203125</v>
      </c>
      <c r="P98" s="4">
        <v>12689.83984375</v>
      </c>
      <c r="Q98" s="4">
        <v>12996.4228515625</v>
      </c>
      <c r="R98" s="4">
        <v>13431.359375</v>
      </c>
      <c r="S98" s="4">
        <v>13823.63671875</v>
      </c>
      <c r="T98" s="4">
        <v>13275.2021484375</v>
      </c>
      <c r="U98" s="4">
        <v>14682.9052734375</v>
      </c>
      <c r="V98" s="4">
        <v>182630.8505859375</v>
      </c>
    </row>
    <row r="99" spans="1:22">
      <c r="A99">
        <v>78</v>
      </c>
      <c r="B99" s="23">
        <v>12951.21484375</v>
      </c>
      <c r="C99" s="23">
        <v>11225.0283203125</v>
      </c>
      <c r="E99" s="1">
        <v>78</v>
      </c>
      <c r="F99" s="4">
        <v>10098.390625</v>
      </c>
      <c r="G99" s="4">
        <v>10114.4150390625</v>
      </c>
      <c r="H99" s="4">
        <v>10396.34375</v>
      </c>
      <c r="I99" s="4">
        <v>10714.533203125</v>
      </c>
      <c r="J99" s="4">
        <v>10982.3310546875</v>
      </c>
      <c r="K99" s="4">
        <v>9829.220703125</v>
      </c>
      <c r="L99" s="4">
        <v>10708.8837890625</v>
      </c>
      <c r="M99" s="4">
        <v>11040.1201171875</v>
      </c>
      <c r="N99" s="4">
        <v>11323.7138671875</v>
      </c>
      <c r="O99" s="4">
        <v>10909.8525390625</v>
      </c>
      <c r="P99" s="4">
        <v>11225.0283203125</v>
      </c>
      <c r="Q99" s="4">
        <v>11579.896484375</v>
      </c>
      <c r="R99" s="4">
        <v>12187.7880859375</v>
      </c>
      <c r="S99" s="4">
        <v>14320.8046875</v>
      </c>
      <c r="T99" s="4">
        <v>14274.0654296875</v>
      </c>
      <c r="U99" s="4">
        <v>13762.22265625</v>
      </c>
      <c r="V99" s="4">
        <v>183467.6103515625</v>
      </c>
    </row>
    <row r="100" spans="1:22">
      <c r="A100">
        <v>79</v>
      </c>
      <c r="B100" s="23">
        <v>12985.96484375</v>
      </c>
      <c r="C100" s="23">
        <v>13224.548828125</v>
      </c>
      <c r="E100" s="1">
        <v>79</v>
      </c>
      <c r="F100" s="4">
        <v>9106.6044921875</v>
      </c>
      <c r="G100" s="4">
        <v>9361.9521484375</v>
      </c>
      <c r="H100" s="4">
        <v>9622.904296875</v>
      </c>
      <c r="I100" s="4">
        <v>9917.423828125</v>
      </c>
      <c r="J100" s="4">
        <v>10165.2978515625</v>
      </c>
      <c r="K100" s="4">
        <v>9799.2041015625</v>
      </c>
      <c r="L100" s="4">
        <v>10072.2646484375</v>
      </c>
      <c r="M100" s="4">
        <v>12180.4189453125</v>
      </c>
      <c r="N100" s="4">
        <v>12210.8759765625</v>
      </c>
      <c r="O100" s="4">
        <v>12853.2314453125</v>
      </c>
      <c r="P100" s="4">
        <v>13224.548828125</v>
      </c>
      <c r="Q100" s="4">
        <v>11479.4951171875</v>
      </c>
      <c r="R100" s="4">
        <v>11883.775390625</v>
      </c>
      <c r="S100" s="4">
        <v>13234.6767578125</v>
      </c>
      <c r="T100" s="4">
        <v>13620.9208984375</v>
      </c>
      <c r="U100" s="4">
        <v>14057.3408203125</v>
      </c>
      <c r="V100" s="4">
        <v>182790.935546875</v>
      </c>
    </row>
    <row r="101" spans="1:22">
      <c r="A101">
        <v>80</v>
      </c>
      <c r="B101" s="23">
        <v>12996.740234375</v>
      </c>
      <c r="C101" s="23">
        <v>13198.61328125</v>
      </c>
      <c r="E101" s="1">
        <v>80</v>
      </c>
      <c r="F101" s="4">
        <v>9641.65625</v>
      </c>
      <c r="G101" s="4">
        <v>10231.517578125</v>
      </c>
      <c r="H101" s="4">
        <v>9296.2431640625</v>
      </c>
      <c r="I101" s="4">
        <v>10242.90625</v>
      </c>
      <c r="J101" s="4">
        <v>9820.224609375</v>
      </c>
      <c r="K101" s="4">
        <v>11429.943359375</v>
      </c>
      <c r="L101" s="4">
        <v>11636.5830078125</v>
      </c>
      <c r="M101" s="4">
        <v>10250.25390625</v>
      </c>
      <c r="N101" s="4">
        <v>10513.55859375</v>
      </c>
      <c r="O101" s="4">
        <v>10816.4501953125</v>
      </c>
      <c r="P101" s="4">
        <v>13198.61328125</v>
      </c>
      <c r="Q101" s="4">
        <v>11480.755859375</v>
      </c>
      <c r="R101" s="4">
        <v>11779.2373046875</v>
      </c>
      <c r="S101" s="4">
        <v>12123.259765625</v>
      </c>
      <c r="T101" s="4">
        <v>12477.0654296875</v>
      </c>
      <c r="U101" s="4">
        <v>12876.8359375</v>
      </c>
      <c r="V101" s="4">
        <v>177815.1044921875</v>
      </c>
    </row>
    <row r="102" spans="1:22">
      <c r="A102">
        <v>81</v>
      </c>
      <c r="B102" s="23">
        <v>13028.943359375</v>
      </c>
      <c r="C102" s="23">
        <v>13058.86328125</v>
      </c>
      <c r="E102" s="1">
        <v>81</v>
      </c>
      <c r="F102" s="4">
        <v>8828.8212890625</v>
      </c>
      <c r="G102" s="4">
        <v>9076.3779296875</v>
      </c>
      <c r="H102" s="4">
        <v>9329.3701171875</v>
      </c>
      <c r="I102" s="4">
        <v>9614.90625</v>
      </c>
      <c r="J102" s="4">
        <v>9855.21875</v>
      </c>
      <c r="K102" s="4">
        <v>10129.5390625</v>
      </c>
      <c r="L102" s="4">
        <v>10411.8037109375</v>
      </c>
      <c r="M102" s="4">
        <v>10733.8486328125</v>
      </c>
      <c r="N102" s="4">
        <v>11009.578125</v>
      </c>
      <c r="O102" s="4">
        <v>11326.7587890625</v>
      </c>
      <c r="P102" s="4">
        <v>13058.86328125</v>
      </c>
      <c r="Q102" s="4">
        <v>12022.40625</v>
      </c>
      <c r="R102" s="4">
        <v>13165.3916015625</v>
      </c>
      <c r="S102" s="4">
        <v>13549.896484375</v>
      </c>
      <c r="T102" s="4">
        <v>14413.7119140625</v>
      </c>
      <c r="U102" s="4">
        <v>14875.5322265625</v>
      </c>
      <c r="V102" s="4">
        <v>181402.0244140625</v>
      </c>
    </row>
    <row r="103" spans="1:22">
      <c r="A103">
        <v>82</v>
      </c>
      <c r="B103" s="23">
        <v>13058.86328125</v>
      </c>
      <c r="C103" s="23">
        <v>11693.1943359375</v>
      </c>
      <c r="E103" s="1">
        <v>82</v>
      </c>
      <c r="F103" s="4">
        <v>9479.439453125</v>
      </c>
      <c r="G103" s="4">
        <v>9745.2392578125</v>
      </c>
      <c r="H103" s="4">
        <v>9377.49609375</v>
      </c>
      <c r="I103" s="4">
        <v>10323.4541015625</v>
      </c>
      <c r="J103" s="4">
        <v>10581.4765625</v>
      </c>
      <c r="K103" s="4">
        <v>10876.0087890625</v>
      </c>
      <c r="L103" s="4">
        <v>11179.0751953125</v>
      </c>
      <c r="M103" s="4">
        <v>11661.9267578125</v>
      </c>
      <c r="N103" s="4">
        <v>11961.4931640625</v>
      </c>
      <c r="O103" s="4">
        <v>12306.099609375</v>
      </c>
      <c r="P103" s="4">
        <v>11693.1943359375</v>
      </c>
      <c r="Q103" s="4">
        <v>13209.65625</v>
      </c>
      <c r="R103" s="4">
        <v>11953.193359375</v>
      </c>
      <c r="S103" s="4">
        <v>13948.912109375</v>
      </c>
      <c r="T103" s="4">
        <v>14356</v>
      </c>
      <c r="U103" s="4">
        <v>15243.1298828125</v>
      </c>
      <c r="V103" s="4">
        <v>187895.794921875</v>
      </c>
    </row>
    <row r="104" spans="1:22">
      <c r="A104">
        <v>83</v>
      </c>
      <c r="B104" s="23">
        <v>13105.2333984375</v>
      </c>
      <c r="C104" s="23">
        <v>12789.6357421875</v>
      </c>
      <c r="E104" s="1">
        <v>83</v>
      </c>
      <c r="F104" s="4">
        <v>8437.9794921875</v>
      </c>
      <c r="G104" s="4">
        <v>8674.5791015625</v>
      </c>
      <c r="H104" s="4">
        <v>10771.0390625</v>
      </c>
      <c r="I104" s="4">
        <v>10868.8837890625</v>
      </c>
      <c r="J104" s="4">
        <v>11140.5400390625</v>
      </c>
      <c r="K104" s="4">
        <v>11450.634765625</v>
      </c>
      <c r="L104" s="4">
        <v>11426.4150390625</v>
      </c>
      <c r="M104" s="4">
        <v>11779.8447265625</v>
      </c>
      <c r="N104" s="4">
        <v>12082.4404296875</v>
      </c>
      <c r="O104" s="4">
        <v>10941.2626953125</v>
      </c>
      <c r="P104" s="4">
        <v>12789.6357421875</v>
      </c>
      <c r="Q104" s="4">
        <v>12431.4775390625</v>
      </c>
      <c r="R104" s="4">
        <v>13536.9873046875</v>
      </c>
      <c r="S104" s="4">
        <v>13454.4697265625</v>
      </c>
      <c r="T104" s="4">
        <v>13847.126953125</v>
      </c>
      <c r="U104" s="4">
        <v>14290.79296875</v>
      </c>
      <c r="V104" s="4">
        <v>187924.109375</v>
      </c>
    </row>
    <row r="105" spans="1:22">
      <c r="A105">
        <v>84</v>
      </c>
      <c r="B105" s="23">
        <v>13107.1591796875</v>
      </c>
      <c r="C105" s="23">
        <v>11364.046875</v>
      </c>
      <c r="E105" s="1">
        <v>84</v>
      </c>
      <c r="F105" s="4">
        <v>8885.5849609375</v>
      </c>
      <c r="G105" s="4">
        <v>9618.5</v>
      </c>
      <c r="H105" s="4">
        <v>10345.6748046875</v>
      </c>
      <c r="I105" s="4">
        <v>11101.8056640625</v>
      </c>
      <c r="J105" s="4">
        <v>9918.58203125</v>
      </c>
      <c r="K105" s="4">
        <v>10186.5283203125</v>
      </c>
      <c r="L105" s="4">
        <v>10478.74609375</v>
      </c>
      <c r="M105" s="4">
        <v>10261.2958984375</v>
      </c>
      <c r="N105" s="4">
        <v>11080.3623046875</v>
      </c>
      <c r="O105" s="4">
        <v>12402.96875</v>
      </c>
      <c r="P105" s="4">
        <v>11364.046875</v>
      </c>
      <c r="Q105" s="4">
        <v>12099.703125</v>
      </c>
      <c r="R105" s="4">
        <v>12414.2724609375</v>
      </c>
      <c r="S105" s="4">
        <v>12633.3193359375</v>
      </c>
      <c r="T105" s="4">
        <v>14978.87109375</v>
      </c>
      <c r="U105" s="4">
        <v>15458.80078125</v>
      </c>
      <c r="V105" s="4">
        <v>183229.0625</v>
      </c>
    </row>
    <row r="106" spans="1:22">
      <c r="A106">
        <v>85</v>
      </c>
      <c r="B106" s="23">
        <v>13114.0703125</v>
      </c>
      <c r="C106" s="23">
        <v>12687.728515625</v>
      </c>
      <c r="E106" s="1">
        <v>85</v>
      </c>
      <c r="F106" s="4">
        <v>10166.296875</v>
      </c>
      <c r="G106" s="4">
        <v>10451.3564453125</v>
      </c>
      <c r="H106" s="4">
        <v>10742.6767578125</v>
      </c>
      <c r="I106" s="4">
        <v>9247.2080078125</v>
      </c>
      <c r="J106" s="4">
        <v>11348.185546875</v>
      </c>
      <c r="K106" s="4">
        <v>10503.724609375</v>
      </c>
      <c r="L106" s="4">
        <v>11989.0869140625</v>
      </c>
      <c r="M106" s="4">
        <v>12359.919921875</v>
      </c>
      <c r="N106" s="4">
        <v>12677.4169921875</v>
      </c>
      <c r="O106" s="4">
        <v>12857.9912109375</v>
      </c>
      <c r="P106" s="4">
        <v>12687.728515625</v>
      </c>
      <c r="Q106" s="4">
        <v>13088.8388671875</v>
      </c>
      <c r="R106" s="4">
        <v>13429.1240234375</v>
      </c>
      <c r="S106" s="4">
        <v>13867.46875</v>
      </c>
      <c r="T106" s="4">
        <v>14224.697265625</v>
      </c>
      <c r="U106" s="4">
        <v>14680.4619140625</v>
      </c>
      <c r="V106" s="4">
        <v>194322.1826171875</v>
      </c>
    </row>
    <row r="107" spans="1:22">
      <c r="A107">
        <v>86</v>
      </c>
      <c r="B107" s="23">
        <v>13145.064453125</v>
      </c>
      <c r="C107" s="23">
        <v>12016.1787109375</v>
      </c>
      <c r="E107" s="1">
        <v>86</v>
      </c>
      <c r="F107" s="4">
        <v>8575.318359375</v>
      </c>
      <c r="G107" s="4">
        <v>8815.7666015625</v>
      </c>
      <c r="H107" s="4">
        <v>9061.494140625</v>
      </c>
      <c r="I107" s="4">
        <v>9338.8310546875</v>
      </c>
      <c r="J107" s="4">
        <v>10214.28125</v>
      </c>
      <c r="K107" s="4">
        <v>10498.595703125</v>
      </c>
      <c r="L107" s="4">
        <v>11092.1552734375</v>
      </c>
      <c r="M107" s="4">
        <v>11067.455078125</v>
      </c>
      <c r="N107" s="4">
        <v>11351.751953125</v>
      </c>
      <c r="O107" s="4">
        <v>11678.791015625</v>
      </c>
      <c r="P107" s="4">
        <v>12016.1787109375</v>
      </c>
      <c r="Q107" s="4">
        <v>12093.4873046875</v>
      </c>
      <c r="R107" s="4">
        <v>12816.1640625</v>
      </c>
      <c r="S107" s="4">
        <v>13089.7822265625</v>
      </c>
      <c r="T107" s="4">
        <v>13727.76953125</v>
      </c>
      <c r="U107" s="4">
        <v>13903.4404296875</v>
      </c>
      <c r="V107" s="4">
        <v>179341.2626953125</v>
      </c>
    </row>
    <row r="108" spans="1:22">
      <c r="A108">
        <v>87</v>
      </c>
      <c r="B108" s="23">
        <v>13156.1875</v>
      </c>
      <c r="C108" s="23">
        <v>13156.1875</v>
      </c>
      <c r="E108" s="1">
        <v>87</v>
      </c>
      <c r="F108" s="4">
        <v>8852.185546875</v>
      </c>
      <c r="G108" s="4">
        <v>10501.16015625</v>
      </c>
      <c r="H108" s="4">
        <v>10793.8662109375</v>
      </c>
      <c r="I108" s="4">
        <v>11124.2255859375</v>
      </c>
      <c r="J108" s="4">
        <v>11402.26171875</v>
      </c>
      <c r="K108" s="4">
        <v>11719.6435546875</v>
      </c>
      <c r="L108" s="4">
        <v>10329.8896484375</v>
      </c>
      <c r="M108" s="4">
        <v>10649.40234375</v>
      </c>
      <c r="N108" s="4">
        <v>10922.9609375</v>
      </c>
      <c r="O108" s="4">
        <v>11237.6474609375</v>
      </c>
      <c r="P108" s="4">
        <v>13156.1875</v>
      </c>
      <c r="Q108" s="4">
        <v>13572.1083984375</v>
      </c>
      <c r="R108" s="4">
        <v>12319.7802734375</v>
      </c>
      <c r="S108" s="4">
        <v>14331.6474609375</v>
      </c>
      <c r="T108" s="4">
        <v>15078.3837890625</v>
      </c>
      <c r="U108" s="4">
        <v>14931.134765625</v>
      </c>
      <c r="V108" s="4">
        <v>190922.4853515625</v>
      </c>
    </row>
    <row r="109" spans="1:22">
      <c r="A109">
        <v>88</v>
      </c>
      <c r="B109" s="23">
        <v>13162.9619140625</v>
      </c>
      <c r="C109" s="23">
        <v>12546.3134765625</v>
      </c>
      <c r="E109" s="1">
        <v>88</v>
      </c>
      <c r="F109" s="4">
        <v>9921.619140625</v>
      </c>
      <c r="G109" s="4">
        <v>10199.818359375</v>
      </c>
      <c r="H109" s="4">
        <v>10484.1259765625</v>
      </c>
      <c r="I109" s="4">
        <v>10805.0029296875</v>
      </c>
      <c r="J109" s="4">
        <v>11075.0615234375</v>
      </c>
      <c r="K109" s="4">
        <v>11383.3369140625</v>
      </c>
      <c r="L109" s="4">
        <v>11619.8056640625</v>
      </c>
      <c r="M109" s="4">
        <v>12062.4453125</v>
      </c>
      <c r="N109" s="4">
        <v>12176.759765625</v>
      </c>
      <c r="O109" s="4">
        <v>11047.0537109375</v>
      </c>
      <c r="P109" s="4">
        <v>12546.3134765625</v>
      </c>
      <c r="Q109" s="4">
        <v>13296.9658203125</v>
      </c>
      <c r="R109" s="4">
        <v>13642.662109375</v>
      </c>
      <c r="S109" s="4">
        <v>14041.107421875</v>
      </c>
      <c r="T109" s="4">
        <v>14450.884765625</v>
      </c>
      <c r="U109" s="4">
        <v>14913.896484375</v>
      </c>
      <c r="V109" s="4">
        <v>193666.859375</v>
      </c>
    </row>
    <row r="110" spans="1:22">
      <c r="A110">
        <v>89</v>
      </c>
      <c r="B110" s="23">
        <v>13188.158203125</v>
      </c>
      <c r="C110" s="23">
        <v>11846.6396484375</v>
      </c>
      <c r="E110" s="1">
        <v>89</v>
      </c>
      <c r="F110" s="4">
        <v>8772.8583984375</v>
      </c>
      <c r="G110" s="4">
        <v>9941.57421875</v>
      </c>
      <c r="H110" s="4">
        <v>10390.9775390625</v>
      </c>
      <c r="I110" s="4">
        <v>9590.978515625</v>
      </c>
      <c r="J110" s="4">
        <v>11427.212890625</v>
      </c>
      <c r="K110" s="4">
        <v>11087.9970703125</v>
      </c>
      <c r="L110" s="4">
        <v>11396.96875</v>
      </c>
      <c r="M110" s="4">
        <v>11749.48828125</v>
      </c>
      <c r="N110" s="4">
        <v>11803.42578125</v>
      </c>
      <c r="O110" s="4">
        <v>11999.4541015625</v>
      </c>
      <c r="P110" s="4">
        <v>11846.6396484375</v>
      </c>
      <c r="Q110" s="4">
        <v>12829.5625</v>
      </c>
      <c r="R110" s="4">
        <v>12498.9814453125</v>
      </c>
      <c r="S110" s="4">
        <v>12564.4560546875</v>
      </c>
      <c r="T110" s="4">
        <v>13325.8466796875</v>
      </c>
      <c r="U110" s="4">
        <v>14660.94140625</v>
      </c>
      <c r="V110" s="4">
        <v>185887.36328125</v>
      </c>
    </row>
    <row r="111" spans="1:22">
      <c r="A111">
        <v>90</v>
      </c>
      <c r="B111" s="23">
        <v>13198.61328125</v>
      </c>
      <c r="C111" s="23">
        <v>12114.8955078125</v>
      </c>
      <c r="E111" s="1">
        <v>90</v>
      </c>
      <c r="F111" s="4">
        <v>9633.2021484375</v>
      </c>
      <c r="G111" s="4">
        <v>8712.859375</v>
      </c>
      <c r="H111" s="4">
        <v>10179.3564453125</v>
      </c>
      <c r="I111" s="4">
        <v>10490.90625</v>
      </c>
      <c r="J111" s="4">
        <v>10753.1142578125</v>
      </c>
      <c r="K111" s="4">
        <v>10754.6591796875</v>
      </c>
      <c r="L111" s="4">
        <v>11054.3427734375</v>
      </c>
      <c r="M111" s="4">
        <v>12107.4267578125</v>
      </c>
      <c r="N111" s="4">
        <v>11445.0078125</v>
      </c>
      <c r="O111" s="4">
        <v>12740.8095703125</v>
      </c>
      <c r="P111" s="4">
        <v>12114.8955078125</v>
      </c>
      <c r="Q111" s="4">
        <v>12497.896484375</v>
      </c>
      <c r="R111" s="4">
        <v>13430.3935546875</v>
      </c>
      <c r="S111" s="4">
        <v>13197.3203125</v>
      </c>
      <c r="T111" s="4">
        <v>14760.80078125</v>
      </c>
      <c r="U111" s="4">
        <v>14017.66015625</v>
      </c>
      <c r="V111" s="4">
        <v>187890.6513671875</v>
      </c>
    </row>
    <row r="112" spans="1:22">
      <c r="A112">
        <v>91</v>
      </c>
      <c r="B112" s="23">
        <v>13202.8984375</v>
      </c>
      <c r="C112" s="23">
        <v>12512.0498046875</v>
      </c>
      <c r="E112" s="1">
        <v>91</v>
      </c>
      <c r="F112" s="4">
        <v>9066.1943359375</v>
      </c>
      <c r="G112" s="4">
        <v>9377.7685546875</v>
      </c>
      <c r="H112" s="4">
        <v>10715.64453125</v>
      </c>
      <c r="I112" s="4">
        <v>10751.79296875</v>
      </c>
      <c r="J112" s="4">
        <v>11020.521484375</v>
      </c>
      <c r="K112" s="4">
        <v>11327.2783203125</v>
      </c>
      <c r="L112" s="4">
        <v>11697.005859375</v>
      </c>
      <c r="M112" s="4">
        <v>12003.04296875</v>
      </c>
      <c r="N112" s="4">
        <v>12311.3720703125</v>
      </c>
      <c r="O112" s="4">
        <v>11865.6552734375</v>
      </c>
      <c r="P112" s="4">
        <v>12512.0498046875</v>
      </c>
      <c r="Q112" s="4">
        <v>12601.388671875</v>
      </c>
      <c r="R112" s="4">
        <v>13243.1806640625</v>
      </c>
      <c r="S112" s="4">
        <v>13629.9560546875</v>
      </c>
      <c r="T112" s="4">
        <v>14027.736328125</v>
      </c>
      <c r="U112" s="4">
        <v>14477.1904296875</v>
      </c>
      <c r="V112" s="4">
        <v>190627.7783203125</v>
      </c>
    </row>
    <row r="113" spans="1:22">
      <c r="A113">
        <v>92</v>
      </c>
      <c r="B113" s="23">
        <v>13224.548828125</v>
      </c>
      <c r="C113" s="23">
        <v>11834.0419921875</v>
      </c>
      <c r="E113" s="1">
        <v>92</v>
      </c>
      <c r="F113" s="4">
        <v>8491.380859375</v>
      </c>
      <c r="G113" s="4">
        <v>9086.9345703125</v>
      </c>
      <c r="H113" s="4">
        <v>10605.421875</v>
      </c>
      <c r="I113" s="4">
        <v>10894.4775390625</v>
      </c>
      <c r="J113" s="4">
        <v>9645.1826171875</v>
      </c>
      <c r="K113" s="4">
        <v>10286.0478515625</v>
      </c>
      <c r="L113" s="4">
        <v>10572.6748046875</v>
      </c>
      <c r="M113" s="4">
        <v>10899.6982421875</v>
      </c>
      <c r="N113" s="4">
        <v>11179.685546875</v>
      </c>
      <c r="O113" s="4">
        <v>11667.7431640625</v>
      </c>
      <c r="P113" s="4">
        <v>11834.0419921875</v>
      </c>
      <c r="Q113" s="4">
        <v>11799.056640625</v>
      </c>
      <c r="R113" s="4">
        <v>12105.8095703125</v>
      </c>
      <c r="S113" s="4">
        <v>12459.369140625</v>
      </c>
      <c r="T113" s="4">
        <v>13569.046875</v>
      </c>
      <c r="U113" s="4">
        <v>14003.8037109375</v>
      </c>
      <c r="V113" s="4">
        <v>179100.375</v>
      </c>
    </row>
    <row r="114" spans="1:22">
      <c r="A114">
        <v>93</v>
      </c>
      <c r="B114" s="23">
        <v>13373.8681640625</v>
      </c>
      <c r="C114" s="23">
        <v>12949.8681640625</v>
      </c>
      <c r="E114" s="1">
        <v>93</v>
      </c>
      <c r="F114" s="4">
        <v>9316.505859375</v>
      </c>
      <c r="G114" s="4">
        <v>9577.736328125</v>
      </c>
      <c r="H114" s="4">
        <v>10071.5380859375</v>
      </c>
      <c r="I114" s="4">
        <v>10146.01171875</v>
      </c>
      <c r="J114" s="4">
        <v>10399.599609375</v>
      </c>
      <c r="K114" s="4">
        <v>10044.0810546875</v>
      </c>
      <c r="L114" s="4">
        <v>11437.8388671875</v>
      </c>
      <c r="M114" s="4">
        <v>11326.7646484375</v>
      </c>
      <c r="N114" s="4">
        <v>11617.72265625</v>
      </c>
      <c r="O114" s="4">
        <v>11952.4248046875</v>
      </c>
      <c r="P114" s="4">
        <v>12949.8681640625</v>
      </c>
      <c r="Q114" s="4">
        <v>13359.267578125</v>
      </c>
      <c r="R114" s="4">
        <v>12416.658203125</v>
      </c>
      <c r="S114" s="4">
        <v>14317.501953125</v>
      </c>
      <c r="T114" s="4">
        <v>12572.3662109375</v>
      </c>
      <c r="U114" s="4">
        <v>12975.189453125</v>
      </c>
      <c r="V114" s="4">
        <v>184481.0751953125</v>
      </c>
    </row>
    <row r="115" spans="1:22">
      <c r="A115">
        <v>94</v>
      </c>
      <c r="B115" s="23">
        <v>13384.8056640625</v>
      </c>
      <c r="C115" s="23">
        <v>13491.703125</v>
      </c>
      <c r="E115" s="1">
        <v>94</v>
      </c>
      <c r="F115" s="4">
        <v>8642.353515625</v>
      </c>
      <c r="G115" s="4">
        <v>8884.6806640625</v>
      </c>
      <c r="H115" s="4">
        <v>10525.3759765625</v>
      </c>
      <c r="I115" s="4">
        <v>9411.8369140625</v>
      </c>
      <c r="J115" s="4">
        <v>9913.4326171875</v>
      </c>
      <c r="K115" s="4">
        <v>10774.9638671875</v>
      </c>
      <c r="L115" s="4">
        <v>11561.5341796875</v>
      </c>
      <c r="M115" s="4">
        <v>11919.142578125</v>
      </c>
      <c r="N115" s="4">
        <v>10858.779296875</v>
      </c>
      <c r="O115" s="4">
        <v>12577.5244140625</v>
      </c>
      <c r="P115" s="4">
        <v>13491.703125</v>
      </c>
      <c r="Q115" s="4">
        <v>11597.818359375</v>
      </c>
      <c r="R115" s="4">
        <v>13199.9580078125</v>
      </c>
      <c r="S115" s="4">
        <v>12246.87109375</v>
      </c>
      <c r="T115" s="4">
        <v>12604.2841796875</v>
      </c>
      <c r="U115" s="4">
        <v>13008.1328125</v>
      </c>
      <c r="V115" s="4">
        <v>181218.3916015625</v>
      </c>
    </row>
    <row r="116" spans="1:22">
      <c r="A116">
        <v>95</v>
      </c>
      <c r="B116" s="23">
        <v>13389.54296875</v>
      </c>
      <c r="C116" s="23">
        <v>13444.1298828125</v>
      </c>
      <c r="E116" s="1">
        <v>95</v>
      </c>
      <c r="F116" s="4">
        <v>9871.0146484375</v>
      </c>
      <c r="G116" s="4">
        <v>10147.7919921875</v>
      </c>
      <c r="H116" s="4">
        <v>9914.3349609375</v>
      </c>
      <c r="I116" s="4">
        <v>10217.7734375</v>
      </c>
      <c r="J116" s="4">
        <v>11070.8388671875</v>
      </c>
      <c r="K116" s="4">
        <v>10764.6748046875</v>
      </c>
      <c r="L116" s="4">
        <v>11064.63671875</v>
      </c>
      <c r="M116" s="4">
        <v>11406.8779296875</v>
      </c>
      <c r="N116" s="4">
        <v>11699.8935546875</v>
      </c>
      <c r="O116" s="4">
        <v>13014.9580078125</v>
      </c>
      <c r="P116" s="4">
        <v>13444.1298828125</v>
      </c>
      <c r="Q116" s="4">
        <v>13814.2890625</v>
      </c>
      <c r="R116" s="4">
        <v>14173.435546875</v>
      </c>
      <c r="S116" s="4">
        <v>14593.3330078125</v>
      </c>
      <c r="T116" s="4">
        <v>12763.876953125</v>
      </c>
      <c r="U116" s="4">
        <v>15313.177734375</v>
      </c>
      <c r="V116" s="4">
        <v>193275.037109375</v>
      </c>
    </row>
    <row r="117" spans="1:22">
      <c r="A117">
        <v>96</v>
      </c>
      <c r="B117" s="23">
        <v>13395.2919921875</v>
      </c>
      <c r="C117" s="23">
        <v>11471.1806640625</v>
      </c>
      <c r="E117" s="1">
        <v>96</v>
      </c>
      <c r="F117" s="4">
        <v>10178.16015625</v>
      </c>
      <c r="G117" s="4">
        <v>10036.88671875</v>
      </c>
      <c r="H117" s="4">
        <v>10029.0380859375</v>
      </c>
      <c r="I117" s="4">
        <v>11051.501953125</v>
      </c>
      <c r="J117" s="4">
        <v>11327.7197265625</v>
      </c>
      <c r="K117" s="4">
        <v>11643.0263671875</v>
      </c>
      <c r="L117" s="4">
        <v>11981.3466796875</v>
      </c>
      <c r="M117" s="4">
        <v>12351.94140625</v>
      </c>
      <c r="N117" s="4">
        <v>10836.8876953125</v>
      </c>
      <c r="O117" s="4">
        <v>11609.5068359375</v>
      </c>
      <c r="P117" s="4">
        <v>11471.1806640625</v>
      </c>
      <c r="Q117" s="4">
        <v>13297.615234375</v>
      </c>
      <c r="R117" s="4">
        <v>13643.328125</v>
      </c>
      <c r="S117" s="4">
        <v>14041.794921875</v>
      </c>
      <c r="T117" s="4">
        <v>14932.7412109375</v>
      </c>
      <c r="U117" s="4">
        <v>14914.6259765625</v>
      </c>
      <c r="V117" s="4">
        <v>193347.3017578125</v>
      </c>
    </row>
    <row r="118" spans="1:22">
      <c r="A118">
        <v>97</v>
      </c>
      <c r="B118" s="23">
        <v>13444.1298828125</v>
      </c>
      <c r="C118" s="23">
        <v>11293.80078125</v>
      </c>
      <c r="E118" s="1">
        <v>97</v>
      </c>
      <c r="F118" s="4">
        <v>8645.0751953125</v>
      </c>
      <c r="G118" s="4">
        <v>10385.94140625</v>
      </c>
      <c r="H118" s="4">
        <v>9496.244140625</v>
      </c>
      <c r="I118" s="4">
        <v>11002.1708984375</v>
      </c>
      <c r="J118" s="4">
        <v>11277.1552734375</v>
      </c>
      <c r="K118" s="4">
        <v>11591.0556640625</v>
      </c>
      <c r="L118" s="4">
        <v>10090.015625</v>
      </c>
      <c r="M118" s="4">
        <v>10402.1103515625</v>
      </c>
      <c r="N118" s="4">
        <v>10669.3154296875</v>
      </c>
      <c r="O118" s="4">
        <v>13019.1787109375</v>
      </c>
      <c r="P118" s="4">
        <v>11293.80078125</v>
      </c>
      <c r="Q118" s="4">
        <v>13304.671875</v>
      </c>
      <c r="R118" s="4">
        <v>11953.744140625</v>
      </c>
      <c r="S118" s="4">
        <v>13773.4697265625</v>
      </c>
      <c r="T118" s="4">
        <v>13898.1572265625</v>
      </c>
      <c r="U118" s="4">
        <v>14343.4619140625</v>
      </c>
      <c r="V118" s="4">
        <v>185145.568359375</v>
      </c>
    </row>
    <row r="119" spans="1:22">
      <c r="A119">
        <v>98</v>
      </c>
      <c r="B119" s="23">
        <v>13475.5859375</v>
      </c>
      <c r="C119" s="23">
        <v>13389.54296875</v>
      </c>
      <c r="E119" s="1">
        <v>98</v>
      </c>
      <c r="F119" s="4">
        <v>9942.7861328125</v>
      </c>
      <c r="G119" s="4">
        <v>10221.5771484375</v>
      </c>
      <c r="H119" s="4">
        <v>10506.4931640625</v>
      </c>
      <c r="I119" s="4">
        <v>10828.0546875</v>
      </c>
      <c r="J119" s="4">
        <v>11098.6884765625</v>
      </c>
      <c r="K119" s="4">
        <v>11279.560546875</v>
      </c>
      <c r="L119" s="4">
        <v>11593.8701171875</v>
      </c>
      <c r="M119" s="4">
        <v>11952.48046875</v>
      </c>
      <c r="N119" s="4">
        <v>10596.826171875</v>
      </c>
      <c r="O119" s="4">
        <v>12495.0478515625</v>
      </c>
      <c r="P119" s="4">
        <v>13389.54296875</v>
      </c>
      <c r="Q119" s="4">
        <v>13812.841796875</v>
      </c>
      <c r="R119" s="4">
        <v>14171.9501953125</v>
      </c>
      <c r="S119" s="4">
        <v>14585.853515625</v>
      </c>
      <c r="T119" s="4">
        <v>15011.5302734375</v>
      </c>
      <c r="U119" s="4">
        <v>15492.50390625</v>
      </c>
      <c r="V119" s="4">
        <v>196979.607421875</v>
      </c>
    </row>
    <row r="120" spans="1:22">
      <c r="A120">
        <v>99</v>
      </c>
      <c r="B120" s="23">
        <v>13487.8779296875</v>
      </c>
      <c r="C120" s="23">
        <v>11674.0087890625</v>
      </c>
      <c r="E120" s="1">
        <v>99</v>
      </c>
      <c r="F120" s="4">
        <v>9355.208984375</v>
      </c>
      <c r="G120" s="4">
        <v>9617.5244140625</v>
      </c>
      <c r="H120" s="4">
        <v>9917.1689453125</v>
      </c>
      <c r="I120" s="4">
        <v>10188.162109375</v>
      </c>
      <c r="J120" s="4">
        <v>10238.671875</v>
      </c>
      <c r="K120" s="4">
        <v>11594.287109375</v>
      </c>
      <c r="L120" s="4">
        <v>10926.9228515625</v>
      </c>
      <c r="M120" s="4">
        <v>10954.7822265625</v>
      </c>
      <c r="N120" s="4">
        <v>12601.5830078125</v>
      </c>
      <c r="O120" s="4">
        <v>12964.6279296875</v>
      </c>
      <c r="P120" s="4">
        <v>11674.0087890625</v>
      </c>
      <c r="Q120" s="4">
        <v>12043.072265625</v>
      </c>
      <c r="R120" s="4">
        <v>12356.1708984375</v>
      </c>
      <c r="S120" s="4">
        <v>13010.2333984375</v>
      </c>
      <c r="T120" s="4">
        <v>13389.92578125</v>
      </c>
      <c r="U120" s="4">
        <v>13818.9443359375</v>
      </c>
      <c r="V120" s="4">
        <v>184651.294921875</v>
      </c>
    </row>
    <row r="121" spans="1:22">
      <c r="A121">
        <v>100</v>
      </c>
      <c r="B121" s="23">
        <v>13491.703125</v>
      </c>
      <c r="C121" s="23">
        <v>11521.75390625</v>
      </c>
      <c r="E121" s="1">
        <v>100</v>
      </c>
      <c r="F121" s="4">
        <v>9440.8681640625</v>
      </c>
      <c r="G121" s="4">
        <v>9705.587890625</v>
      </c>
      <c r="H121" s="4">
        <v>9748.310546875</v>
      </c>
      <c r="I121" s="4">
        <v>9961.5693359375</v>
      </c>
      <c r="J121" s="4">
        <v>9743.404296875</v>
      </c>
      <c r="K121" s="4">
        <v>10014.6103515625</v>
      </c>
      <c r="L121" s="4">
        <v>11981.404296875</v>
      </c>
      <c r="M121" s="4">
        <v>10612.0654296875</v>
      </c>
      <c r="N121" s="4">
        <v>10884.6640625</v>
      </c>
      <c r="O121" s="4">
        <v>11198.248046875</v>
      </c>
      <c r="P121" s="4">
        <v>11521.75390625</v>
      </c>
      <c r="Q121" s="4">
        <v>11544.326171875</v>
      </c>
      <c r="R121" s="4">
        <v>12195.0146484375</v>
      </c>
      <c r="S121" s="4">
        <v>12551.181640625</v>
      </c>
      <c r="T121" s="4">
        <v>12917.478515625</v>
      </c>
      <c r="U121" s="4">
        <v>13615.087890625</v>
      </c>
      <c r="V121" s="4">
        <v>177635.5751953125</v>
      </c>
    </row>
    <row r="122" spans="1:22">
      <c r="E122" s="1" t="s">
        <v>52</v>
      </c>
      <c r="F122" s="4">
        <v>935072.4765625</v>
      </c>
      <c r="G122" s="4">
        <v>963470.1669921875</v>
      </c>
      <c r="H122" s="4">
        <v>1000839.931640625</v>
      </c>
      <c r="I122" s="4">
        <v>1022666.7900390625</v>
      </c>
      <c r="J122" s="4">
        <v>1051141.5400390625</v>
      </c>
      <c r="K122" s="4">
        <v>1075341.462890625</v>
      </c>
      <c r="L122" s="4">
        <v>1106789.8271484375</v>
      </c>
      <c r="M122" s="4">
        <v>1134628.791015625</v>
      </c>
      <c r="N122" s="4">
        <v>1161888.1376953125</v>
      </c>
      <c r="O122" s="4">
        <v>1199443.2080078125</v>
      </c>
      <c r="P122" s="4">
        <v>1234488.94921875</v>
      </c>
      <c r="Q122" s="4">
        <v>1272400.1455078125</v>
      </c>
      <c r="R122" s="4">
        <v>1298674.2255859375</v>
      </c>
      <c r="S122" s="4">
        <v>1344952.9111328125</v>
      </c>
      <c r="T122" s="4">
        <v>1397608.8076171875</v>
      </c>
      <c r="U122" s="4">
        <v>1432779.6240234375</v>
      </c>
      <c r="V122" s="4">
        <v>18632186.995117187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6:AJ217"/>
  <sheetViews>
    <sheetView workbookViewId="0"/>
  </sheetViews>
  <sheetFormatPr defaultRowHeight="12.75"/>
  <cols>
    <col min="2" max="2" width="11.28515625" bestFit="1" customWidth="1"/>
    <col min="3" max="3" width="19.42578125" bestFit="1" customWidth="1"/>
    <col min="4" max="4" width="10.7109375" bestFit="1" customWidth="1"/>
    <col min="5" max="5" width="21.140625" customWidth="1"/>
    <col min="6" max="6" width="13.5703125" bestFit="1" customWidth="1"/>
    <col min="7" max="7" width="13.5703125" customWidth="1"/>
    <col min="8" max="35" width="13.5703125" bestFit="1" customWidth="1"/>
    <col min="36" max="37" width="12" customWidth="1"/>
  </cols>
  <sheetData>
    <row r="6" spans="5:36">
      <c r="E6" s="53" t="s">
        <v>106</v>
      </c>
      <c r="F6" s="53" t="s">
        <v>16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5"/>
    </row>
    <row r="7" spans="5:36">
      <c r="E7" s="53" t="s">
        <v>40</v>
      </c>
      <c r="F7" s="56" t="s">
        <v>27</v>
      </c>
      <c r="G7" s="57" t="s">
        <v>18</v>
      </c>
      <c r="H7" s="57" t="s">
        <v>23</v>
      </c>
      <c r="I7" s="57" t="s">
        <v>49</v>
      </c>
      <c r="J7" s="57" t="s">
        <v>28</v>
      </c>
      <c r="K7" s="57" t="s">
        <v>31</v>
      </c>
      <c r="L7" s="57" t="s">
        <v>36</v>
      </c>
      <c r="M7" s="57" t="s">
        <v>35</v>
      </c>
      <c r="N7" s="57" t="s">
        <v>46</v>
      </c>
      <c r="O7" s="57" t="s">
        <v>44</v>
      </c>
      <c r="P7" s="57" t="s">
        <v>45</v>
      </c>
      <c r="Q7" s="57" t="s">
        <v>26</v>
      </c>
      <c r="R7" s="57" t="s">
        <v>30</v>
      </c>
      <c r="S7" s="57" t="s">
        <v>42</v>
      </c>
      <c r="T7" s="57" t="s">
        <v>29</v>
      </c>
      <c r="U7" s="57" t="s">
        <v>43</v>
      </c>
      <c r="V7" s="57" t="s">
        <v>37</v>
      </c>
      <c r="W7" s="57" t="s">
        <v>14</v>
      </c>
      <c r="X7" s="57" t="s">
        <v>32</v>
      </c>
      <c r="Y7" s="57" t="s">
        <v>22</v>
      </c>
      <c r="Z7" s="57" t="s">
        <v>9</v>
      </c>
      <c r="AA7" s="57" t="s">
        <v>10</v>
      </c>
      <c r="AB7" s="57" t="s">
        <v>11</v>
      </c>
      <c r="AC7" s="57" t="s">
        <v>12</v>
      </c>
      <c r="AD7" s="57" t="s">
        <v>13</v>
      </c>
      <c r="AE7" s="57" t="s">
        <v>58</v>
      </c>
      <c r="AF7" s="57" t="s">
        <v>59</v>
      </c>
      <c r="AG7" s="57" t="s">
        <v>60</v>
      </c>
      <c r="AH7" s="57" t="s">
        <v>61</v>
      </c>
      <c r="AI7" s="57" t="s">
        <v>62</v>
      </c>
      <c r="AJ7" s="58" t="s">
        <v>52</v>
      </c>
    </row>
    <row r="8" spans="5:36">
      <c r="E8" s="56">
        <v>1</v>
      </c>
      <c r="F8" s="59">
        <v>223945.681640625</v>
      </c>
      <c r="G8" s="60">
        <v>247835.349609375</v>
      </c>
      <c r="H8" s="60">
        <v>111075.251953125</v>
      </c>
      <c r="I8" s="60">
        <v>108654.9560546875</v>
      </c>
      <c r="J8" s="60">
        <v>173145.962890625</v>
      </c>
      <c r="K8" s="60">
        <v>77178.65234375</v>
      </c>
      <c r="L8" s="60">
        <v>72335.4375</v>
      </c>
      <c r="M8" s="60">
        <v>82598.85546875</v>
      </c>
      <c r="N8" s="60">
        <v>85651.35546875</v>
      </c>
      <c r="O8" s="60">
        <v>75726.078125</v>
      </c>
      <c r="P8" s="60">
        <v>79986.328125</v>
      </c>
      <c r="Q8" s="60">
        <v>78208.27734375</v>
      </c>
      <c r="R8" s="60">
        <v>81205.66796875</v>
      </c>
      <c r="S8" s="60">
        <v>90379.67578125</v>
      </c>
      <c r="T8" s="60">
        <v>322498.560546875</v>
      </c>
      <c r="U8" s="60">
        <v>332123.5234375</v>
      </c>
      <c r="V8" s="60">
        <v>324310.78125</v>
      </c>
      <c r="W8" s="60">
        <v>332849.486328125</v>
      </c>
      <c r="X8" s="60">
        <v>371229.90625</v>
      </c>
      <c r="Y8" s="60">
        <v>396038.08203125</v>
      </c>
      <c r="Z8" s="60">
        <v>358088.70703125</v>
      </c>
      <c r="AA8" s="60">
        <v>361942.7890625</v>
      </c>
      <c r="AB8" s="60">
        <v>326997.75390625</v>
      </c>
      <c r="AC8" s="60">
        <v>370543.94921875</v>
      </c>
      <c r="AD8" s="60">
        <v>356765.2890625</v>
      </c>
      <c r="AE8" s="60">
        <v>331515.28515625</v>
      </c>
      <c r="AF8" s="60">
        <v>382917.28515625</v>
      </c>
      <c r="AG8" s="60">
        <v>444278.34375</v>
      </c>
      <c r="AH8" s="60">
        <v>423695.83203125</v>
      </c>
      <c r="AI8" s="60">
        <v>512628.23046875</v>
      </c>
      <c r="AJ8" s="61">
        <v>7536351.3349609375</v>
      </c>
    </row>
    <row r="9" spans="5:36">
      <c r="E9" s="2">
        <v>2</v>
      </c>
      <c r="F9" s="24">
        <v>178434.1767578125</v>
      </c>
      <c r="G9" s="25">
        <v>269027.330078125</v>
      </c>
      <c r="H9" s="25">
        <v>220918.47265625</v>
      </c>
      <c r="I9" s="25">
        <v>217702.78125</v>
      </c>
      <c r="J9" s="25">
        <v>165624.76171875</v>
      </c>
      <c r="K9" s="25">
        <v>74163.978515625</v>
      </c>
      <c r="L9" s="25">
        <v>80839.890625</v>
      </c>
      <c r="M9" s="25">
        <v>72505.953125</v>
      </c>
      <c r="N9" s="25">
        <v>75150.171875</v>
      </c>
      <c r="O9" s="25">
        <v>64837.25390625</v>
      </c>
      <c r="P9" s="25">
        <v>74742.16796875</v>
      </c>
      <c r="Q9" s="25">
        <v>81141.01171875</v>
      </c>
      <c r="R9" s="25">
        <v>80984.62890625</v>
      </c>
      <c r="S9" s="25">
        <v>79789.4140625</v>
      </c>
      <c r="T9" s="25">
        <v>350309.390625</v>
      </c>
      <c r="U9" s="25">
        <v>341026.125</v>
      </c>
      <c r="V9" s="25">
        <v>347050.4765625</v>
      </c>
      <c r="W9" s="25">
        <v>388370.03125</v>
      </c>
      <c r="X9" s="25">
        <v>384898.64453125</v>
      </c>
      <c r="Y9" s="25">
        <v>386721.9609375</v>
      </c>
      <c r="Z9" s="25">
        <v>308584.009765625</v>
      </c>
      <c r="AA9" s="25">
        <v>412826.41796875</v>
      </c>
      <c r="AB9" s="25">
        <v>305386.34375</v>
      </c>
      <c r="AC9" s="25">
        <v>319966.80078125</v>
      </c>
      <c r="AD9" s="25">
        <v>403817.48828125</v>
      </c>
      <c r="AE9" s="25">
        <v>487215.33203125</v>
      </c>
      <c r="AF9" s="25">
        <v>445975.890625</v>
      </c>
      <c r="AG9" s="25">
        <v>476195.75</v>
      </c>
      <c r="AH9" s="25">
        <v>513076.234375</v>
      </c>
      <c r="AI9" s="25">
        <v>461559.91796875</v>
      </c>
      <c r="AJ9" s="18">
        <v>8068842.8076171875</v>
      </c>
    </row>
    <row r="10" spans="5:36">
      <c r="E10" s="2">
        <v>3</v>
      </c>
      <c r="F10" s="24">
        <v>153021.556640625</v>
      </c>
      <c r="G10" s="25">
        <v>195918.142578125</v>
      </c>
      <c r="H10" s="25">
        <v>205330.2578125</v>
      </c>
      <c r="I10" s="25">
        <v>108304.9013671875</v>
      </c>
      <c r="J10" s="25">
        <v>107321.904296875</v>
      </c>
      <c r="K10" s="25">
        <v>82586.671875</v>
      </c>
      <c r="L10" s="25">
        <v>71360.48828125</v>
      </c>
      <c r="M10" s="25">
        <v>75140.271484375</v>
      </c>
      <c r="N10" s="25">
        <v>68432.076171875</v>
      </c>
      <c r="O10" s="25">
        <v>77961.6875</v>
      </c>
      <c r="P10" s="25">
        <v>86306.38671875</v>
      </c>
      <c r="Q10" s="25">
        <v>70221.0234375</v>
      </c>
      <c r="R10" s="25">
        <v>69898.0546875</v>
      </c>
      <c r="S10" s="25">
        <v>94350.02734375</v>
      </c>
      <c r="T10" s="25">
        <v>352577.8671875</v>
      </c>
      <c r="U10" s="25">
        <v>274511.14453125</v>
      </c>
      <c r="V10" s="25">
        <v>277288.59375</v>
      </c>
      <c r="W10" s="25">
        <v>317534.623046875</v>
      </c>
      <c r="X10" s="25">
        <v>450257.7890625</v>
      </c>
      <c r="Y10" s="25">
        <v>306548.1640625</v>
      </c>
      <c r="Z10" s="25">
        <v>300385.6875</v>
      </c>
      <c r="AA10" s="25">
        <v>386541.15234375</v>
      </c>
      <c r="AB10" s="25">
        <v>406882.23828125</v>
      </c>
      <c r="AC10" s="25">
        <v>431379.6953125</v>
      </c>
      <c r="AD10" s="25">
        <v>402794.6015625</v>
      </c>
      <c r="AE10" s="25">
        <v>433714.51171875</v>
      </c>
      <c r="AF10" s="25">
        <v>418749.4609375</v>
      </c>
      <c r="AG10" s="25">
        <v>433907.33984375</v>
      </c>
      <c r="AH10" s="25">
        <v>524873.26953125</v>
      </c>
      <c r="AI10" s="25">
        <v>390323.375</v>
      </c>
      <c r="AJ10" s="18">
        <v>7574422.9638671875</v>
      </c>
    </row>
    <row r="11" spans="5:36">
      <c r="E11" s="2">
        <v>4</v>
      </c>
      <c r="F11" s="24">
        <v>206807.6357421875</v>
      </c>
      <c r="G11" s="25">
        <v>261367.61328125</v>
      </c>
      <c r="H11" s="25">
        <v>110368.2900390625</v>
      </c>
      <c r="I11" s="25">
        <v>198410.21875</v>
      </c>
      <c r="J11" s="25">
        <v>165622.87890625</v>
      </c>
      <c r="K11" s="25">
        <v>88622.2578125</v>
      </c>
      <c r="L11" s="25">
        <v>70921.109375</v>
      </c>
      <c r="M11" s="25">
        <v>80116.0234375</v>
      </c>
      <c r="N11" s="25">
        <v>77782.43359375</v>
      </c>
      <c r="O11" s="25">
        <v>80605.79296875</v>
      </c>
      <c r="P11" s="25">
        <v>68011.095703125</v>
      </c>
      <c r="Q11" s="25">
        <v>84901.02734375</v>
      </c>
      <c r="R11" s="25">
        <v>81344.76953125</v>
      </c>
      <c r="S11" s="25">
        <v>70249.03125</v>
      </c>
      <c r="T11" s="25">
        <v>327895.70703125</v>
      </c>
      <c r="U11" s="25">
        <v>328928.06640625</v>
      </c>
      <c r="V11" s="25">
        <v>335187.01171875</v>
      </c>
      <c r="W11" s="25">
        <v>306325.12890625</v>
      </c>
      <c r="X11" s="25">
        <v>383031.2734375</v>
      </c>
      <c r="Y11" s="25">
        <v>448214.45703125</v>
      </c>
      <c r="Z11" s="25">
        <v>372797.15234375</v>
      </c>
      <c r="AA11" s="25">
        <v>377213.77734375</v>
      </c>
      <c r="AB11" s="25">
        <v>399795.45703125</v>
      </c>
      <c r="AC11" s="25">
        <v>404169.703125</v>
      </c>
      <c r="AD11" s="25">
        <v>401080.3984375</v>
      </c>
      <c r="AE11" s="25">
        <v>399130.328125</v>
      </c>
      <c r="AF11" s="25">
        <v>420783.7890625</v>
      </c>
      <c r="AG11" s="25">
        <v>516733.58203125</v>
      </c>
      <c r="AH11" s="25">
        <v>591761.953125</v>
      </c>
      <c r="AI11" s="25">
        <v>558211.06640625</v>
      </c>
      <c r="AJ11" s="18">
        <v>8216389.029296875</v>
      </c>
    </row>
    <row r="12" spans="5:36">
      <c r="E12" s="2">
        <v>5</v>
      </c>
      <c r="F12" s="24">
        <v>192296.4345703125</v>
      </c>
      <c r="G12" s="25">
        <v>201117.95703125</v>
      </c>
      <c r="H12" s="25">
        <v>195147.62890625</v>
      </c>
      <c r="I12" s="25">
        <v>165908.08203125</v>
      </c>
      <c r="J12" s="25">
        <v>155923.71484375</v>
      </c>
      <c r="K12" s="25">
        <v>62366.0625</v>
      </c>
      <c r="L12" s="25">
        <v>71725.716796875</v>
      </c>
      <c r="M12" s="25">
        <v>83368.5390625</v>
      </c>
      <c r="N12" s="25">
        <v>79795.13671875</v>
      </c>
      <c r="O12" s="25">
        <v>85389.90234375</v>
      </c>
      <c r="P12" s="25">
        <v>79665.00390625</v>
      </c>
      <c r="Q12" s="25">
        <v>75893.39453125</v>
      </c>
      <c r="R12" s="25">
        <v>74360.609375</v>
      </c>
      <c r="S12" s="25">
        <v>69644.23046875</v>
      </c>
      <c r="T12" s="25">
        <v>342508.87109375</v>
      </c>
      <c r="U12" s="25">
        <v>312827.54296875</v>
      </c>
      <c r="V12" s="25">
        <v>374048.68359375</v>
      </c>
      <c r="W12" s="25">
        <v>393485.12890625</v>
      </c>
      <c r="X12" s="25">
        <v>375652.33203125</v>
      </c>
      <c r="Y12" s="25">
        <v>381136.95703125</v>
      </c>
      <c r="Z12" s="25">
        <v>433469.3984375</v>
      </c>
      <c r="AA12" s="25">
        <v>468871.53515625</v>
      </c>
      <c r="AB12" s="25">
        <v>410902.1484375</v>
      </c>
      <c r="AC12" s="25">
        <v>428873.62109375</v>
      </c>
      <c r="AD12" s="25">
        <v>430723.12890625</v>
      </c>
      <c r="AE12" s="25">
        <v>436514.421875</v>
      </c>
      <c r="AF12" s="25">
        <v>471670.203125</v>
      </c>
      <c r="AG12" s="25">
        <v>470583.60546875</v>
      </c>
      <c r="AH12" s="25">
        <v>544213.6875</v>
      </c>
      <c r="AI12" s="25">
        <v>546700.89453125</v>
      </c>
      <c r="AJ12" s="18">
        <v>8414784.5732421875</v>
      </c>
    </row>
    <row r="13" spans="5:36">
      <c r="E13" s="2">
        <v>6</v>
      </c>
      <c r="F13" s="24">
        <v>244806.033203125</v>
      </c>
      <c r="G13" s="25">
        <v>264217.2109375</v>
      </c>
      <c r="H13" s="25">
        <v>287355.21875</v>
      </c>
      <c r="I13" s="25">
        <v>298213.427734375</v>
      </c>
      <c r="J13" s="25">
        <v>149906.79296875</v>
      </c>
      <c r="K13" s="25">
        <v>88957.3203125</v>
      </c>
      <c r="L13" s="25">
        <v>79570.2265625</v>
      </c>
      <c r="M13" s="25">
        <v>85380.453125</v>
      </c>
      <c r="N13" s="25">
        <v>68648.90234375</v>
      </c>
      <c r="O13" s="25">
        <v>68746.037109375</v>
      </c>
      <c r="P13" s="25">
        <v>76364.76953125</v>
      </c>
      <c r="Q13" s="25">
        <v>81123.578125</v>
      </c>
      <c r="R13" s="25">
        <v>71822.6015625</v>
      </c>
      <c r="S13" s="25">
        <v>91644.2265625</v>
      </c>
      <c r="T13" s="25">
        <v>432448.87890625</v>
      </c>
      <c r="U13" s="25">
        <v>387682.7578125</v>
      </c>
      <c r="V13" s="25">
        <v>404396.87890625</v>
      </c>
      <c r="W13" s="25">
        <v>436866.18359375</v>
      </c>
      <c r="X13" s="25">
        <v>415204.78515625</v>
      </c>
      <c r="Y13" s="25">
        <v>422611.74609375</v>
      </c>
      <c r="Z13" s="25">
        <v>448968.67578125</v>
      </c>
      <c r="AA13" s="25">
        <v>459546.37109375</v>
      </c>
      <c r="AB13" s="25">
        <v>473612.85546875</v>
      </c>
      <c r="AC13" s="25">
        <v>472116.9765625</v>
      </c>
      <c r="AD13" s="25">
        <v>536955.0546875</v>
      </c>
      <c r="AE13" s="25">
        <v>534472.1953125</v>
      </c>
      <c r="AF13" s="25">
        <v>521506.8203125</v>
      </c>
      <c r="AG13" s="25">
        <v>517227.81640625</v>
      </c>
      <c r="AH13" s="25">
        <v>541323.296875</v>
      </c>
      <c r="AI13" s="25">
        <v>500147.00390625</v>
      </c>
      <c r="AJ13" s="18">
        <v>9461845.095703125</v>
      </c>
    </row>
    <row r="14" spans="5:36">
      <c r="E14" s="2">
        <v>7</v>
      </c>
      <c r="F14" s="24">
        <v>196654.97265625</v>
      </c>
      <c r="G14" s="25">
        <v>249682.814453125</v>
      </c>
      <c r="H14" s="25">
        <v>275172.7421875</v>
      </c>
      <c r="I14" s="25">
        <v>197151.990234375</v>
      </c>
      <c r="J14" s="25">
        <v>260724.888671875</v>
      </c>
      <c r="K14" s="25">
        <v>67760.92578125</v>
      </c>
      <c r="L14" s="25">
        <v>73777.19921875</v>
      </c>
      <c r="M14" s="25">
        <v>82213.40234375</v>
      </c>
      <c r="N14" s="25">
        <v>80521.703125</v>
      </c>
      <c r="O14" s="25">
        <v>81816.671875</v>
      </c>
      <c r="P14" s="25">
        <v>82426.9609375</v>
      </c>
      <c r="Q14" s="25">
        <v>76813.46484375</v>
      </c>
      <c r="R14" s="25">
        <v>80551.3203125</v>
      </c>
      <c r="S14" s="25">
        <v>77209.8125</v>
      </c>
      <c r="T14" s="25">
        <v>391463.30859375</v>
      </c>
      <c r="U14" s="25">
        <v>419638.42578125</v>
      </c>
      <c r="V14" s="25">
        <v>422075.94921875</v>
      </c>
      <c r="W14" s="25">
        <v>415674.125</v>
      </c>
      <c r="X14" s="25">
        <v>447565.17578125</v>
      </c>
      <c r="Y14" s="25">
        <v>436534.32421875</v>
      </c>
      <c r="Z14" s="25">
        <v>393290.8203125</v>
      </c>
      <c r="AA14" s="25">
        <v>416518.48046875</v>
      </c>
      <c r="AB14" s="25">
        <v>434492.8359375</v>
      </c>
      <c r="AC14" s="25">
        <v>453867.78125</v>
      </c>
      <c r="AD14" s="25">
        <v>453564.69921875</v>
      </c>
      <c r="AE14" s="25">
        <v>473568.0078125</v>
      </c>
      <c r="AF14" s="25">
        <v>469317.2109375</v>
      </c>
      <c r="AG14" s="25">
        <v>520664.546875</v>
      </c>
      <c r="AH14" s="25">
        <v>503735.4296875</v>
      </c>
      <c r="AI14" s="25">
        <v>406746.1875</v>
      </c>
      <c r="AJ14" s="18">
        <v>8941196.177734375</v>
      </c>
    </row>
    <row r="15" spans="5:36">
      <c r="E15" s="2">
        <v>8</v>
      </c>
      <c r="F15" s="24">
        <v>175394.048828125</v>
      </c>
      <c r="G15" s="25">
        <v>253483.736328125</v>
      </c>
      <c r="H15" s="25">
        <v>231828.880859375</v>
      </c>
      <c r="I15" s="25">
        <v>244502.88671875</v>
      </c>
      <c r="J15" s="25">
        <v>244334.33984375</v>
      </c>
      <c r="K15" s="25">
        <v>79551.77734375</v>
      </c>
      <c r="L15" s="25">
        <v>75848.48828125</v>
      </c>
      <c r="M15" s="25">
        <v>79261.1171875</v>
      </c>
      <c r="N15" s="25">
        <v>80081.28125</v>
      </c>
      <c r="O15" s="25">
        <v>79258.2109375</v>
      </c>
      <c r="P15" s="25">
        <v>82420.61328125</v>
      </c>
      <c r="Q15" s="25">
        <v>75717.55078125</v>
      </c>
      <c r="R15" s="25">
        <v>84837.05859375</v>
      </c>
      <c r="S15" s="25">
        <v>83816.4140625</v>
      </c>
      <c r="T15" s="25">
        <v>321402.05078125</v>
      </c>
      <c r="U15" s="25">
        <v>323980.64453125</v>
      </c>
      <c r="V15" s="25">
        <v>352773.1171875</v>
      </c>
      <c r="W15" s="25">
        <v>338943.03515625</v>
      </c>
      <c r="X15" s="25">
        <v>347044.29296875</v>
      </c>
      <c r="Y15" s="25">
        <v>352759.96875</v>
      </c>
      <c r="Z15" s="25">
        <v>364111.21484375</v>
      </c>
      <c r="AA15" s="25">
        <v>402359.40625</v>
      </c>
      <c r="AB15" s="25">
        <v>358134.0546875</v>
      </c>
      <c r="AC15" s="25">
        <v>354510.109375</v>
      </c>
      <c r="AD15" s="25">
        <v>513494.27734375</v>
      </c>
      <c r="AE15" s="25">
        <v>590189.70703125</v>
      </c>
      <c r="AF15" s="25">
        <v>353791.359375</v>
      </c>
      <c r="AG15" s="25">
        <v>357067.041015625</v>
      </c>
      <c r="AH15" s="25">
        <v>354720.7109375</v>
      </c>
      <c r="AI15" s="25">
        <v>369488.478515625</v>
      </c>
      <c r="AJ15" s="18">
        <v>7925105.873046875</v>
      </c>
    </row>
    <row r="16" spans="5:36">
      <c r="E16" s="2">
        <v>9</v>
      </c>
      <c r="F16" s="24">
        <v>248423.833984375</v>
      </c>
      <c r="G16" s="25">
        <v>268318.173828125</v>
      </c>
      <c r="H16" s="25">
        <v>244439.466796875</v>
      </c>
      <c r="I16" s="25">
        <v>249273</v>
      </c>
      <c r="J16" s="25">
        <v>211258.416015625</v>
      </c>
      <c r="K16" s="25">
        <v>76158.41796875</v>
      </c>
      <c r="L16" s="25">
        <v>78578.93359375</v>
      </c>
      <c r="M16" s="25">
        <v>78112.4609375</v>
      </c>
      <c r="N16" s="25">
        <v>85444.60546875</v>
      </c>
      <c r="O16" s="25">
        <v>74995.81640625</v>
      </c>
      <c r="P16" s="25">
        <v>85154.31640625</v>
      </c>
      <c r="Q16" s="25">
        <v>74159.81640625</v>
      </c>
      <c r="R16" s="25">
        <v>74711.5234375</v>
      </c>
      <c r="S16" s="25">
        <v>77692.37109375</v>
      </c>
      <c r="T16" s="25">
        <v>354872.84375</v>
      </c>
      <c r="U16" s="25">
        <v>360263.33984375</v>
      </c>
      <c r="V16" s="25">
        <v>380805.046875</v>
      </c>
      <c r="W16" s="25">
        <v>386522.6484375</v>
      </c>
      <c r="X16" s="25">
        <v>421758.828125</v>
      </c>
      <c r="Y16" s="25">
        <v>411857.76953125</v>
      </c>
      <c r="Z16" s="25">
        <v>402073.734375</v>
      </c>
      <c r="AA16" s="25">
        <v>400618.68359375</v>
      </c>
      <c r="AB16" s="25">
        <v>433600.390625</v>
      </c>
      <c r="AC16" s="25">
        <v>449087.140625</v>
      </c>
      <c r="AD16" s="25">
        <v>451836.84375</v>
      </c>
      <c r="AE16" s="25">
        <v>460946.14453125</v>
      </c>
      <c r="AF16" s="25">
        <v>512364.46484375</v>
      </c>
      <c r="AG16" s="25">
        <v>472049.52734375</v>
      </c>
      <c r="AH16" s="25">
        <v>493274.515625</v>
      </c>
      <c r="AI16" s="25">
        <v>501712.4765625</v>
      </c>
      <c r="AJ16" s="18">
        <v>8820365.55078125</v>
      </c>
    </row>
    <row r="17" spans="5:36">
      <c r="E17" s="2">
        <v>10</v>
      </c>
      <c r="F17" s="24">
        <v>203182.697265625</v>
      </c>
      <c r="G17" s="25">
        <v>197689.09765625</v>
      </c>
      <c r="H17" s="25">
        <v>178035.212890625</v>
      </c>
      <c r="I17" s="25">
        <v>161188.92578125</v>
      </c>
      <c r="J17" s="25">
        <v>145859.8564453125</v>
      </c>
      <c r="K17" s="25">
        <v>76669.140625</v>
      </c>
      <c r="L17" s="25">
        <v>75256.8125</v>
      </c>
      <c r="M17" s="25">
        <v>74382.01171875</v>
      </c>
      <c r="N17" s="25">
        <v>88392.63671875</v>
      </c>
      <c r="O17" s="25">
        <v>71955.46875</v>
      </c>
      <c r="P17" s="25">
        <v>79403.7265625</v>
      </c>
      <c r="Q17" s="25">
        <v>79831.69140625</v>
      </c>
      <c r="R17" s="25">
        <v>82490.10546875</v>
      </c>
      <c r="S17" s="25">
        <v>74198.203125</v>
      </c>
      <c r="T17" s="25">
        <v>378021.57421875</v>
      </c>
      <c r="U17" s="25">
        <v>308083.275390625</v>
      </c>
      <c r="V17" s="25">
        <v>364251.41015625</v>
      </c>
      <c r="W17" s="25">
        <v>342132.9765625</v>
      </c>
      <c r="X17" s="25">
        <v>352042.0078125</v>
      </c>
      <c r="Y17" s="25">
        <v>370827.4921875</v>
      </c>
      <c r="Z17" s="25">
        <v>429422.421875</v>
      </c>
      <c r="AA17" s="25">
        <v>418683.99609375</v>
      </c>
      <c r="AB17" s="25">
        <v>389109.15234375</v>
      </c>
      <c r="AC17" s="25">
        <v>418676.73828125</v>
      </c>
      <c r="AD17" s="25">
        <v>412296.0390625</v>
      </c>
      <c r="AE17" s="25">
        <v>448128.03515625</v>
      </c>
      <c r="AF17" s="25">
        <v>414199.1875</v>
      </c>
      <c r="AG17" s="25">
        <v>490616.2734375</v>
      </c>
      <c r="AH17" s="25">
        <v>482090.64453125</v>
      </c>
      <c r="AI17" s="25">
        <v>476852.76953125</v>
      </c>
      <c r="AJ17" s="18">
        <v>8083969.5810546875</v>
      </c>
    </row>
    <row r="18" spans="5:36">
      <c r="E18" s="2">
        <v>11</v>
      </c>
      <c r="F18" s="24">
        <v>215275.9296875</v>
      </c>
      <c r="G18" s="25">
        <v>232365.103515625</v>
      </c>
      <c r="H18" s="25">
        <v>249191.509765625</v>
      </c>
      <c r="I18" s="25">
        <v>176068.08203125</v>
      </c>
      <c r="J18" s="25">
        <v>197970.125</v>
      </c>
      <c r="K18" s="25">
        <v>72711.42578125</v>
      </c>
      <c r="L18" s="25">
        <v>77614.501953125</v>
      </c>
      <c r="M18" s="25">
        <v>75779.08203125</v>
      </c>
      <c r="N18" s="25">
        <v>79064.4765625</v>
      </c>
      <c r="O18" s="25">
        <v>80294.97265625</v>
      </c>
      <c r="P18" s="25">
        <v>70668.578125</v>
      </c>
      <c r="Q18" s="25">
        <v>75681.11328125</v>
      </c>
      <c r="R18" s="25">
        <v>79561.45703125</v>
      </c>
      <c r="S18" s="25">
        <v>86003.90234375</v>
      </c>
      <c r="T18" s="25">
        <v>284464.529296875</v>
      </c>
      <c r="U18" s="25">
        <v>345488.83984375</v>
      </c>
      <c r="V18" s="25">
        <v>360871.48046875</v>
      </c>
      <c r="W18" s="25">
        <v>370774.87109375</v>
      </c>
      <c r="X18" s="25">
        <v>357721.88671875</v>
      </c>
      <c r="Y18" s="25">
        <v>362606.5390625</v>
      </c>
      <c r="Z18" s="25">
        <v>358928.96484375</v>
      </c>
      <c r="AA18" s="25">
        <v>390640.7421875</v>
      </c>
      <c r="AB18" s="25">
        <v>408603.19921875</v>
      </c>
      <c r="AC18" s="25">
        <v>573235.25</v>
      </c>
      <c r="AD18" s="25">
        <v>487524.07421875</v>
      </c>
      <c r="AE18" s="25">
        <v>447227.2890625</v>
      </c>
      <c r="AF18" s="25">
        <v>448065.20703125</v>
      </c>
      <c r="AG18" s="25">
        <v>478480.89453125</v>
      </c>
      <c r="AH18" s="25">
        <v>461750.62890625</v>
      </c>
      <c r="AI18" s="25">
        <v>537639.06640625</v>
      </c>
      <c r="AJ18" s="18">
        <v>8442273.72265625</v>
      </c>
    </row>
    <row r="19" spans="5:36">
      <c r="E19" s="2">
        <v>12</v>
      </c>
      <c r="F19" s="24">
        <v>198274.3515625</v>
      </c>
      <c r="G19" s="25">
        <v>245659.712890625</v>
      </c>
      <c r="H19" s="25">
        <v>221945.671875</v>
      </c>
      <c r="I19" s="25">
        <v>129836.306640625</v>
      </c>
      <c r="J19" s="25">
        <v>121309.3046875</v>
      </c>
      <c r="K19" s="25">
        <v>75881.515625</v>
      </c>
      <c r="L19" s="25">
        <v>70738.890625</v>
      </c>
      <c r="M19" s="25">
        <v>61656.376953125</v>
      </c>
      <c r="N19" s="25">
        <v>65631.224609375</v>
      </c>
      <c r="O19" s="25">
        <v>56886.8515625</v>
      </c>
      <c r="P19" s="25">
        <v>76191.0078125</v>
      </c>
      <c r="Q19" s="25">
        <v>44736.6494140625</v>
      </c>
      <c r="R19" s="25">
        <v>42016.1923828125</v>
      </c>
      <c r="S19" s="25">
        <v>80297.921875</v>
      </c>
      <c r="T19" s="25">
        <v>374148.28125</v>
      </c>
      <c r="U19" s="25">
        <v>383328.29296875</v>
      </c>
      <c r="V19" s="25">
        <v>288125.28515625</v>
      </c>
      <c r="W19" s="25">
        <v>284510.927734375</v>
      </c>
      <c r="X19" s="25">
        <v>396486.61328125</v>
      </c>
      <c r="Y19" s="25">
        <v>407734.1640625</v>
      </c>
      <c r="Z19" s="25">
        <v>488706.83203125</v>
      </c>
      <c r="AA19" s="25">
        <v>442863.625</v>
      </c>
      <c r="AB19" s="25">
        <v>459560.58984375</v>
      </c>
      <c r="AC19" s="25">
        <v>460258.5625</v>
      </c>
      <c r="AD19" s="25">
        <v>459051.96484375</v>
      </c>
      <c r="AE19" s="25">
        <v>514092.3125</v>
      </c>
      <c r="AF19" s="25">
        <v>466689.26171875</v>
      </c>
      <c r="AG19" s="25">
        <v>412262.59375</v>
      </c>
      <c r="AH19" s="25">
        <v>417560.7421875</v>
      </c>
      <c r="AI19" s="25">
        <v>518184.58203125</v>
      </c>
      <c r="AJ19" s="18">
        <v>8264626.609375</v>
      </c>
    </row>
    <row r="20" spans="5:36">
      <c r="E20" s="2">
        <v>13</v>
      </c>
      <c r="F20" s="24">
        <v>142426.001953125</v>
      </c>
      <c r="G20" s="25">
        <v>238009.623046875</v>
      </c>
      <c r="H20" s="25">
        <v>192965.15234375</v>
      </c>
      <c r="I20" s="25">
        <v>202018.2265625</v>
      </c>
      <c r="J20" s="25">
        <v>151746.455078125</v>
      </c>
      <c r="K20" s="25">
        <v>76420.0546875</v>
      </c>
      <c r="L20" s="25">
        <v>87908.85546875</v>
      </c>
      <c r="M20" s="25">
        <v>74800.25</v>
      </c>
      <c r="N20" s="25">
        <v>79003.1484375</v>
      </c>
      <c r="O20" s="25">
        <v>71046.9296875</v>
      </c>
      <c r="P20" s="25">
        <v>79770.33203125</v>
      </c>
      <c r="Q20" s="25">
        <v>85315.3828125</v>
      </c>
      <c r="R20" s="25">
        <v>76347.55078125</v>
      </c>
      <c r="S20" s="25">
        <v>80672.00390625</v>
      </c>
      <c r="T20" s="25">
        <v>356275.3984375</v>
      </c>
      <c r="U20" s="25">
        <v>367158.0859375</v>
      </c>
      <c r="V20" s="25">
        <v>302872.47265625</v>
      </c>
      <c r="W20" s="25">
        <v>399562.0390625</v>
      </c>
      <c r="X20" s="25">
        <v>465524.42578125</v>
      </c>
      <c r="Y20" s="25">
        <v>402024.5390625</v>
      </c>
      <c r="Z20" s="25">
        <v>430055.83203125</v>
      </c>
      <c r="AA20" s="25">
        <v>441050.20703125</v>
      </c>
      <c r="AB20" s="25">
        <v>435650.14453125</v>
      </c>
      <c r="AC20" s="25">
        <v>472011.6953125</v>
      </c>
      <c r="AD20" s="25">
        <v>494941.01953125</v>
      </c>
      <c r="AE20" s="25">
        <v>478479.34765625</v>
      </c>
      <c r="AF20" s="25">
        <v>476847.0546875</v>
      </c>
      <c r="AG20" s="25">
        <v>492129.87109375</v>
      </c>
      <c r="AH20" s="25">
        <v>519287.2265625</v>
      </c>
      <c r="AI20" s="25">
        <v>527601</v>
      </c>
      <c r="AJ20" s="18">
        <v>8699920.326171875</v>
      </c>
    </row>
    <row r="21" spans="5:36">
      <c r="E21" s="2">
        <v>14</v>
      </c>
      <c r="F21" s="24">
        <v>187822.5302734375</v>
      </c>
      <c r="G21" s="25">
        <v>290482.6640625</v>
      </c>
      <c r="H21" s="25">
        <v>299842.27734375</v>
      </c>
      <c r="I21" s="25">
        <v>203516.134765625</v>
      </c>
      <c r="J21" s="25">
        <v>294132.578125</v>
      </c>
      <c r="K21" s="25">
        <v>90795.59765625</v>
      </c>
      <c r="L21" s="25">
        <v>75892.9609375</v>
      </c>
      <c r="M21" s="25">
        <v>82559.09765625</v>
      </c>
      <c r="N21" s="25">
        <v>85966.8203125</v>
      </c>
      <c r="O21" s="25">
        <v>82503.36328125</v>
      </c>
      <c r="P21" s="25">
        <v>75352.21875</v>
      </c>
      <c r="Q21" s="25">
        <v>79821.41796875</v>
      </c>
      <c r="R21" s="25">
        <v>84190.21484375</v>
      </c>
      <c r="S21" s="25">
        <v>70483.166015625</v>
      </c>
      <c r="T21" s="25">
        <v>294215.673828125</v>
      </c>
      <c r="U21" s="25">
        <v>283998.7734375</v>
      </c>
      <c r="V21" s="25">
        <v>282887.814453125</v>
      </c>
      <c r="W21" s="25">
        <v>307350.16015625</v>
      </c>
      <c r="X21" s="25">
        <v>386711.5859375</v>
      </c>
      <c r="Y21" s="25">
        <v>420149.484375</v>
      </c>
      <c r="Z21" s="25">
        <v>374040.41015625</v>
      </c>
      <c r="AA21" s="25">
        <v>458890.17578125</v>
      </c>
      <c r="AB21" s="25">
        <v>399137.75390625</v>
      </c>
      <c r="AC21" s="25">
        <v>457899.51171875</v>
      </c>
      <c r="AD21" s="25">
        <v>464953.56640625</v>
      </c>
      <c r="AE21" s="25">
        <v>480674.6640625</v>
      </c>
      <c r="AF21" s="25">
        <v>507434.66015625</v>
      </c>
      <c r="AG21" s="25">
        <v>510543.58984375</v>
      </c>
      <c r="AH21" s="25">
        <v>536312.8515625</v>
      </c>
      <c r="AI21" s="25">
        <v>575739.5625</v>
      </c>
      <c r="AJ21" s="18">
        <v>8744301.2802734375</v>
      </c>
    </row>
    <row r="22" spans="5:36">
      <c r="E22" s="2">
        <v>15</v>
      </c>
      <c r="F22" s="24">
        <v>224172.146484375</v>
      </c>
      <c r="G22" s="25">
        <v>239193.716796875</v>
      </c>
      <c r="H22" s="25">
        <v>236201.728515625</v>
      </c>
      <c r="I22" s="25">
        <v>252568.169921875</v>
      </c>
      <c r="J22" s="25">
        <v>158210.35546875</v>
      </c>
      <c r="K22" s="25">
        <v>71642.6015625</v>
      </c>
      <c r="L22" s="25">
        <v>76987.46484375</v>
      </c>
      <c r="M22" s="25">
        <v>67770.7578125</v>
      </c>
      <c r="N22" s="25">
        <v>83888.65625</v>
      </c>
      <c r="O22" s="25">
        <v>79547.1953125</v>
      </c>
      <c r="P22" s="25">
        <v>82283.703125</v>
      </c>
      <c r="Q22" s="25">
        <v>73408.31640625</v>
      </c>
      <c r="R22" s="25">
        <v>83029.6640625</v>
      </c>
      <c r="S22" s="25">
        <v>91945.8828125</v>
      </c>
      <c r="T22" s="25">
        <v>415596.25</v>
      </c>
      <c r="U22" s="25">
        <v>359310.140625</v>
      </c>
      <c r="V22" s="25">
        <v>363696.0078125</v>
      </c>
      <c r="W22" s="25">
        <v>377541.40625</v>
      </c>
      <c r="X22" s="25">
        <v>375070.41796875</v>
      </c>
      <c r="Y22" s="25">
        <v>379681.3984375</v>
      </c>
      <c r="Z22" s="25">
        <v>407901.81640625</v>
      </c>
      <c r="AA22" s="25">
        <v>414942.8203125</v>
      </c>
      <c r="AB22" s="25">
        <v>433230.95703125</v>
      </c>
      <c r="AC22" s="25">
        <v>430315.63671875</v>
      </c>
      <c r="AD22" s="25">
        <v>446453.03515625</v>
      </c>
      <c r="AE22" s="25">
        <v>446088.87890625</v>
      </c>
      <c r="AF22" s="25">
        <v>500716.66796875</v>
      </c>
      <c r="AG22" s="25">
        <v>488829.55078125</v>
      </c>
      <c r="AH22" s="25">
        <v>491229.98828125</v>
      </c>
      <c r="AI22" s="25">
        <v>542653.21875</v>
      </c>
      <c r="AJ22" s="18">
        <v>8694108.55078125</v>
      </c>
    </row>
    <row r="23" spans="5:36">
      <c r="E23" s="2">
        <v>16</v>
      </c>
      <c r="F23" s="24">
        <v>195474.5712890625</v>
      </c>
      <c r="G23" s="25">
        <v>228676.119140625</v>
      </c>
      <c r="H23" s="25">
        <v>197088.2421875</v>
      </c>
      <c r="I23" s="25">
        <v>189484.60546875</v>
      </c>
      <c r="J23" s="25">
        <v>206203.53515625</v>
      </c>
      <c r="K23" s="25">
        <v>74683.18359375</v>
      </c>
      <c r="L23" s="25">
        <v>77178.11328125</v>
      </c>
      <c r="M23" s="25">
        <v>80590.51171875</v>
      </c>
      <c r="N23" s="25">
        <v>68463.578125</v>
      </c>
      <c r="O23" s="25">
        <v>70349.484375</v>
      </c>
      <c r="P23" s="25">
        <v>77281.859375</v>
      </c>
      <c r="Q23" s="25">
        <v>74301.35546875</v>
      </c>
      <c r="R23" s="25">
        <v>77193.171875</v>
      </c>
      <c r="S23" s="25">
        <v>79999.7890625</v>
      </c>
      <c r="T23" s="25">
        <v>366377.453125</v>
      </c>
      <c r="U23" s="25">
        <v>366935.93359375</v>
      </c>
      <c r="V23" s="25">
        <v>292901.48046875</v>
      </c>
      <c r="W23" s="25">
        <v>389850.98046875</v>
      </c>
      <c r="X23" s="25">
        <v>462452.85546875</v>
      </c>
      <c r="Y23" s="25">
        <v>443122.6015625</v>
      </c>
      <c r="Z23" s="25">
        <v>443992.10546875</v>
      </c>
      <c r="AA23" s="25">
        <v>450518.2421875</v>
      </c>
      <c r="AB23" s="25">
        <v>470715.984375</v>
      </c>
      <c r="AC23" s="25">
        <v>402575.4921875</v>
      </c>
      <c r="AD23" s="25">
        <v>433846.77734375</v>
      </c>
      <c r="AE23" s="25">
        <v>518593.25390625</v>
      </c>
      <c r="AF23" s="25">
        <v>513744.734375</v>
      </c>
      <c r="AG23" s="25">
        <v>516243.26953125</v>
      </c>
      <c r="AH23" s="25">
        <v>534626.84375</v>
      </c>
      <c r="AI23" s="25">
        <v>550489.91015625</v>
      </c>
      <c r="AJ23" s="18">
        <v>8853956.0380859375</v>
      </c>
    </row>
    <row r="24" spans="5:36">
      <c r="E24" s="2">
        <v>17</v>
      </c>
      <c r="F24" s="24">
        <v>162198.6015625</v>
      </c>
      <c r="G24" s="25">
        <v>220341.474609375</v>
      </c>
      <c r="H24" s="25">
        <v>262284.44921875</v>
      </c>
      <c r="I24" s="25">
        <v>204123.87890625</v>
      </c>
      <c r="J24" s="25">
        <v>198423.59765625</v>
      </c>
      <c r="K24" s="25">
        <v>72270.67578125</v>
      </c>
      <c r="L24" s="25">
        <v>71392.0078125</v>
      </c>
      <c r="M24" s="25">
        <v>71051.259765625</v>
      </c>
      <c r="N24" s="25">
        <v>81655.65625</v>
      </c>
      <c r="O24" s="25">
        <v>76879.53125</v>
      </c>
      <c r="P24" s="25">
        <v>82393.7421875</v>
      </c>
      <c r="Q24" s="25">
        <v>65921.564453125</v>
      </c>
      <c r="R24" s="25">
        <v>74713.34765625</v>
      </c>
      <c r="S24" s="25">
        <v>75859.85546875</v>
      </c>
      <c r="T24" s="25">
        <v>419753.79296875</v>
      </c>
      <c r="U24" s="25">
        <v>350970.4375</v>
      </c>
      <c r="V24" s="25">
        <v>358997.25</v>
      </c>
      <c r="W24" s="25">
        <v>377539.85546875</v>
      </c>
      <c r="X24" s="25">
        <v>377091.0390625</v>
      </c>
      <c r="Y24" s="25">
        <v>369349.6875</v>
      </c>
      <c r="Z24" s="25">
        <v>399013.4296875</v>
      </c>
      <c r="AA24" s="25">
        <v>409035.15625</v>
      </c>
      <c r="AB24" s="25">
        <v>506295.1640625</v>
      </c>
      <c r="AC24" s="25">
        <v>442576.71875</v>
      </c>
      <c r="AD24" s="25">
        <v>454261.71875</v>
      </c>
      <c r="AE24" s="25">
        <v>458714.03125</v>
      </c>
      <c r="AF24" s="25">
        <v>451633.73046875</v>
      </c>
      <c r="AG24" s="25">
        <v>471701.140625</v>
      </c>
      <c r="AH24" s="25">
        <v>587837.2109375</v>
      </c>
      <c r="AI24" s="25">
        <v>588330.16015625</v>
      </c>
      <c r="AJ24" s="18">
        <v>8742610.166015625</v>
      </c>
    </row>
    <row r="25" spans="5:36">
      <c r="E25" s="2">
        <v>18</v>
      </c>
      <c r="F25" s="24">
        <v>211518.2734375</v>
      </c>
      <c r="G25" s="25">
        <v>245786.697265625</v>
      </c>
      <c r="H25" s="25">
        <v>264911.94140625</v>
      </c>
      <c r="I25" s="25">
        <v>268001.5859375</v>
      </c>
      <c r="J25" s="25">
        <v>145816.9052734375</v>
      </c>
      <c r="K25" s="25">
        <v>82179.36328125</v>
      </c>
      <c r="L25" s="25">
        <v>69170.734375</v>
      </c>
      <c r="M25" s="25">
        <v>71774.88671875</v>
      </c>
      <c r="N25" s="25">
        <v>75014.5390625</v>
      </c>
      <c r="O25" s="25">
        <v>79375.87890625</v>
      </c>
      <c r="P25" s="25">
        <v>73573.02734375</v>
      </c>
      <c r="Q25" s="25">
        <v>80681.0390625</v>
      </c>
      <c r="R25" s="25">
        <v>76852.9140625</v>
      </c>
      <c r="S25" s="25">
        <v>84909.6484375</v>
      </c>
      <c r="T25" s="25">
        <v>366735.796875</v>
      </c>
      <c r="U25" s="25">
        <v>368214.3828125</v>
      </c>
      <c r="V25" s="25">
        <v>370240.01171875</v>
      </c>
      <c r="W25" s="25">
        <v>337129.2734375</v>
      </c>
      <c r="X25" s="25">
        <v>385659.7109375</v>
      </c>
      <c r="Y25" s="25">
        <v>456269.1171875</v>
      </c>
      <c r="Z25" s="25">
        <v>453582.2734375</v>
      </c>
      <c r="AA25" s="25">
        <v>366920.5703125</v>
      </c>
      <c r="AB25" s="25">
        <v>463330.44140625</v>
      </c>
      <c r="AC25" s="25">
        <v>489214.77734375</v>
      </c>
      <c r="AD25" s="25">
        <v>396950.65625</v>
      </c>
      <c r="AE25" s="25">
        <v>472700.33984375</v>
      </c>
      <c r="AF25" s="25">
        <v>464643.51953125</v>
      </c>
      <c r="AG25" s="25">
        <v>548369.58203125</v>
      </c>
      <c r="AH25" s="25">
        <v>366591.8359375</v>
      </c>
      <c r="AI25" s="25">
        <v>368885.91796875</v>
      </c>
      <c r="AJ25" s="18">
        <v>8505005.6416015625</v>
      </c>
    </row>
    <row r="26" spans="5:36">
      <c r="E26" s="2">
        <v>19</v>
      </c>
      <c r="F26" s="24">
        <v>215195.603515625</v>
      </c>
      <c r="G26" s="25">
        <v>251022.10546875</v>
      </c>
      <c r="H26" s="25">
        <v>258828.3203125</v>
      </c>
      <c r="I26" s="25">
        <v>224562.8359375</v>
      </c>
      <c r="J26" s="25">
        <v>227957.34375</v>
      </c>
      <c r="K26" s="25">
        <v>82124.99609375</v>
      </c>
      <c r="L26" s="25">
        <v>86045.48828125</v>
      </c>
      <c r="M26" s="25">
        <v>79594.236328125</v>
      </c>
      <c r="N26" s="25">
        <v>84275.65234375</v>
      </c>
      <c r="O26" s="25">
        <v>82044.08203125</v>
      </c>
      <c r="P26" s="25">
        <v>79127.640625</v>
      </c>
      <c r="Q26" s="25">
        <v>70083.123046875</v>
      </c>
      <c r="R26" s="25">
        <v>76668.44921875</v>
      </c>
      <c r="S26" s="25">
        <v>78229.36328125</v>
      </c>
      <c r="T26" s="25">
        <v>334191.06640625</v>
      </c>
      <c r="U26" s="25">
        <v>329907.6015625</v>
      </c>
      <c r="V26" s="25">
        <v>340693.5390625</v>
      </c>
      <c r="W26" s="25">
        <v>357229.21484375</v>
      </c>
      <c r="X26" s="25">
        <v>365941.515625</v>
      </c>
      <c r="Y26" s="25">
        <v>275686.806640625</v>
      </c>
      <c r="Z26" s="25">
        <v>296901.42578125</v>
      </c>
      <c r="AA26" s="25">
        <v>288530.923828125</v>
      </c>
      <c r="AB26" s="25">
        <v>314648.89453125</v>
      </c>
      <c r="AC26" s="25">
        <v>318742.748046875</v>
      </c>
      <c r="AD26" s="25">
        <v>372965.08984375</v>
      </c>
      <c r="AE26" s="25">
        <v>334682.44140625</v>
      </c>
      <c r="AF26" s="25">
        <v>460614.09375</v>
      </c>
      <c r="AG26" s="25">
        <v>513132.01171875</v>
      </c>
      <c r="AH26" s="25">
        <v>477719.95703125</v>
      </c>
      <c r="AI26" s="25">
        <v>514372.64453125</v>
      </c>
      <c r="AJ26" s="18">
        <v>7791719.21484375</v>
      </c>
    </row>
    <row r="27" spans="5:36">
      <c r="E27" s="2">
        <v>20</v>
      </c>
      <c r="F27" s="24">
        <v>222323.689453125</v>
      </c>
      <c r="G27" s="25">
        <v>249691.7265625</v>
      </c>
      <c r="H27" s="25">
        <v>201366.7890625</v>
      </c>
      <c r="I27" s="25">
        <v>183853.2890625</v>
      </c>
      <c r="J27" s="25">
        <v>211956.275390625</v>
      </c>
      <c r="K27" s="25">
        <v>87765.69140625</v>
      </c>
      <c r="L27" s="25">
        <v>64156.318359375</v>
      </c>
      <c r="M27" s="25">
        <v>77858.96875</v>
      </c>
      <c r="N27" s="25">
        <v>78711.796875</v>
      </c>
      <c r="O27" s="25">
        <v>70035.125</v>
      </c>
      <c r="P27" s="25">
        <v>77681.7890625</v>
      </c>
      <c r="Q27" s="25">
        <v>78918.578125</v>
      </c>
      <c r="R27" s="25">
        <v>79313.15234375</v>
      </c>
      <c r="S27" s="25">
        <v>81928.50390625</v>
      </c>
      <c r="T27" s="25">
        <v>349449.5859375</v>
      </c>
      <c r="U27" s="25">
        <v>350792.91796875</v>
      </c>
      <c r="V27" s="25">
        <v>367617.94921875</v>
      </c>
      <c r="W27" s="25">
        <v>373539.65234375</v>
      </c>
      <c r="X27" s="25">
        <v>410901.2890625</v>
      </c>
      <c r="Y27" s="25">
        <v>389826.22265625</v>
      </c>
      <c r="Z27" s="25">
        <v>348825.2265625</v>
      </c>
      <c r="AA27" s="25">
        <v>344194.359375</v>
      </c>
      <c r="AB27" s="25">
        <v>366000.13671875</v>
      </c>
      <c r="AC27" s="25">
        <v>389855.26171875</v>
      </c>
      <c r="AD27" s="25">
        <v>374752.33203125</v>
      </c>
      <c r="AE27" s="25">
        <v>397000.80859375</v>
      </c>
      <c r="AF27" s="25">
        <v>340398.05859375</v>
      </c>
      <c r="AG27" s="25">
        <v>468792.1484375</v>
      </c>
      <c r="AH27" s="25">
        <v>553631.07421875</v>
      </c>
      <c r="AI27" s="25">
        <v>438932.734375</v>
      </c>
      <c r="AJ27" s="18">
        <v>8030071.451171875</v>
      </c>
    </row>
    <row r="28" spans="5:36">
      <c r="E28" s="2">
        <v>21</v>
      </c>
      <c r="F28" s="24">
        <v>71376.48876953125</v>
      </c>
      <c r="G28" s="25">
        <v>121861.375</v>
      </c>
      <c r="H28" s="25">
        <v>228181.33984375</v>
      </c>
      <c r="I28" s="25">
        <v>195739.80859375</v>
      </c>
      <c r="J28" s="25">
        <v>177233.619140625</v>
      </c>
      <c r="K28" s="25">
        <v>79596.234375</v>
      </c>
      <c r="L28" s="25">
        <v>77445.46484375</v>
      </c>
      <c r="M28" s="25">
        <v>72739.44140625</v>
      </c>
      <c r="N28" s="25">
        <v>83487.8203125</v>
      </c>
      <c r="O28" s="25">
        <v>73488.158203125</v>
      </c>
      <c r="P28" s="25">
        <v>78479.12890625</v>
      </c>
      <c r="Q28" s="25">
        <v>71174.294921875</v>
      </c>
      <c r="R28" s="25">
        <v>80430.33203125</v>
      </c>
      <c r="S28" s="25">
        <v>73461.6484375</v>
      </c>
      <c r="T28" s="25">
        <v>363330.55859375</v>
      </c>
      <c r="U28" s="25">
        <v>326303.41015625</v>
      </c>
      <c r="V28" s="25">
        <v>362242.46875</v>
      </c>
      <c r="W28" s="25">
        <v>375206.65625</v>
      </c>
      <c r="X28" s="25">
        <v>434281.515625</v>
      </c>
      <c r="Y28" s="25">
        <v>394316.953125</v>
      </c>
      <c r="Z28" s="25">
        <v>440270.27734375</v>
      </c>
      <c r="AA28" s="25">
        <v>417442.4921875</v>
      </c>
      <c r="AB28" s="25">
        <v>433349.04296875</v>
      </c>
      <c r="AC28" s="25">
        <v>462606.3515625</v>
      </c>
      <c r="AD28" s="25">
        <v>528740.71875</v>
      </c>
      <c r="AE28" s="25">
        <v>476543.625</v>
      </c>
      <c r="AF28" s="25">
        <v>485433.8359375</v>
      </c>
      <c r="AG28" s="25">
        <v>511229.828125</v>
      </c>
      <c r="AH28" s="25">
        <v>515688.84375</v>
      </c>
      <c r="AI28" s="25">
        <v>579052.15234375</v>
      </c>
      <c r="AJ28" s="18">
        <v>8590733.8852539063</v>
      </c>
    </row>
    <row r="29" spans="5:36">
      <c r="E29" s="2">
        <v>22</v>
      </c>
      <c r="F29" s="24">
        <v>93126.533203125</v>
      </c>
      <c r="G29" s="25">
        <v>266256.705078125</v>
      </c>
      <c r="H29" s="25">
        <v>161103.0859375</v>
      </c>
      <c r="I29" s="25">
        <v>163382.662109375</v>
      </c>
      <c r="J29" s="25">
        <v>142703.09765625</v>
      </c>
      <c r="K29" s="25">
        <v>77213.65234375</v>
      </c>
      <c r="L29" s="25">
        <v>74264.77734375</v>
      </c>
      <c r="M29" s="25">
        <v>78595.28125</v>
      </c>
      <c r="N29" s="25">
        <v>75228.416015625</v>
      </c>
      <c r="O29" s="25">
        <v>80049.95703125</v>
      </c>
      <c r="P29" s="25">
        <v>78029.73046875</v>
      </c>
      <c r="Q29" s="25">
        <v>82246.4140625</v>
      </c>
      <c r="R29" s="25">
        <v>72998.94921875</v>
      </c>
      <c r="S29" s="25">
        <v>73549.2890625</v>
      </c>
      <c r="T29" s="25">
        <v>380536.2890625</v>
      </c>
      <c r="U29" s="25">
        <v>383268.18359375</v>
      </c>
      <c r="V29" s="25">
        <v>338392.76953125</v>
      </c>
      <c r="W29" s="25">
        <v>417085.00390625</v>
      </c>
      <c r="X29" s="25">
        <v>327325.03125</v>
      </c>
      <c r="Y29" s="25">
        <v>419596.37109375</v>
      </c>
      <c r="Z29" s="25">
        <v>469616.80859375</v>
      </c>
      <c r="AA29" s="25">
        <v>454855.734375</v>
      </c>
      <c r="AB29" s="25">
        <v>508011.26953125</v>
      </c>
      <c r="AC29" s="25">
        <v>372849.63671875</v>
      </c>
      <c r="AD29" s="25">
        <v>485151.390625</v>
      </c>
      <c r="AE29" s="25">
        <v>484304.85546875</v>
      </c>
      <c r="AF29" s="25">
        <v>488456.20703125</v>
      </c>
      <c r="AG29" s="25">
        <v>475104.9765625</v>
      </c>
      <c r="AH29" s="25">
        <v>552054.44140625</v>
      </c>
      <c r="AI29" s="25">
        <v>448968.703125</v>
      </c>
      <c r="AJ29" s="18">
        <v>8524326.22265625</v>
      </c>
    </row>
    <row r="30" spans="5:36">
      <c r="E30" s="2">
        <v>23</v>
      </c>
      <c r="F30" s="24">
        <v>204191.525390625</v>
      </c>
      <c r="G30" s="25">
        <v>260310.81640625</v>
      </c>
      <c r="H30" s="25">
        <v>256086.412109375</v>
      </c>
      <c r="I30" s="25">
        <v>225580.41796875</v>
      </c>
      <c r="J30" s="25">
        <v>250205.54296875</v>
      </c>
      <c r="K30" s="25">
        <v>79267.6484375</v>
      </c>
      <c r="L30" s="25">
        <v>74109.921875</v>
      </c>
      <c r="M30" s="25">
        <v>83920.68359375</v>
      </c>
      <c r="N30" s="25">
        <v>79707.9296875</v>
      </c>
      <c r="O30" s="25">
        <v>79633.78515625</v>
      </c>
      <c r="P30" s="25">
        <v>78573.1640625</v>
      </c>
      <c r="Q30" s="25">
        <v>71088.4140625</v>
      </c>
      <c r="R30" s="25">
        <v>71002.6796875</v>
      </c>
      <c r="S30" s="25">
        <v>78369.19140625</v>
      </c>
      <c r="T30" s="25">
        <v>373046.48828125</v>
      </c>
      <c r="U30" s="25">
        <v>369087.69921875</v>
      </c>
      <c r="V30" s="25">
        <v>414797.94921875</v>
      </c>
      <c r="W30" s="25">
        <v>397004.3515625</v>
      </c>
      <c r="X30" s="25">
        <v>394846.05859375</v>
      </c>
      <c r="Y30" s="25">
        <v>391908.9453125</v>
      </c>
      <c r="Z30" s="25">
        <v>426457.46484375</v>
      </c>
      <c r="AA30" s="25">
        <v>430966.2265625</v>
      </c>
      <c r="AB30" s="25">
        <v>409082.3046875</v>
      </c>
      <c r="AC30" s="25">
        <v>416769.3125</v>
      </c>
      <c r="AD30" s="25">
        <v>447564.79296875</v>
      </c>
      <c r="AE30" s="25">
        <v>537034.60546875</v>
      </c>
      <c r="AF30" s="25">
        <v>463695.03125</v>
      </c>
      <c r="AG30" s="25">
        <v>528530.125</v>
      </c>
      <c r="AH30" s="25">
        <v>524776.8203125</v>
      </c>
      <c r="AI30" s="25">
        <v>582489.5</v>
      </c>
      <c r="AJ30" s="18">
        <v>9000105.80859375</v>
      </c>
    </row>
    <row r="31" spans="5:36">
      <c r="E31" s="2">
        <v>24</v>
      </c>
      <c r="F31" s="24">
        <v>196253.5771484375</v>
      </c>
      <c r="G31" s="25">
        <v>256783.34765625</v>
      </c>
      <c r="H31" s="25">
        <v>182895.697265625</v>
      </c>
      <c r="I31" s="25">
        <v>219307.1484375</v>
      </c>
      <c r="J31" s="25">
        <v>226092.021484375</v>
      </c>
      <c r="K31" s="25">
        <v>80203.52734375</v>
      </c>
      <c r="L31" s="25">
        <v>75459.04296875</v>
      </c>
      <c r="M31" s="25">
        <v>85143.91796875</v>
      </c>
      <c r="N31" s="25">
        <v>79852.9375</v>
      </c>
      <c r="O31" s="25">
        <v>71989.5</v>
      </c>
      <c r="P31" s="25">
        <v>66022.095703125</v>
      </c>
      <c r="Q31" s="25">
        <v>96525.32421875</v>
      </c>
      <c r="R31" s="25">
        <v>87015.34375</v>
      </c>
      <c r="S31" s="25">
        <v>78168.4296875</v>
      </c>
      <c r="T31" s="25">
        <v>284582.1171875</v>
      </c>
      <c r="U31" s="25">
        <v>374808.1796875</v>
      </c>
      <c r="V31" s="25">
        <v>447898.62890625</v>
      </c>
      <c r="W31" s="25">
        <v>450543.18359375</v>
      </c>
      <c r="X31" s="25">
        <v>410958.6171875</v>
      </c>
      <c r="Y31" s="25">
        <v>422630.35546875</v>
      </c>
      <c r="Z31" s="25">
        <v>441535.12890625</v>
      </c>
      <c r="AA31" s="25">
        <v>458022.93359375</v>
      </c>
      <c r="AB31" s="25">
        <v>455891.30859375</v>
      </c>
      <c r="AC31" s="25">
        <v>473974.69140625</v>
      </c>
      <c r="AD31" s="25">
        <v>357317.9765625</v>
      </c>
      <c r="AE31" s="25">
        <v>480365.15234375</v>
      </c>
      <c r="AF31" s="25">
        <v>499721.50390625</v>
      </c>
      <c r="AG31" s="25">
        <v>533131.14453125</v>
      </c>
      <c r="AH31" s="25">
        <v>552693.75390625</v>
      </c>
      <c r="AI31" s="25">
        <v>554560.296875</v>
      </c>
      <c r="AJ31" s="18">
        <v>9000346.8837890625</v>
      </c>
    </row>
    <row r="32" spans="5:36">
      <c r="E32" s="2">
        <v>25</v>
      </c>
      <c r="F32" s="24">
        <v>227666.998046875</v>
      </c>
      <c r="G32" s="25">
        <v>280658.74609375</v>
      </c>
      <c r="H32" s="25">
        <v>246303.052734375</v>
      </c>
      <c r="I32" s="25">
        <v>169028.794921875</v>
      </c>
      <c r="J32" s="25">
        <v>167531.640625</v>
      </c>
      <c r="K32" s="25">
        <v>77434.015625</v>
      </c>
      <c r="L32" s="25">
        <v>77487.6484375</v>
      </c>
      <c r="M32" s="25">
        <v>84936.1640625</v>
      </c>
      <c r="N32" s="25">
        <v>79353.85546875</v>
      </c>
      <c r="O32" s="25">
        <v>84061.8984375</v>
      </c>
      <c r="P32" s="25">
        <v>79755.53125</v>
      </c>
      <c r="Q32" s="25">
        <v>78577.47265625</v>
      </c>
      <c r="R32" s="25">
        <v>88372.80078125</v>
      </c>
      <c r="S32" s="25">
        <v>98194.62890625</v>
      </c>
      <c r="T32" s="25">
        <v>426606.8515625</v>
      </c>
      <c r="U32" s="25">
        <v>432725.08984375</v>
      </c>
      <c r="V32" s="25">
        <v>469776.23046875</v>
      </c>
      <c r="W32" s="25">
        <v>448810.69921875</v>
      </c>
      <c r="X32" s="25">
        <v>344641.39453125</v>
      </c>
      <c r="Y32" s="25">
        <v>469498.8515625</v>
      </c>
      <c r="Z32" s="25">
        <v>495256.875</v>
      </c>
      <c r="AA32" s="25">
        <v>467756.08203125</v>
      </c>
      <c r="AB32" s="25">
        <v>505744.22265625</v>
      </c>
      <c r="AC32" s="25">
        <v>409961.0859375</v>
      </c>
      <c r="AD32" s="25">
        <v>419940.0234375</v>
      </c>
      <c r="AE32" s="25">
        <v>459440.23046875</v>
      </c>
      <c r="AF32" s="25">
        <v>427762.67578125</v>
      </c>
      <c r="AG32" s="25">
        <v>474581.8984375</v>
      </c>
      <c r="AH32" s="25">
        <v>464405.37109375</v>
      </c>
      <c r="AI32" s="25">
        <v>497862.85546875</v>
      </c>
      <c r="AJ32" s="18">
        <v>9054133.685546875</v>
      </c>
    </row>
    <row r="33" spans="5:36">
      <c r="E33" s="2">
        <v>26</v>
      </c>
      <c r="F33" s="24">
        <v>207227.115234375</v>
      </c>
      <c r="G33" s="25">
        <v>217457.3125</v>
      </c>
      <c r="H33" s="25">
        <v>185680.423828125</v>
      </c>
      <c r="I33" s="25">
        <v>165383.259765625</v>
      </c>
      <c r="J33" s="25">
        <v>156404.9912109375</v>
      </c>
      <c r="K33" s="25">
        <v>70438.49609375</v>
      </c>
      <c r="L33" s="25">
        <v>82716.140625</v>
      </c>
      <c r="M33" s="25">
        <v>69735.580078125</v>
      </c>
      <c r="N33" s="25">
        <v>79290.89453125</v>
      </c>
      <c r="O33" s="25">
        <v>74030.453125</v>
      </c>
      <c r="P33" s="25">
        <v>83691.046875</v>
      </c>
      <c r="Q33" s="25">
        <v>70849.875</v>
      </c>
      <c r="R33" s="25">
        <v>75827.88671875</v>
      </c>
      <c r="S33" s="25">
        <v>75774.9921875</v>
      </c>
      <c r="T33" s="25">
        <v>333754.7265625</v>
      </c>
      <c r="U33" s="25">
        <v>330130.546875</v>
      </c>
      <c r="V33" s="25">
        <v>325320.8046875</v>
      </c>
      <c r="W33" s="25">
        <v>350192.1015625</v>
      </c>
      <c r="X33" s="25">
        <v>345799.2890625</v>
      </c>
      <c r="Y33" s="25">
        <v>364062.53515625</v>
      </c>
      <c r="Z33" s="25">
        <v>404904.7265625</v>
      </c>
      <c r="AA33" s="25">
        <v>401362.95703125</v>
      </c>
      <c r="AB33" s="25">
        <v>434088.265625</v>
      </c>
      <c r="AC33" s="25">
        <v>441463.671875</v>
      </c>
      <c r="AD33" s="25">
        <v>428970.71484375</v>
      </c>
      <c r="AE33" s="25">
        <v>426306.94140625</v>
      </c>
      <c r="AF33" s="25">
        <v>477676.04296875</v>
      </c>
      <c r="AG33" s="25">
        <v>476769.49609375</v>
      </c>
      <c r="AH33" s="25">
        <v>379548.08203125</v>
      </c>
      <c r="AI33" s="25">
        <v>523422.73046875</v>
      </c>
      <c r="AJ33" s="18">
        <v>8058282.1005859375</v>
      </c>
    </row>
    <row r="34" spans="5:36">
      <c r="E34" s="2">
        <v>27</v>
      </c>
      <c r="F34" s="24">
        <v>189179.982421875</v>
      </c>
      <c r="G34" s="25">
        <v>240007.845703125</v>
      </c>
      <c r="H34" s="25">
        <v>143850.005859375</v>
      </c>
      <c r="I34" s="25">
        <v>147535.134765625</v>
      </c>
      <c r="J34" s="25">
        <v>142189.84375</v>
      </c>
      <c r="K34" s="25">
        <v>73122.54296875</v>
      </c>
      <c r="L34" s="25">
        <v>69983.51171875</v>
      </c>
      <c r="M34" s="25">
        <v>76810.27734375</v>
      </c>
      <c r="N34" s="25">
        <v>81647.78125</v>
      </c>
      <c r="O34" s="25">
        <v>65747.251953125</v>
      </c>
      <c r="P34" s="25">
        <v>75254.94921875</v>
      </c>
      <c r="Q34" s="25">
        <v>75959.8359375</v>
      </c>
      <c r="R34" s="25">
        <v>74383.69921875</v>
      </c>
      <c r="S34" s="25">
        <v>74160.98046875</v>
      </c>
      <c r="T34" s="25">
        <v>391681.9921875</v>
      </c>
      <c r="U34" s="25">
        <v>384141.25</v>
      </c>
      <c r="V34" s="25">
        <v>405518.6953125</v>
      </c>
      <c r="W34" s="25">
        <v>407491.90234375</v>
      </c>
      <c r="X34" s="25">
        <v>349851.08203125</v>
      </c>
      <c r="Y34" s="25">
        <v>427329.6796875</v>
      </c>
      <c r="Z34" s="25">
        <v>432563.796875</v>
      </c>
      <c r="AA34" s="25">
        <v>395102.17578125</v>
      </c>
      <c r="AB34" s="25">
        <v>458702.26171875</v>
      </c>
      <c r="AC34" s="25">
        <v>474204.4609375</v>
      </c>
      <c r="AD34" s="25">
        <v>461520.3359375</v>
      </c>
      <c r="AE34" s="25">
        <v>497034.25</v>
      </c>
      <c r="AF34" s="25">
        <v>492696.90625</v>
      </c>
      <c r="AG34" s="25">
        <v>472956.16015625</v>
      </c>
      <c r="AH34" s="25">
        <v>520304.109375</v>
      </c>
      <c r="AI34" s="25">
        <v>541127.48828125</v>
      </c>
      <c r="AJ34" s="18">
        <v>8642060.189453125</v>
      </c>
    </row>
    <row r="35" spans="5:36">
      <c r="E35" s="2">
        <v>28</v>
      </c>
      <c r="F35" s="24">
        <v>217487.115234375</v>
      </c>
      <c r="G35" s="25">
        <v>247250.4765625</v>
      </c>
      <c r="H35" s="25">
        <v>251683.134765625</v>
      </c>
      <c r="I35" s="25">
        <v>222277.1328125</v>
      </c>
      <c r="J35" s="25">
        <v>106759.443359375</v>
      </c>
      <c r="K35" s="25">
        <v>72997.61328125</v>
      </c>
      <c r="L35" s="25">
        <v>69407.396484375</v>
      </c>
      <c r="M35" s="25">
        <v>86007.40234375</v>
      </c>
      <c r="N35" s="25">
        <v>73207.8984375</v>
      </c>
      <c r="O35" s="25">
        <v>74849.6484375</v>
      </c>
      <c r="P35" s="25">
        <v>84759.3671875</v>
      </c>
      <c r="Q35" s="25">
        <v>76035.10546875</v>
      </c>
      <c r="R35" s="25">
        <v>66797.552734375</v>
      </c>
      <c r="S35" s="25">
        <v>84976.12109375</v>
      </c>
      <c r="T35" s="25">
        <v>342502.4921875</v>
      </c>
      <c r="U35" s="25">
        <v>364022.61328125</v>
      </c>
      <c r="V35" s="25">
        <v>383269.37890625</v>
      </c>
      <c r="W35" s="25">
        <v>377159.09765625</v>
      </c>
      <c r="X35" s="25">
        <v>383915.1953125</v>
      </c>
      <c r="Y35" s="25">
        <v>423447.7109375</v>
      </c>
      <c r="Z35" s="25">
        <v>425268.7421875</v>
      </c>
      <c r="AA35" s="25">
        <v>414571.59375</v>
      </c>
      <c r="AB35" s="25">
        <v>433151.54296875</v>
      </c>
      <c r="AC35" s="25">
        <v>424703.81640625</v>
      </c>
      <c r="AD35" s="25">
        <v>425172.09375</v>
      </c>
      <c r="AE35" s="25">
        <v>433161.63671875</v>
      </c>
      <c r="AF35" s="25">
        <v>444707.4140625</v>
      </c>
      <c r="AG35" s="25">
        <v>472125.28125</v>
      </c>
      <c r="AH35" s="25">
        <v>490128.0625</v>
      </c>
      <c r="AI35" s="25">
        <v>511608.89453125</v>
      </c>
      <c r="AJ35" s="18">
        <v>8483410.974609375</v>
      </c>
    </row>
    <row r="36" spans="5:36">
      <c r="E36" s="2">
        <v>29</v>
      </c>
      <c r="F36" s="24">
        <v>249268.474609375</v>
      </c>
      <c r="G36" s="25">
        <v>256002.5546875</v>
      </c>
      <c r="H36" s="25">
        <v>286563.26171875</v>
      </c>
      <c r="I36" s="25">
        <v>253523.583984375</v>
      </c>
      <c r="J36" s="25">
        <v>255243.58203125</v>
      </c>
      <c r="K36" s="25">
        <v>77802.462890625</v>
      </c>
      <c r="L36" s="25">
        <v>91445.12109375</v>
      </c>
      <c r="M36" s="25">
        <v>67432.0234375</v>
      </c>
      <c r="N36" s="25">
        <v>73938.1484375</v>
      </c>
      <c r="O36" s="25">
        <v>74444.97265625</v>
      </c>
      <c r="P36" s="25">
        <v>86172.8828125</v>
      </c>
      <c r="Q36" s="25">
        <v>79138.80859375</v>
      </c>
      <c r="R36" s="25">
        <v>95421.4609375</v>
      </c>
      <c r="S36" s="25">
        <v>83604.17578125</v>
      </c>
      <c r="T36" s="25">
        <v>446985.6328125</v>
      </c>
      <c r="U36" s="25">
        <v>427553.26953125</v>
      </c>
      <c r="V36" s="25">
        <v>456108.703125</v>
      </c>
      <c r="W36" s="25">
        <v>453278.5859375</v>
      </c>
      <c r="X36" s="25">
        <v>477490.26953125</v>
      </c>
      <c r="Y36" s="25">
        <v>462844.546875</v>
      </c>
      <c r="Z36" s="25">
        <v>363639.50390625</v>
      </c>
      <c r="AA36" s="25">
        <v>501502.86328125</v>
      </c>
      <c r="AB36" s="25">
        <v>401396.79296875</v>
      </c>
      <c r="AC36" s="25">
        <v>393535.30859375</v>
      </c>
      <c r="AD36" s="25">
        <v>395621.30859375</v>
      </c>
      <c r="AE36" s="25">
        <v>545211.6640625</v>
      </c>
      <c r="AF36" s="25">
        <v>523877.14453125</v>
      </c>
      <c r="AG36" s="25">
        <v>542233.25</v>
      </c>
      <c r="AH36" s="25">
        <v>561508.03125</v>
      </c>
      <c r="AI36" s="25">
        <v>566790.65234375</v>
      </c>
      <c r="AJ36" s="18">
        <v>9549579.041015625</v>
      </c>
    </row>
    <row r="37" spans="5:36">
      <c r="E37" s="2">
        <v>30</v>
      </c>
      <c r="F37" s="24">
        <v>230125.84765625</v>
      </c>
      <c r="G37" s="25">
        <v>263348.203125</v>
      </c>
      <c r="H37" s="25">
        <v>274883.306640625</v>
      </c>
      <c r="I37" s="25">
        <v>228228.3125</v>
      </c>
      <c r="J37" s="25">
        <v>235803.560546875</v>
      </c>
      <c r="K37" s="25">
        <v>62661.048828125</v>
      </c>
      <c r="L37" s="25">
        <v>76802.68359375</v>
      </c>
      <c r="M37" s="25">
        <v>81435.9765625</v>
      </c>
      <c r="N37" s="25">
        <v>89495.34375</v>
      </c>
      <c r="O37" s="25">
        <v>74953.33984375</v>
      </c>
      <c r="P37" s="25">
        <v>69173.62109375</v>
      </c>
      <c r="Q37" s="25">
        <v>81214.79296875</v>
      </c>
      <c r="R37" s="25">
        <v>83128.046875</v>
      </c>
      <c r="S37" s="25">
        <v>89694.16796875</v>
      </c>
      <c r="T37" s="25">
        <v>345257.6171875</v>
      </c>
      <c r="U37" s="25">
        <v>344859.26171875</v>
      </c>
      <c r="V37" s="25">
        <v>360309.6171875</v>
      </c>
      <c r="W37" s="25">
        <v>420914.09375</v>
      </c>
      <c r="X37" s="25">
        <v>416215.62109375</v>
      </c>
      <c r="Y37" s="25">
        <v>442078.28515625</v>
      </c>
      <c r="Z37" s="25">
        <v>433059.4609375</v>
      </c>
      <c r="AA37" s="25">
        <v>340325.57421875</v>
      </c>
      <c r="AB37" s="25">
        <v>437691.21484375</v>
      </c>
      <c r="AC37" s="25">
        <v>371059.6484375</v>
      </c>
      <c r="AD37" s="25">
        <v>488216.46875</v>
      </c>
      <c r="AE37" s="25">
        <v>412237.30859375</v>
      </c>
      <c r="AF37" s="25">
        <v>417247.90234375</v>
      </c>
      <c r="AG37" s="25">
        <v>543692.765625</v>
      </c>
      <c r="AH37" s="25">
        <v>509123.234375</v>
      </c>
      <c r="AI37" s="25">
        <v>527503.359375</v>
      </c>
      <c r="AJ37" s="18">
        <v>8750739.685546875</v>
      </c>
    </row>
    <row r="38" spans="5:36">
      <c r="E38" s="2">
        <v>31</v>
      </c>
      <c r="F38" s="24">
        <v>222438.951171875</v>
      </c>
      <c r="G38" s="25">
        <v>231681.751953125</v>
      </c>
      <c r="H38" s="25">
        <v>155065.580078125</v>
      </c>
      <c r="I38" s="25">
        <v>140314.54296875</v>
      </c>
      <c r="J38" s="25">
        <v>124812.015625</v>
      </c>
      <c r="K38" s="25">
        <v>78004.35546875</v>
      </c>
      <c r="L38" s="25">
        <v>79299.70703125</v>
      </c>
      <c r="M38" s="25">
        <v>77687.42578125</v>
      </c>
      <c r="N38" s="25">
        <v>75214.220703125</v>
      </c>
      <c r="O38" s="25">
        <v>77623.23828125</v>
      </c>
      <c r="P38" s="25">
        <v>82024.1171875</v>
      </c>
      <c r="Q38" s="25">
        <v>75761.29296875</v>
      </c>
      <c r="R38" s="25">
        <v>79705.9609375</v>
      </c>
      <c r="S38" s="25">
        <v>76521.4921875</v>
      </c>
      <c r="T38" s="25">
        <v>397552.94140625</v>
      </c>
      <c r="U38" s="25">
        <v>391603.49609375</v>
      </c>
      <c r="V38" s="25">
        <v>399452.390625</v>
      </c>
      <c r="W38" s="25">
        <v>424807.55078125</v>
      </c>
      <c r="X38" s="25">
        <v>425146.7421875</v>
      </c>
      <c r="Y38" s="25">
        <v>440839.16015625</v>
      </c>
      <c r="Z38" s="25">
        <v>442669.28515625</v>
      </c>
      <c r="AA38" s="25">
        <v>439410.875</v>
      </c>
      <c r="AB38" s="25">
        <v>465878.32421875</v>
      </c>
      <c r="AC38" s="25">
        <v>473431.484375</v>
      </c>
      <c r="AD38" s="25">
        <v>493188.61328125</v>
      </c>
      <c r="AE38" s="25">
        <v>430592.56640625</v>
      </c>
      <c r="AF38" s="25">
        <v>433122.5390625</v>
      </c>
      <c r="AG38" s="25">
        <v>514450.8125</v>
      </c>
      <c r="AH38" s="25">
        <v>537447.63671875</v>
      </c>
      <c r="AI38" s="25">
        <v>545285.32421875</v>
      </c>
      <c r="AJ38" s="18">
        <v>8831034.39453125</v>
      </c>
    </row>
    <row r="39" spans="5:36">
      <c r="E39" s="2">
        <v>32</v>
      </c>
      <c r="F39" s="24">
        <v>216693.642578125</v>
      </c>
      <c r="G39" s="25">
        <v>251953.365234375</v>
      </c>
      <c r="H39" s="25">
        <v>206858.59765625</v>
      </c>
      <c r="I39" s="25">
        <v>199919.671875</v>
      </c>
      <c r="J39" s="25">
        <v>145310.7578125</v>
      </c>
      <c r="K39" s="25">
        <v>71119.712890625</v>
      </c>
      <c r="L39" s="25">
        <v>80104.44921875</v>
      </c>
      <c r="M39" s="25">
        <v>72855.90625</v>
      </c>
      <c r="N39" s="25">
        <v>83371.51171875</v>
      </c>
      <c r="O39" s="25">
        <v>68228.9453125</v>
      </c>
      <c r="P39" s="25">
        <v>78332.3203125</v>
      </c>
      <c r="Q39" s="25">
        <v>72654.572265625</v>
      </c>
      <c r="R39" s="25">
        <v>83595.45703125</v>
      </c>
      <c r="S39" s="25">
        <v>86020.17578125</v>
      </c>
      <c r="T39" s="25">
        <v>304744.11328125</v>
      </c>
      <c r="U39" s="25">
        <v>419004.3671875</v>
      </c>
      <c r="V39" s="25">
        <v>428822.45703125</v>
      </c>
      <c r="W39" s="25">
        <v>401495.16796875</v>
      </c>
      <c r="X39" s="25">
        <v>452345.54296875</v>
      </c>
      <c r="Y39" s="25">
        <v>444269.58984375</v>
      </c>
      <c r="Z39" s="25">
        <v>457572.015625</v>
      </c>
      <c r="AA39" s="25">
        <v>531076.0703125</v>
      </c>
      <c r="AB39" s="25">
        <v>465051.1640625</v>
      </c>
      <c r="AC39" s="25">
        <v>490879.19140625</v>
      </c>
      <c r="AD39" s="25">
        <v>490277.6796875</v>
      </c>
      <c r="AE39" s="25">
        <v>571352.84765625</v>
      </c>
      <c r="AF39" s="25">
        <v>501994.87890625</v>
      </c>
      <c r="AG39" s="25">
        <v>546997.484375</v>
      </c>
      <c r="AH39" s="25">
        <v>533029.03515625</v>
      </c>
      <c r="AI39" s="25">
        <v>535435.58203125</v>
      </c>
      <c r="AJ39" s="18">
        <v>9291366.2734375</v>
      </c>
    </row>
    <row r="40" spans="5:36">
      <c r="E40" s="2">
        <v>33</v>
      </c>
      <c r="F40" s="24">
        <v>216292.970703125</v>
      </c>
      <c r="G40" s="25">
        <v>246032.15234375</v>
      </c>
      <c r="H40" s="25">
        <v>202672.953125</v>
      </c>
      <c r="I40" s="25">
        <v>143496.185546875</v>
      </c>
      <c r="J40" s="25">
        <v>193576.263671875</v>
      </c>
      <c r="K40" s="25">
        <v>67751.8671875</v>
      </c>
      <c r="L40" s="25">
        <v>81961.6875</v>
      </c>
      <c r="M40" s="25">
        <v>67845.6171875</v>
      </c>
      <c r="N40" s="25">
        <v>82108.9765625</v>
      </c>
      <c r="O40" s="25">
        <v>76935.359375</v>
      </c>
      <c r="P40" s="25">
        <v>84960.265625</v>
      </c>
      <c r="Q40" s="25">
        <v>72509.08984375</v>
      </c>
      <c r="R40" s="25">
        <v>74693.171875</v>
      </c>
      <c r="S40" s="25">
        <v>84713.73828125</v>
      </c>
      <c r="T40" s="25">
        <v>394596.7890625</v>
      </c>
      <c r="U40" s="25">
        <v>435517.1015625</v>
      </c>
      <c r="V40" s="25">
        <v>387029.9140625</v>
      </c>
      <c r="W40" s="25">
        <v>403742.90234375</v>
      </c>
      <c r="X40" s="25">
        <v>399994.546875</v>
      </c>
      <c r="Y40" s="25">
        <v>440562.91796875</v>
      </c>
      <c r="Z40" s="25">
        <v>456759.99609375</v>
      </c>
      <c r="AA40" s="25">
        <v>405288.15234375</v>
      </c>
      <c r="AB40" s="25">
        <v>421098.05078125</v>
      </c>
      <c r="AC40" s="25">
        <v>471490.26171875</v>
      </c>
      <c r="AD40" s="25">
        <v>424787.92578125</v>
      </c>
      <c r="AE40" s="25">
        <v>516542.05078125</v>
      </c>
      <c r="AF40" s="25">
        <v>427713.60546875</v>
      </c>
      <c r="AG40" s="25">
        <v>449618.76953125</v>
      </c>
      <c r="AH40" s="25">
        <v>457935.8359375</v>
      </c>
      <c r="AI40" s="25">
        <v>469561.48828125</v>
      </c>
      <c r="AJ40" s="18">
        <v>8657790.607421875</v>
      </c>
    </row>
    <row r="41" spans="5:36">
      <c r="E41" s="2">
        <v>34</v>
      </c>
      <c r="F41" s="24">
        <v>194352.2001953125</v>
      </c>
      <c r="G41" s="25">
        <v>229017.34375</v>
      </c>
      <c r="H41" s="25">
        <v>222295.8828125</v>
      </c>
      <c r="I41" s="25">
        <v>235509.583984375</v>
      </c>
      <c r="J41" s="25">
        <v>221521.578125</v>
      </c>
      <c r="K41" s="25">
        <v>84278.41015625</v>
      </c>
      <c r="L41" s="25">
        <v>74388.14453125</v>
      </c>
      <c r="M41" s="25">
        <v>85272.78125</v>
      </c>
      <c r="N41" s="25">
        <v>70594.5390625</v>
      </c>
      <c r="O41" s="25">
        <v>70311.51953125</v>
      </c>
      <c r="P41" s="25">
        <v>77001.73046875</v>
      </c>
      <c r="Q41" s="25">
        <v>57839.98046875</v>
      </c>
      <c r="R41" s="25">
        <v>88179.6953125</v>
      </c>
      <c r="S41" s="25">
        <v>75326.359375</v>
      </c>
      <c r="T41" s="25">
        <v>375460.0546875</v>
      </c>
      <c r="U41" s="25">
        <v>375013.94921875</v>
      </c>
      <c r="V41" s="25">
        <v>431948.0078125</v>
      </c>
      <c r="W41" s="25">
        <v>370607.6328125</v>
      </c>
      <c r="X41" s="25">
        <v>290626.89453125</v>
      </c>
      <c r="Y41" s="25">
        <v>398659.10546875</v>
      </c>
      <c r="Z41" s="25">
        <v>410577.66796875</v>
      </c>
      <c r="AA41" s="25">
        <v>423721.171875</v>
      </c>
      <c r="AB41" s="25">
        <v>438134.03125</v>
      </c>
      <c r="AC41" s="25">
        <v>459502.97265625</v>
      </c>
      <c r="AD41" s="25">
        <v>465206.18359375</v>
      </c>
      <c r="AE41" s="25">
        <v>473619.1640625</v>
      </c>
      <c r="AF41" s="25">
        <v>494477.6015625</v>
      </c>
      <c r="AG41" s="25">
        <v>511231.38671875</v>
      </c>
      <c r="AH41" s="25">
        <v>488133.953125</v>
      </c>
      <c r="AI41" s="25">
        <v>518750.3359375</v>
      </c>
      <c r="AJ41" s="18">
        <v>8711559.8623046875</v>
      </c>
    </row>
    <row r="42" spans="5:36">
      <c r="E42" s="2">
        <v>35</v>
      </c>
      <c r="F42" s="24">
        <v>135803.16015625</v>
      </c>
      <c r="G42" s="25">
        <v>252773.92578125</v>
      </c>
      <c r="H42" s="25">
        <v>163552.291015625</v>
      </c>
      <c r="I42" s="25">
        <v>156305.154296875</v>
      </c>
      <c r="J42" s="25">
        <v>189576.828125</v>
      </c>
      <c r="K42" s="25">
        <v>81041.1171875</v>
      </c>
      <c r="L42" s="25">
        <v>73064.3359375</v>
      </c>
      <c r="M42" s="25">
        <v>72168.3984375</v>
      </c>
      <c r="N42" s="25">
        <v>80019.04296875</v>
      </c>
      <c r="O42" s="25">
        <v>83342.03515625</v>
      </c>
      <c r="P42" s="25">
        <v>87077.0390625</v>
      </c>
      <c r="Q42" s="25">
        <v>79256.33203125</v>
      </c>
      <c r="R42" s="25">
        <v>86399.703125</v>
      </c>
      <c r="S42" s="25">
        <v>78232.1484375</v>
      </c>
      <c r="T42" s="25">
        <v>387913.01171875</v>
      </c>
      <c r="U42" s="25">
        <v>393957.1640625</v>
      </c>
      <c r="V42" s="25">
        <v>392394.57421875</v>
      </c>
      <c r="W42" s="25">
        <v>404439.41796875</v>
      </c>
      <c r="X42" s="25">
        <v>409451.90625</v>
      </c>
      <c r="Y42" s="25">
        <v>411364.96484375</v>
      </c>
      <c r="Z42" s="25">
        <v>431765.0859375</v>
      </c>
      <c r="AA42" s="25">
        <v>423255.703125</v>
      </c>
      <c r="AB42" s="25">
        <v>389461.6953125</v>
      </c>
      <c r="AC42" s="25">
        <v>465571.8515625</v>
      </c>
      <c r="AD42" s="25">
        <v>471512.0625</v>
      </c>
      <c r="AE42" s="25">
        <v>505081.90625</v>
      </c>
      <c r="AF42" s="25">
        <v>471441.71875</v>
      </c>
      <c r="AG42" s="25">
        <v>521107.5390625</v>
      </c>
      <c r="AH42" s="25">
        <v>517456.26171875</v>
      </c>
      <c r="AI42" s="25">
        <v>527890.8203125</v>
      </c>
      <c r="AJ42" s="18">
        <v>8742677.1953125</v>
      </c>
    </row>
    <row r="43" spans="5:36">
      <c r="E43" s="2">
        <v>36</v>
      </c>
      <c r="F43" s="24">
        <v>192708.8037109375</v>
      </c>
      <c r="G43" s="25">
        <v>251452.9765625</v>
      </c>
      <c r="H43" s="25">
        <v>259455.01953125</v>
      </c>
      <c r="I43" s="25">
        <v>236396.04296875</v>
      </c>
      <c r="J43" s="25">
        <v>192030.263671875</v>
      </c>
      <c r="K43" s="25">
        <v>65922.416015625</v>
      </c>
      <c r="L43" s="25">
        <v>71931.31640625</v>
      </c>
      <c r="M43" s="25">
        <v>76050.6875</v>
      </c>
      <c r="N43" s="25">
        <v>81846.71484375</v>
      </c>
      <c r="O43" s="25">
        <v>79474.03125</v>
      </c>
      <c r="P43" s="25">
        <v>70745.65625</v>
      </c>
      <c r="Q43" s="25">
        <v>83849.6015625</v>
      </c>
      <c r="R43" s="25">
        <v>71277.984375</v>
      </c>
      <c r="S43" s="25">
        <v>77485.3359375</v>
      </c>
      <c r="T43" s="25">
        <v>411272.640625</v>
      </c>
      <c r="U43" s="25">
        <v>419087.0078125</v>
      </c>
      <c r="V43" s="25">
        <v>408436.4453125</v>
      </c>
      <c r="W43" s="25">
        <v>394689.875</v>
      </c>
      <c r="X43" s="25">
        <v>514638.96484375</v>
      </c>
      <c r="Y43" s="25">
        <v>419378.328125</v>
      </c>
      <c r="Z43" s="25">
        <v>430567.375</v>
      </c>
      <c r="AA43" s="25">
        <v>441000.65234375</v>
      </c>
      <c r="AB43" s="25">
        <v>480749.50390625</v>
      </c>
      <c r="AC43" s="25">
        <v>409823.171875</v>
      </c>
      <c r="AD43" s="25">
        <v>486933.8359375</v>
      </c>
      <c r="AE43" s="25">
        <v>504935.2109375</v>
      </c>
      <c r="AF43" s="25">
        <v>447844.15625</v>
      </c>
      <c r="AG43" s="25">
        <v>386815.58984375</v>
      </c>
      <c r="AH43" s="25">
        <v>394220.453125</v>
      </c>
      <c r="AI43" s="25">
        <v>439343.98828125</v>
      </c>
      <c r="AJ43" s="18">
        <v>8800364.0498046875</v>
      </c>
    </row>
    <row r="44" spans="5:36">
      <c r="E44" s="2">
        <v>37</v>
      </c>
      <c r="F44" s="24">
        <v>206689.517578125</v>
      </c>
      <c r="G44" s="25">
        <v>258800.146484375</v>
      </c>
      <c r="H44" s="25">
        <v>254656.30859375</v>
      </c>
      <c r="I44" s="25">
        <v>181938.49609375</v>
      </c>
      <c r="J44" s="25">
        <v>208320.65234375</v>
      </c>
      <c r="K44" s="25">
        <v>83771.37109375</v>
      </c>
      <c r="L44" s="25">
        <v>72085.83984375</v>
      </c>
      <c r="M44" s="25">
        <v>73702.60546875</v>
      </c>
      <c r="N44" s="25">
        <v>82502.17578125</v>
      </c>
      <c r="O44" s="25">
        <v>76103.28125</v>
      </c>
      <c r="P44" s="25">
        <v>80864.58984375</v>
      </c>
      <c r="Q44" s="25">
        <v>79320.1015625</v>
      </c>
      <c r="R44" s="25">
        <v>77536.01953125</v>
      </c>
      <c r="S44" s="25">
        <v>83559.1171875</v>
      </c>
      <c r="T44" s="25">
        <v>393464.3359375</v>
      </c>
      <c r="U44" s="25">
        <v>304244.46484375</v>
      </c>
      <c r="V44" s="25">
        <v>356386.69921875</v>
      </c>
      <c r="W44" s="25">
        <v>359469.42578125</v>
      </c>
      <c r="X44" s="25">
        <v>379533.22265625</v>
      </c>
      <c r="Y44" s="25">
        <v>363217.57421875</v>
      </c>
      <c r="Z44" s="25">
        <v>381882.140625</v>
      </c>
      <c r="AA44" s="25">
        <v>400578.75390625</v>
      </c>
      <c r="AB44" s="25">
        <v>403394.5625</v>
      </c>
      <c r="AC44" s="25">
        <v>424764.95703125</v>
      </c>
      <c r="AD44" s="25">
        <v>430213.9296875</v>
      </c>
      <c r="AE44" s="25">
        <v>420412.05859375</v>
      </c>
      <c r="AF44" s="25">
        <v>532653.79296875</v>
      </c>
      <c r="AG44" s="25">
        <v>378463.765625</v>
      </c>
      <c r="AH44" s="25">
        <v>447365.6328125</v>
      </c>
      <c r="AI44" s="25">
        <v>484943.44921875</v>
      </c>
      <c r="AJ44" s="18">
        <v>8280838.98828125</v>
      </c>
    </row>
    <row r="45" spans="5:36">
      <c r="E45" s="2">
        <v>38</v>
      </c>
      <c r="F45" s="24">
        <v>215677.228515625</v>
      </c>
      <c r="G45" s="25">
        <v>225517.54296875</v>
      </c>
      <c r="H45" s="25">
        <v>216941.2578125</v>
      </c>
      <c r="I45" s="25">
        <v>199145.361328125</v>
      </c>
      <c r="J45" s="25">
        <v>178221.55859375</v>
      </c>
      <c r="K45" s="25">
        <v>80077.30859375</v>
      </c>
      <c r="L45" s="25">
        <v>76179.1328125</v>
      </c>
      <c r="M45" s="25">
        <v>81537.5</v>
      </c>
      <c r="N45" s="25">
        <v>69533.16796875</v>
      </c>
      <c r="O45" s="25">
        <v>77696.6328125</v>
      </c>
      <c r="P45" s="25">
        <v>76590.82421875</v>
      </c>
      <c r="Q45" s="25">
        <v>76287.61328125</v>
      </c>
      <c r="R45" s="25">
        <v>78954.4609375</v>
      </c>
      <c r="S45" s="25">
        <v>80079.2265625</v>
      </c>
      <c r="T45" s="25">
        <v>321528.60546875</v>
      </c>
      <c r="U45" s="25">
        <v>368323.48046875</v>
      </c>
      <c r="V45" s="25">
        <v>359072.4296875</v>
      </c>
      <c r="W45" s="25">
        <v>373276.51171875</v>
      </c>
      <c r="X45" s="25">
        <v>412085.40234375</v>
      </c>
      <c r="Y45" s="25">
        <v>377105.3203125</v>
      </c>
      <c r="Z45" s="25">
        <v>361722.01171875</v>
      </c>
      <c r="AA45" s="25">
        <v>402706.11328125</v>
      </c>
      <c r="AB45" s="25">
        <v>416367.578125</v>
      </c>
      <c r="AC45" s="25">
        <v>510036.5390625</v>
      </c>
      <c r="AD45" s="25">
        <v>425153.26171875</v>
      </c>
      <c r="AE45" s="25">
        <v>466803.69140625</v>
      </c>
      <c r="AF45" s="25">
        <v>480906.37890625</v>
      </c>
      <c r="AG45" s="25">
        <v>482283.171875</v>
      </c>
      <c r="AH45" s="25">
        <v>417242.8046875</v>
      </c>
      <c r="AI45" s="25">
        <v>458901.23828125</v>
      </c>
      <c r="AJ45" s="18">
        <v>8365953.35546875</v>
      </c>
    </row>
    <row r="46" spans="5:36">
      <c r="E46" s="2">
        <v>39</v>
      </c>
      <c r="F46" s="24">
        <v>193374.7587890625</v>
      </c>
      <c r="G46" s="25">
        <v>265447.27734375</v>
      </c>
      <c r="H46" s="25">
        <v>232691.6953125</v>
      </c>
      <c r="I46" s="25">
        <v>222574.017578125</v>
      </c>
      <c r="J46" s="25">
        <v>190799.130859375</v>
      </c>
      <c r="K46" s="25">
        <v>71738.599609375</v>
      </c>
      <c r="L46" s="25">
        <v>72605.111328125</v>
      </c>
      <c r="M46" s="25">
        <v>80302.65234375</v>
      </c>
      <c r="N46" s="25">
        <v>94255.5390625</v>
      </c>
      <c r="O46" s="25">
        <v>80845.46875</v>
      </c>
      <c r="P46" s="25">
        <v>79409.39453125</v>
      </c>
      <c r="Q46" s="25">
        <v>81685.84375</v>
      </c>
      <c r="R46" s="25">
        <v>82125.22265625</v>
      </c>
      <c r="S46" s="25">
        <v>79376.6796875</v>
      </c>
      <c r="T46" s="25">
        <v>378823.04296875</v>
      </c>
      <c r="U46" s="25">
        <v>338173.93359375</v>
      </c>
      <c r="V46" s="25">
        <v>368866.578125</v>
      </c>
      <c r="W46" s="25">
        <v>370996.98828125</v>
      </c>
      <c r="X46" s="25">
        <v>376705.1640625</v>
      </c>
      <c r="Y46" s="25">
        <v>359135.6015625</v>
      </c>
      <c r="Z46" s="25">
        <v>361362.61328125</v>
      </c>
      <c r="AA46" s="25">
        <v>419846.29296875</v>
      </c>
      <c r="AB46" s="25">
        <v>452443.32421875</v>
      </c>
      <c r="AC46" s="25">
        <v>435298.21875</v>
      </c>
      <c r="AD46" s="25">
        <v>475816.703125</v>
      </c>
      <c r="AE46" s="25">
        <v>521178.03125</v>
      </c>
      <c r="AF46" s="25">
        <v>513269.66015625</v>
      </c>
      <c r="AG46" s="25">
        <v>485850.8984375</v>
      </c>
      <c r="AH46" s="25">
        <v>420999.265625</v>
      </c>
      <c r="AI46" s="25">
        <v>381802.205078125</v>
      </c>
      <c r="AJ46" s="18">
        <v>8487799.9130859375</v>
      </c>
    </row>
    <row r="47" spans="5:36">
      <c r="E47" s="2">
        <v>40</v>
      </c>
      <c r="F47" s="24">
        <v>220315.53125</v>
      </c>
      <c r="G47" s="25">
        <v>258326.9375</v>
      </c>
      <c r="H47" s="25">
        <v>252695.23046875</v>
      </c>
      <c r="I47" s="25">
        <v>225016.765625</v>
      </c>
      <c r="J47" s="25">
        <v>207248.78515625</v>
      </c>
      <c r="K47" s="25">
        <v>80178.6875</v>
      </c>
      <c r="L47" s="25">
        <v>75843.390625</v>
      </c>
      <c r="M47" s="25">
        <v>84906.02734375</v>
      </c>
      <c r="N47" s="25">
        <v>74359.31640625</v>
      </c>
      <c r="O47" s="25">
        <v>88652.46484375</v>
      </c>
      <c r="P47" s="25">
        <v>70936.109375</v>
      </c>
      <c r="Q47" s="25">
        <v>78340.3828125</v>
      </c>
      <c r="R47" s="25">
        <v>73243.609375</v>
      </c>
      <c r="S47" s="25">
        <v>79255.30859375</v>
      </c>
      <c r="T47" s="25">
        <v>401828.56640625</v>
      </c>
      <c r="U47" s="25">
        <v>411494.86328125</v>
      </c>
      <c r="V47" s="25">
        <v>407154.9609375</v>
      </c>
      <c r="W47" s="25">
        <v>446515.1015625</v>
      </c>
      <c r="X47" s="25">
        <v>411805.96484375</v>
      </c>
      <c r="Y47" s="25">
        <v>421529.1015625</v>
      </c>
      <c r="Z47" s="25">
        <v>425644.64453125</v>
      </c>
      <c r="AA47" s="25">
        <v>472698.734375</v>
      </c>
      <c r="AB47" s="25">
        <v>357978.96484375</v>
      </c>
      <c r="AC47" s="25">
        <v>367170.51171875</v>
      </c>
      <c r="AD47" s="25">
        <v>348027.98046875</v>
      </c>
      <c r="AE47" s="25">
        <v>392238.8359375</v>
      </c>
      <c r="AF47" s="25">
        <v>396571.40234375</v>
      </c>
      <c r="AG47" s="25">
        <v>389271.09765625</v>
      </c>
      <c r="AH47" s="25">
        <v>431983.91015625</v>
      </c>
      <c r="AI47" s="25">
        <v>493304.86328125</v>
      </c>
      <c r="AJ47" s="18">
        <v>8444538.05078125</v>
      </c>
    </row>
    <row r="48" spans="5:36">
      <c r="E48" s="2">
        <v>41</v>
      </c>
      <c r="F48" s="24">
        <v>249512.765625</v>
      </c>
      <c r="G48" s="25">
        <v>238514.033203125</v>
      </c>
      <c r="H48" s="25">
        <v>272888.88671875</v>
      </c>
      <c r="I48" s="25">
        <v>290760.24609375</v>
      </c>
      <c r="J48" s="25">
        <v>221455.154296875</v>
      </c>
      <c r="K48" s="25">
        <v>75380.35546875</v>
      </c>
      <c r="L48" s="25">
        <v>79044.171875</v>
      </c>
      <c r="M48" s="25">
        <v>80625.48046875</v>
      </c>
      <c r="N48" s="25">
        <v>89121.69140625</v>
      </c>
      <c r="O48" s="25">
        <v>83841.3203125</v>
      </c>
      <c r="P48" s="25">
        <v>85108.53515625</v>
      </c>
      <c r="Q48" s="25">
        <v>77733.875</v>
      </c>
      <c r="R48" s="25">
        <v>80922.0390625</v>
      </c>
      <c r="S48" s="25">
        <v>87108.53515625</v>
      </c>
      <c r="T48" s="25">
        <v>402783.34765625</v>
      </c>
      <c r="U48" s="25">
        <v>407721.67578125</v>
      </c>
      <c r="V48" s="25">
        <v>416586.34375</v>
      </c>
      <c r="W48" s="25">
        <v>422149.05859375</v>
      </c>
      <c r="X48" s="25">
        <v>409715.6484375</v>
      </c>
      <c r="Y48" s="25">
        <v>420423.04296875</v>
      </c>
      <c r="Z48" s="25">
        <v>415294.0625</v>
      </c>
      <c r="AA48" s="25">
        <v>440863.66015625</v>
      </c>
      <c r="AB48" s="25">
        <v>454128.23046875</v>
      </c>
      <c r="AC48" s="25">
        <v>465299.98046875</v>
      </c>
      <c r="AD48" s="25">
        <v>477494.34765625</v>
      </c>
      <c r="AE48" s="25">
        <v>504903.55078125</v>
      </c>
      <c r="AF48" s="25">
        <v>514800.0546875</v>
      </c>
      <c r="AG48" s="25">
        <v>543198.21875</v>
      </c>
      <c r="AH48" s="25">
        <v>550427.703125</v>
      </c>
      <c r="AI48" s="25">
        <v>550841.69921875</v>
      </c>
      <c r="AJ48" s="18">
        <v>9408647.71484375</v>
      </c>
    </row>
    <row r="49" spans="5:36">
      <c r="E49" s="2">
        <v>42</v>
      </c>
      <c r="F49" s="24">
        <v>100320.033203125</v>
      </c>
      <c r="G49" s="25">
        <v>223264.861328125</v>
      </c>
      <c r="H49" s="25">
        <v>176946.53125</v>
      </c>
      <c r="I49" s="25">
        <v>225566.02734375</v>
      </c>
      <c r="J49" s="25">
        <v>189548.943359375</v>
      </c>
      <c r="K49" s="25">
        <v>84092.453125</v>
      </c>
      <c r="L49" s="25">
        <v>84999.15234375</v>
      </c>
      <c r="M49" s="25">
        <v>69301.1875</v>
      </c>
      <c r="N49" s="25">
        <v>81146.712890625</v>
      </c>
      <c r="O49" s="25">
        <v>74640.4296875</v>
      </c>
      <c r="P49" s="25">
        <v>76254.5625</v>
      </c>
      <c r="Q49" s="25">
        <v>76965.6484375</v>
      </c>
      <c r="R49" s="25">
        <v>73974.38671875</v>
      </c>
      <c r="S49" s="25">
        <v>76983.69140625</v>
      </c>
      <c r="T49" s="25">
        <v>363988.5546875</v>
      </c>
      <c r="U49" s="25">
        <v>455399.5</v>
      </c>
      <c r="V49" s="25">
        <v>286955.623046875</v>
      </c>
      <c r="W49" s="25">
        <v>325053.97265625</v>
      </c>
      <c r="X49" s="25">
        <v>312313.0703125</v>
      </c>
      <c r="Y49" s="25">
        <v>331607.52734375</v>
      </c>
      <c r="Z49" s="25">
        <v>383627.0703125</v>
      </c>
      <c r="AA49" s="25">
        <v>488284.21484375</v>
      </c>
      <c r="AB49" s="25">
        <v>424813.6171875</v>
      </c>
      <c r="AC49" s="25">
        <v>416600.890625</v>
      </c>
      <c r="AD49" s="25">
        <v>447122.25</v>
      </c>
      <c r="AE49" s="25">
        <v>359542.2734375</v>
      </c>
      <c r="AF49" s="25">
        <v>470380.53125</v>
      </c>
      <c r="AG49" s="25">
        <v>377353.26171875</v>
      </c>
      <c r="AH49" s="25">
        <v>453339.6484375</v>
      </c>
      <c r="AI49" s="25">
        <v>499392.8984375</v>
      </c>
      <c r="AJ49" s="18">
        <v>8009779.525390625</v>
      </c>
    </row>
    <row r="50" spans="5:36">
      <c r="E50" s="2">
        <v>43</v>
      </c>
      <c r="F50" s="24">
        <v>200178.740234375</v>
      </c>
      <c r="G50" s="25">
        <v>263417.416015625</v>
      </c>
      <c r="H50" s="25">
        <v>260931.029296875</v>
      </c>
      <c r="I50" s="25">
        <v>229125.8515625</v>
      </c>
      <c r="J50" s="25">
        <v>176000.46875</v>
      </c>
      <c r="K50" s="25">
        <v>80983.28515625</v>
      </c>
      <c r="L50" s="25">
        <v>76194.91015625</v>
      </c>
      <c r="M50" s="25">
        <v>76832.9296875</v>
      </c>
      <c r="N50" s="25">
        <v>74441.83203125</v>
      </c>
      <c r="O50" s="25">
        <v>78612.671875</v>
      </c>
      <c r="P50" s="25">
        <v>79127.91796875</v>
      </c>
      <c r="Q50" s="25">
        <v>84967.515625</v>
      </c>
      <c r="R50" s="25">
        <v>80456.91796875</v>
      </c>
      <c r="S50" s="25">
        <v>81930.3359375</v>
      </c>
      <c r="T50" s="25">
        <v>415727.4609375</v>
      </c>
      <c r="U50" s="25">
        <v>335562.8125</v>
      </c>
      <c r="V50" s="25">
        <v>357416.953125</v>
      </c>
      <c r="W50" s="25">
        <v>345719.20703125</v>
      </c>
      <c r="X50" s="25">
        <v>321857.2734375</v>
      </c>
      <c r="Y50" s="25">
        <v>350853.859375</v>
      </c>
      <c r="Z50" s="25">
        <v>349597.8984375</v>
      </c>
      <c r="AA50" s="25">
        <v>373501.703125</v>
      </c>
      <c r="AB50" s="25">
        <v>409800.21484375</v>
      </c>
      <c r="AC50" s="25">
        <v>393778.90625</v>
      </c>
      <c r="AD50" s="25">
        <v>417158.6484375</v>
      </c>
      <c r="AE50" s="25">
        <v>355003.05859375</v>
      </c>
      <c r="AF50" s="25">
        <v>505849.96484375</v>
      </c>
      <c r="AG50" s="25">
        <v>520634.93359375</v>
      </c>
      <c r="AH50" s="25">
        <v>513037.43359375</v>
      </c>
      <c r="AI50" s="25">
        <v>546995.6796875</v>
      </c>
      <c r="AJ50" s="18">
        <v>8355697.830078125</v>
      </c>
    </row>
    <row r="51" spans="5:36">
      <c r="E51" s="2">
        <v>44</v>
      </c>
      <c r="F51" s="24">
        <v>256115.939453125</v>
      </c>
      <c r="G51" s="25">
        <v>239174.33203125</v>
      </c>
      <c r="H51" s="25">
        <v>279461.416015625</v>
      </c>
      <c r="I51" s="25">
        <v>275628.609375</v>
      </c>
      <c r="J51" s="25">
        <v>239473.32421875</v>
      </c>
      <c r="K51" s="25">
        <v>72892.59375</v>
      </c>
      <c r="L51" s="25">
        <v>76588.17578125</v>
      </c>
      <c r="M51" s="25">
        <v>77194.6328125</v>
      </c>
      <c r="N51" s="25">
        <v>86980.06640625</v>
      </c>
      <c r="O51" s="25">
        <v>65261.35546875</v>
      </c>
      <c r="P51" s="25">
        <v>79513.091796875</v>
      </c>
      <c r="Q51" s="25">
        <v>71653.71484375</v>
      </c>
      <c r="R51" s="25">
        <v>68686.71875</v>
      </c>
      <c r="S51" s="25">
        <v>92401.22265625</v>
      </c>
      <c r="T51" s="25">
        <v>383917.1328125</v>
      </c>
      <c r="U51" s="25">
        <v>409505.40625</v>
      </c>
      <c r="V51" s="25">
        <v>413634.59375</v>
      </c>
      <c r="W51" s="25">
        <v>426190.1875</v>
      </c>
      <c r="X51" s="25">
        <v>358140.3125</v>
      </c>
      <c r="Y51" s="25">
        <v>374888.00390625</v>
      </c>
      <c r="Z51" s="25">
        <v>447086.31640625</v>
      </c>
      <c r="AA51" s="25">
        <v>479384.015625</v>
      </c>
      <c r="AB51" s="25">
        <v>430848.6484375</v>
      </c>
      <c r="AC51" s="25">
        <v>456958.5546875</v>
      </c>
      <c r="AD51" s="25">
        <v>488349.85546875</v>
      </c>
      <c r="AE51" s="25">
        <v>500213.39453125</v>
      </c>
      <c r="AF51" s="25">
        <v>493619.62890625</v>
      </c>
      <c r="AG51" s="25">
        <v>524770.71484375</v>
      </c>
      <c r="AH51" s="25">
        <v>423648.15625</v>
      </c>
      <c r="AI51" s="25">
        <v>555530.67578125</v>
      </c>
      <c r="AJ51" s="18">
        <v>9147710.791015625</v>
      </c>
    </row>
    <row r="52" spans="5:36">
      <c r="E52" s="2">
        <v>45</v>
      </c>
      <c r="F52" s="24">
        <v>153093.8642578125</v>
      </c>
      <c r="G52" s="25">
        <v>252548.494140625</v>
      </c>
      <c r="H52" s="25">
        <v>232706.66015625</v>
      </c>
      <c r="I52" s="25">
        <v>192769.388671875</v>
      </c>
      <c r="J52" s="25">
        <v>157343.591796875</v>
      </c>
      <c r="K52" s="25">
        <v>74501.390625</v>
      </c>
      <c r="L52" s="25">
        <v>75731.859375</v>
      </c>
      <c r="M52" s="25">
        <v>77454.88671875</v>
      </c>
      <c r="N52" s="25">
        <v>69909.5078125</v>
      </c>
      <c r="O52" s="25">
        <v>73639.18359375</v>
      </c>
      <c r="P52" s="25">
        <v>72927.44140625</v>
      </c>
      <c r="Q52" s="25">
        <v>71377.3046875</v>
      </c>
      <c r="R52" s="25">
        <v>85636.04296875</v>
      </c>
      <c r="S52" s="25">
        <v>84619.9765625</v>
      </c>
      <c r="T52" s="25">
        <v>371219.7421875</v>
      </c>
      <c r="U52" s="25">
        <v>358680.26171875</v>
      </c>
      <c r="V52" s="25">
        <v>383855.1328125</v>
      </c>
      <c r="W52" s="25">
        <v>384761.5546875</v>
      </c>
      <c r="X52" s="25">
        <v>390700.9453125</v>
      </c>
      <c r="Y52" s="25">
        <v>399887.359375</v>
      </c>
      <c r="Z52" s="25">
        <v>426535.65625</v>
      </c>
      <c r="AA52" s="25">
        <v>450813.74609375</v>
      </c>
      <c r="AB52" s="25">
        <v>443948.8046875</v>
      </c>
      <c r="AC52" s="25">
        <v>463859.9296875</v>
      </c>
      <c r="AD52" s="25">
        <v>524920.1171875</v>
      </c>
      <c r="AE52" s="25">
        <v>348057.3359375</v>
      </c>
      <c r="AF52" s="25">
        <v>473468.6015625</v>
      </c>
      <c r="AG52" s="25">
        <v>458125.14453125</v>
      </c>
      <c r="AH52" s="25">
        <v>495643.58984375</v>
      </c>
      <c r="AI52" s="25">
        <v>498914.43359375</v>
      </c>
      <c r="AJ52" s="18">
        <v>8547651.9482421875</v>
      </c>
    </row>
    <row r="53" spans="5:36">
      <c r="E53" s="2">
        <v>46</v>
      </c>
      <c r="F53" s="24">
        <v>221932.169921875</v>
      </c>
      <c r="G53" s="25">
        <v>271005.37890625</v>
      </c>
      <c r="H53" s="25">
        <v>234987.521484375</v>
      </c>
      <c r="I53" s="25">
        <v>250723.185546875</v>
      </c>
      <c r="J53" s="25">
        <v>177703.669921875</v>
      </c>
      <c r="K53" s="25">
        <v>78855.8359375</v>
      </c>
      <c r="L53" s="25">
        <v>77453.23046875</v>
      </c>
      <c r="M53" s="25">
        <v>89031.71484375</v>
      </c>
      <c r="N53" s="25">
        <v>73056.625</v>
      </c>
      <c r="O53" s="25">
        <v>75244.25390625</v>
      </c>
      <c r="P53" s="25">
        <v>72800.41796875</v>
      </c>
      <c r="Q53" s="25">
        <v>79437.08203125</v>
      </c>
      <c r="R53" s="25">
        <v>63512.52734375</v>
      </c>
      <c r="S53" s="25">
        <v>91490.73828125</v>
      </c>
      <c r="T53" s="25">
        <v>397754.98046875</v>
      </c>
      <c r="U53" s="25">
        <v>336111.9140625</v>
      </c>
      <c r="V53" s="25">
        <v>366947.3203125</v>
      </c>
      <c r="W53" s="25">
        <v>339307.62890625</v>
      </c>
      <c r="X53" s="25">
        <v>346512.4140625</v>
      </c>
      <c r="Y53" s="25">
        <v>362558.36328125</v>
      </c>
      <c r="Z53" s="25">
        <v>374389.359375</v>
      </c>
      <c r="AA53" s="25">
        <v>450731.23046875</v>
      </c>
      <c r="AB53" s="25">
        <v>458611.6171875</v>
      </c>
      <c r="AC53" s="25">
        <v>483920.5859375</v>
      </c>
      <c r="AD53" s="25">
        <v>470657.5546875</v>
      </c>
      <c r="AE53" s="25">
        <v>436117.6953125</v>
      </c>
      <c r="AF53" s="25">
        <v>494211.25</v>
      </c>
      <c r="AG53" s="25">
        <v>472456.0625</v>
      </c>
      <c r="AH53" s="25">
        <v>465045.015625</v>
      </c>
      <c r="AI53" s="25">
        <v>489975.8203125</v>
      </c>
      <c r="AJ53" s="18">
        <v>8602543.1640625</v>
      </c>
    </row>
    <row r="54" spans="5:36">
      <c r="E54" s="2">
        <v>47</v>
      </c>
      <c r="F54" s="24">
        <v>200576.927734375</v>
      </c>
      <c r="G54" s="25">
        <v>255780.328125</v>
      </c>
      <c r="H54" s="25">
        <v>239039.279296875</v>
      </c>
      <c r="I54" s="25">
        <v>215759.091796875</v>
      </c>
      <c r="J54" s="25">
        <v>179347.7265625</v>
      </c>
      <c r="K54" s="25">
        <v>81522.2109375</v>
      </c>
      <c r="L54" s="25">
        <v>80969.56640625</v>
      </c>
      <c r="M54" s="25">
        <v>72855.51953125</v>
      </c>
      <c r="N54" s="25">
        <v>82466.7265625</v>
      </c>
      <c r="O54" s="25">
        <v>81242.19140625</v>
      </c>
      <c r="P54" s="25">
        <v>83402.9375</v>
      </c>
      <c r="Q54" s="25">
        <v>65714.18359375</v>
      </c>
      <c r="R54" s="25">
        <v>72266.873046875</v>
      </c>
      <c r="S54" s="25">
        <v>78879.69921875</v>
      </c>
      <c r="T54" s="25">
        <v>303878.8671875</v>
      </c>
      <c r="U54" s="25">
        <v>374671.56640625</v>
      </c>
      <c r="V54" s="25">
        <v>390571.1015625</v>
      </c>
      <c r="W54" s="25">
        <v>393258.87890625</v>
      </c>
      <c r="X54" s="25">
        <v>394456.74609375</v>
      </c>
      <c r="Y54" s="25">
        <v>466912.84765625</v>
      </c>
      <c r="Z54" s="25">
        <v>401439.015625</v>
      </c>
      <c r="AA54" s="25">
        <v>467810.90234375</v>
      </c>
      <c r="AB54" s="25">
        <v>483409.58203125</v>
      </c>
      <c r="AC54" s="25">
        <v>429917.609375</v>
      </c>
      <c r="AD54" s="25">
        <v>429142.90234375</v>
      </c>
      <c r="AE54" s="25">
        <v>443535.6640625</v>
      </c>
      <c r="AF54" s="25">
        <v>471684.40234375</v>
      </c>
      <c r="AG54" s="25">
        <v>464813.03125</v>
      </c>
      <c r="AH54" s="25">
        <v>520760.33984375</v>
      </c>
      <c r="AI54" s="25">
        <v>533874.24609375</v>
      </c>
      <c r="AJ54" s="18">
        <v>8759960.96484375</v>
      </c>
    </row>
    <row r="55" spans="5:36">
      <c r="E55" s="2">
        <v>48</v>
      </c>
      <c r="F55" s="24">
        <v>187492.3740234375</v>
      </c>
      <c r="G55" s="25">
        <v>193543.87109375</v>
      </c>
      <c r="H55" s="25">
        <v>181845.93359375</v>
      </c>
      <c r="I55" s="25">
        <v>226738.32421875</v>
      </c>
      <c r="J55" s="25">
        <v>85120.423828125</v>
      </c>
      <c r="K55" s="25">
        <v>73961.734375</v>
      </c>
      <c r="L55" s="25">
        <v>79099.3515625</v>
      </c>
      <c r="M55" s="25">
        <v>71065.96484375</v>
      </c>
      <c r="N55" s="25">
        <v>86172.0234375</v>
      </c>
      <c r="O55" s="25">
        <v>75626.17578125</v>
      </c>
      <c r="P55" s="25">
        <v>73418.04296875</v>
      </c>
      <c r="Q55" s="25">
        <v>78355.421875</v>
      </c>
      <c r="R55" s="25">
        <v>74712.1328125</v>
      </c>
      <c r="S55" s="25">
        <v>83794.2890625</v>
      </c>
      <c r="T55" s="25">
        <v>359723.4453125</v>
      </c>
      <c r="U55" s="25">
        <v>380902.921875</v>
      </c>
      <c r="V55" s="25">
        <v>392587.4375</v>
      </c>
      <c r="W55" s="25">
        <v>412882.51953125</v>
      </c>
      <c r="X55" s="25">
        <v>347390.994140625</v>
      </c>
      <c r="Y55" s="25">
        <v>438781.6015625</v>
      </c>
      <c r="Z55" s="25">
        <v>305086.349609375</v>
      </c>
      <c r="AA55" s="25">
        <v>294512.6328125</v>
      </c>
      <c r="AB55" s="25">
        <v>336684.26953125</v>
      </c>
      <c r="AC55" s="25">
        <v>282344.8046875</v>
      </c>
      <c r="AD55" s="25">
        <v>320993.880859375</v>
      </c>
      <c r="AE55" s="25">
        <v>452508.8046875</v>
      </c>
      <c r="AF55" s="25">
        <v>523868.4296875</v>
      </c>
      <c r="AG55" s="25">
        <v>348172.052734375</v>
      </c>
      <c r="AH55" s="25">
        <v>380245.46484375</v>
      </c>
      <c r="AI55" s="25">
        <v>356686.13671875</v>
      </c>
      <c r="AJ55" s="18">
        <v>7504317.8095703125</v>
      </c>
    </row>
    <row r="56" spans="5:36">
      <c r="E56" s="2">
        <v>49</v>
      </c>
      <c r="F56" s="24">
        <v>182719.5634765625</v>
      </c>
      <c r="G56" s="25">
        <v>248925.576171875</v>
      </c>
      <c r="H56" s="25">
        <v>187958.875</v>
      </c>
      <c r="I56" s="25">
        <v>202178.384765625</v>
      </c>
      <c r="J56" s="25">
        <v>159440.904296875</v>
      </c>
      <c r="K56" s="25">
        <v>80943.890625</v>
      </c>
      <c r="L56" s="25">
        <v>77632.92578125</v>
      </c>
      <c r="M56" s="25">
        <v>73703.216796875</v>
      </c>
      <c r="N56" s="25">
        <v>83075.57421875</v>
      </c>
      <c r="O56" s="25">
        <v>75110.796875</v>
      </c>
      <c r="P56" s="25">
        <v>75055.73046875</v>
      </c>
      <c r="Q56" s="25">
        <v>85793.65234375</v>
      </c>
      <c r="R56" s="25">
        <v>70664.78515625</v>
      </c>
      <c r="S56" s="25">
        <v>76977.8671875</v>
      </c>
      <c r="T56" s="25">
        <v>365799.8984375</v>
      </c>
      <c r="U56" s="25">
        <v>400520.33984375</v>
      </c>
      <c r="V56" s="25">
        <v>400974.03125</v>
      </c>
      <c r="W56" s="25">
        <v>457870.68359375</v>
      </c>
      <c r="X56" s="25">
        <v>414953.6953125</v>
      </c>
      <c r="Y56" s="25">
        <v>422191.19921875</v>
      </c>
      <c r="Z56" s="25">
        <v>438774.890625</v>
      </c>
      <c r="AA56" s="25">
        <v>370047.8671875</v>
      </c>
      <c r="AB56" s="25">
        <v>500468.6171875</v>
      </c>
      <c r="AC56" s="25">
        <v>474311.109375</v>
      </c>
      <c r="AD56" s="25">
        <v>454116.97265625</v>
      </c>
      <c r="AE56" s="25">
        <v>485130.6484375</v>
      </c>
      <c r="AF56" s="25">
        <v>480451.3671875</v>
      </c>
      <c r="AG56" s="25">
        <v>527008.82421875</v>
      </c>
      <c r="AH56" s="25">
        <v>508347.91015625</v>
      </c>
      <c r="AI56" s="25">
        <v>505620.91796875</v>
      </c>
      <c r="AJ56" s="18">
        <v>8886770.7158203125</v>
      </c>
    </row>
    <row r="57" spans="5:36">
      <c r="E57" s="2">
        <v>50</v>
      </c>
      <c r="F57" s="24">
        <v>224621.796875</v>
      </c>
      <c r="G57" s="25">
        <v>279697.814453125</v>
      </c>
      <c r="H57" s="25">
        <v>247040.0625</v>
      </c>
      <c r="I57" s="25">
        <v>235303.49609375</v>
      </c>
      <c r="J57" s="25">
        <v>201097.6875</v>
      </c>
      <c r="K57" s="25">
        <v>81162.546875</v>
      </c>
      <c r="L57" s="25">
        <v>76467.591796875</v>
      </c>
      <c r="M57" s="25">
        <v>76663.9765625</v>
      </c>
      <c r="N57" s="25">
        <v>78701.1875</v>
      </c>
      <c r="O57" s="25">
        <v>69346.740234375</v>
      </c>
      <c r="P57" s="25">
        <v>74940.859375</v>
      </c>
      <c r="Q57" s="25">
        <v>83507.78515625</v>
      </c>
      <c r="R57" s="25">
        <v>80055.107421875</v>
      </c>
      <c r="S57" s="25">
        <v>84268.67578125</v>
      </c>
      <c r="T57" s="25">
        <v>387949.890625</v>
      </c>
      <c r="U57" s="25">
        <v>357588.91015625</v>
      </c>
      <c r="V57" s="25">
        <v>323119.6015625</v>
      </c>
      <c r="W57" s="25">
        <v>377229.375</v>
      </c>
      <c r="X57" s="25">
        <v>342166.2421875</v>
      </c>
      <c r="Y57" s="25">
        <v>383774.11328125</v>
      </c>
      <c r="Z57" s="25">
        <v>467347.859375</v>
      </c>
      <c r="AA57" s="25">
        <v>515165.375</v>
      </c>
      <c r="AB57" s="25">
        <v>453791.4765625</v>
      </c>
      <c r="AC57" s="25">
        <v>356912.8125</v>
      </c>
      <c r="AD57" s="25">
        <v>356315.64453125</v>
      </c>
      <c r="AE57" s="25">
        <v>457256.49609375</v>
      </c>
      <c r="AF57" s="25">
        <v>459620.8515625</v>
      </c>
      <c r="AG57" s="25">
        <v>499324.4296875</v>
      </c>
      <c r="AH57" s="25">
        <v>429814.9921875</v>
      </c>
      <c r="AI57" s="25">
        <v>437551.546875</v>
      </c>
      <c r="AJ57" s="18">
        <v>8497804.9453125</v>
      </c>
    </row>
    <row r="58" spans="5:36">
      <c r="E58" s="2">
        <v>51</v>
      </c>
      <c r="F58" s="24">
        <v>216673.57421875</v>
      </c>
      <c r="G58" s="25">
        <v>255069.830078125</v>
      </c>
      <c r="H58" s="25">
        <v>257756.8671875</v>
      </c>
      <c r="I58" s="25">
        <v>223226.49609375</v>
      </c>
      <c r="J58" s="25">
        <v>241561.109375</v>
      </c>
      <c r="K58" s="25">
        <v>75311.88671875</v>
      </c>
      <c r="L58" s="25">
        <v>72823.6484375</v>
      </c>
      <c r="M58" s="25">
        <v>80947.9296875</v>
      </c>
      <c r="N58" s="25">
        <v>78896.80859375</v>
      </c>
      <c r="O58" s="25">
        <v>74414.0859375</v>
      </c>
      <c r="P58" s="25">
        <v>62881.91796875</v>
      </c>
      <c r="Q58" s="25">
        <v>78389.53125</v>
      </c>
      <c r="R58" s="25">
        <v>73580.03515625</v>
      </c>
      <c r="S58" s="25">
        <v>85955.3984375</v>
      </c>
      <c r="T58" s="25">
        <v>381164.15234375</v>
      </c>
      <c r="U58" s="25">
        <v>332075.08203125</v>
      </c>
      <c r="V58" s="25">
        <v>346860.30078125</v>
      </c>
      <c r="W58" s="25">
        <v>351351.58203125</v>
      </c>
      <c r="X58" s="25">
        <v>379996.64453125</v>
      </c>
      <c r="Y58" s="25">
        <v>345611.73046875</v>
      </c>
      <c r="Z58" s="25">
        <v>404177.00390625</v>
      </c>
      <c r="AA58" s="25">
        <v>363136.36328125</v>
      </c>
      <c r="AB58" s="25">
        <v>420474.1015625</v>
      </c>
      <c r="AC58" s="25">
        <v>390309.5546875</v>
      </c>
      <c r="AD58" s="25">
        <v>398707.10546875</v>
      </c>
      <c r="AE58" s="25">
        <v>454623.3359375</v>
      </c>
      <c r="AF58" s="25">
        <v>389838.984375</v>
      </c>
      <c r="AG58" s="25">
        <v>520943.69921875</v>
      </c>
      <c r="AH58" s="25">
        <v>536579.1796875</v>
      </c>
      <c r="AI58" s="25">
        <v>550950.828125</v>
      </c>
      <c r="AJ58" s="18">
        <v>8444288.767578125</v>
      </c>
    </row>
    <row r="59" spans="5:36">
      <c r="E59" s="2">
        <v>52</v>
      </c>
      <c r="F59" s="24">
        <v>219628.72265625</v>
      </c>
      <c r="G59" s="25">
        <v>263814.2734375</v>
      </c>
      <c r="H59" s="25">
        <v>262754.1640625</v>
      </c>
      <c r="I59" s="25">
        <v>274223.2890625</v>
      </c>
      <c r="J59" s="25">
        <v>228341.98046875</v>
      </c>
      <c r="K59" s="25">
        <v>74983.23828125</v>
      </c>
      <c r="L59" s="25">
        <v>81362.998046875</v>
      </c>
      <c r="M59" s="25">
        <v>76249.93359375</v>
      </c>
      <c r="N59" s="25">
        <v>78695.0078125</v>
      </c>
      <c r="O59" s="25">
        <v>77162.015625</v>
      </c>
      <c r="P59" s="25">
        <v>87018.9609375</v>
      </c>
      <c r="Q59" s="25">
        <v>74703.6875</v>
      </c>
      <c r="R59" s="25">
        <v>71551.935546875</v>
      </c>
      <c r="S59" s="25">
        <v>75089.11328125</v>
      </c>
      <c r="T59" s="25">
        <v>400732.16796875</v>
      </c>
      <c r="U59" s="25">
        <v>332167.4609375</v>
      </c>
      <c r="V59" s="25">
        <v>313702.796875</v>
      </c>
      <c r="W59" s="25">
        <v>338494.94921875</v>
      </c>
      <c r="X59" s="25">
        <v>437160.359375</v>
      </c>
      <c r="Y59" s="25">
        <v>339424.765625</v>
      </c>
      <c r="Z59" s="25">
        <v>349455.04296875</v>
      </c>
      <c r="AA59" s="25">
        <v>366975.84375</v>
      </c>
      <c r="AB59" s="25">
        <v>429451.921875</v>
      </c>
      <c r="AC59" s="25">
        <v>382585.46875</v>
      </c>
      <c r="AD59" s="25">
        <v>419609.76171875</v>
      </c>
      <c r="AE59" s="25">
        <v>413269.9375</v>
      </c>
      <c r="AF59" s="25">
        <v>407609.32421875</v>
      </c>
      <c r="AG59" s="25">
        <v>483464.90625</v>
      </c>
      <c r="AH59" s="25">
        <v>439698.07421875</v>
      </c>
      <c r="AI59" s="25">
        <v>365210.8125</v>
      </c>
      <c r="AJ59" s="18">
        <v>8164592.9140625</v>
      </c>
    </row>
    <row r="60" spans="5:36">
      <c r="E60" s="2">
        <v>53</v>
      </c>
      <c r="F60" s="24">
        <v>193800.58203125</v>
      </c>
      <c r="G60" s="25">
        <v>258037.1640625</v>
      </c>
      <c r="H60" s="25">
        <v>258872.478515625</v>
      </c>
      <c r="I60" s="25">
        <v>174988.80859375</v>
      </c>
      <c r="J60" s="25">
        <v>200856.869140625</v>
      </c>
      <c r="K60" s="25">
        <v>77506.57421875</v>
      </c>
      <c r="L60" s="25">
        <v>79675.16015625</v>
      </c>
      <c r="M60" s="25">
        <v>82680.28125</v>
      </c>
      <c r="N60" s="25">
        <v>76702.98828125</v>
      </c>
      <c r="O60" s="25">
        <v>93154.8984375</v>
      </c>
      <c r="P60" s="25">
        <v>80299.11328125</v>
      </c>
      <c r="Q60" s="25">
        <v>79390</v>
      </c>
      <c r="R60" s="25">
        <v>69458.1640625</v>
      </c>
      <c r="S60" s="25">
        <v>84287.6796875</v>
      </c>
      <c r="T60" s="25">
        <v>371240.1484375</v>
      </c>
      <c r="U60" s="25">
        <v>372905.84765625</v>
      </c>
      <c r="V60" s="25">
        <v>383055.46484375</v>
      </c>
      <c r="W60" s="25">
        <v>387045.01953125</v>
      </c>
      <c r="X60" s="25">
        <v>335007.33203125</v>
      </c>
      <c r="Y60" s="25">
        <v>357271.44921875</v>
      </c>
      <c r="Z60" s="25">
        <v>358605.1640625</v>
      </c>
      <c r="AA60" s="25">
        <v>375313.125</v>
      </c>
      <c r="AB60" s="25">
        <v>397095.48828125</v>
      </c>
      <c r="AC60" s="25">
        <v>383398.65625</v>
      </c>
      <c r="AD60" s="25">
        <v>402948.41015625</v>
      </c>
      <c r="AE60" s="25">
        <v>420888.953125</v>
      </c>
      <c r="AF60" s="25">
        <v>410075.27734375</v>
      </c>
      <c r="AG60" s="25">
        <v>424766.03515625</v>
      </c>
      <c r="AH60" s="25">
        <v>494101.9296875</v>
      </c>
      <c r="AI60" s="25">
        <v>492380.88671875</v>
      </c>
      <c r="AJ60" s="18">
        <v>8175809.94921875</v>
      </c>
    </row>
    <row r="61" spans="5:36">
      <c r="E61" s="2">
        <v>54</v>
      </c>
      <c r="F61" s="24">
        <v>191523.7626953125</v>
      </c>
      <c r="G61" s="25">
        <v>246777.7109375</v>
      </c>
      <c r="H61" s="25">
        <v>188120.740234375</v>
      </c>
      <c r="I61" s="25">
        <v>165632.1484375</v>
      </c>
      <c r="J61" s="25">
        <v>155404.017578125</v>
      </c>
      <c r="K61" s="25">
        <v>76097.017578125</v>
      </c>
      <c r="L61" s="25">
        <v>79402.6640625</v>
      </c>
      <c r="M61" s="25">
        <v>74524.8671875</v>
      </c>
      <c r="N61" s="25">
        <v>85855.3359375</v>
      </c>
      <c r="O61" s="25">
        <v>74892.5703125</v>
      </c>
      <c r="P61" s="25">
        <v>86262.5625</v>
      </c>
      <c r="Q61" s="25">
        <v>86951.58984375</v>
      </c>
      <c r="R61" s="25">
        <v>82711.28125</v>
      </c>
      <c r="S61" s="25">
        <v>65902.666015625</v>
      </c>
      <c r="T61" s="25">
        <v>344443.07421875</v>
      </c>
      <c r="U61" s="25">
        <v>442929.12109375</v>
      </c>
      <c r="V61" s="25">
        <v>407924.3515625</v>
      </c>
      <c r="W61" s="25">
        <v>416851.1171875</v>
      </c>
      <c r="X61" s="25">
        <v>331893.80859375</v>
      </c>
      <c r="Y61" s="25">
        <v>422787.50390625</v>
      </c>
      <c r="Z61" s="25">
        <v>292596.59375</v>
      </c>
      <c r="AA61" s="25">
        <v>454090.53515625</v>
      </c>
      <c r="AB61" s="25">
        <v>365601.57421875</v>
      </c>
      <c r="AC61" s="25">
        <v>490163.91796875</v>
      </c>
      <c r="AD61" s="25">
        <v>475411.19921875</v>
      </c>
      <c r="AE61" s="25">
        <v>508589.96484375</v>
      </c>
      <c r="AF61" s="25">
        <v>442663.35546875</v>
      </c>
      <c r="AG61" s="25">
        <v>536405.4453125</v>
      </c>
      <c r="AH61" s="25">
        <v>539334.40625</v>
      </c>
      <c r="AI61" s="25">
        <v>542719.68359375</v>
      </c>
      <c r="AJ61" s="18">
        <v>8674464.5869140625</v>
      </c>
    </row>
    <row r="62" spans="5:36">
      <c r="E62" s="2">
        <v>55</v>
      </c>
      <c r="F62" s="24">
        <v>210095.294921875</v>
      </c>
      <c r="G62" s="25">
        <v>253758.41015625</v>
      </c>
      <c r="H62" s="25">
        <v>241706.72265625</v>
      </c>
      <c r="I62" s="25">
        <v>213854.96484375</v>
      </c>
      <c r="J62" s="25">
        <v>179112.220703125</v>
      </c>
      <c r="K62" s="25">
        <v>76090.623046875</v>
      </c>
      <c r="L62" s="25">
        <v>74578.587890625</v>
      </c>
      <c r="M62" s="25">
        <v>77972.25390625</v>
      </c>
      <c r="N62" s="25">
        <v>82971.00390625</v>
      </c>
      <c r="O62" s="25">
        <v>79828.62890625</v>
      </c>
      <c r="P62" s="25">
        <v>81190.74609375</v>
      </c>
      <c r="Q62" s="25">
        <v>87472.375</v>
      </c>
      <c r="R62" s="25">
        <v>82004.7265625</v>
      </c>
      <c r="S62" s="25">
        <v>78192.3203125</v>
      </c>
      <c r="T62" s="25">
        <v>281151.126953125</v>
      </c>
      <c r="U62" s="25">
        <v>359421.22265625</v>
      </c>
      <c r="V62" s="25">
        <v>368065.16796875</v>
      </c>
      <c r="W62" s="25">
        <v>389885.1796875</v>
      </c>
      <c r="X62" s="25">
        <v>383842.77734375</v>
      </c>
      <c r="Y62" s="25">
        <v>438009.26953125</v>
      </c>
      <c r="Z62" s="25">
        <v>422364.54296875</v>
      </c>
      <c r="AA62" s="25">
        <v>431335.3984375</v>
      </c>
      <c r="AB62" s="25">
        <v>412845.94140625</v>
      </c>
      <c r="AC62" s="25">
        <v>415072.0234375</v>
      </c>
      <c r="AD62" s="25">
        <v>412410.84375</v>
      </c>
      <c r="AE62" s="25">
        <v>453860.6328125</v>
      </c>
      <c r="AF62" s="25">
        <v>437082.80078125</v>
      </c>
      <c r="AG62" s="25">
        <v>449286.6171875</v>
      </c>
      <c r="AH62" s="25">
        <v>451268.46484375</v>
      </c>
      <c r="AI62" s="25">
        <v>477497.7421875</v>
      </c>
      <c r="AJ62" s="18">
        <v>8402228.630859375</v>
      </c>
    </row>
    <row r="63" spans="5:36">
      <c r="E63" s="2">
        <v>56</v>
      </c>
      <c r="F63" s="24">
        <v>209346.72265625</v>
      </c>
      <c r="G63" s="25">
        <v>260246.015625</v>
      </c>
      <c r="H63" s="25">
        <v>164422.330078125</v>
      </c>
      <c r="I63" s="25">
        <v>166137.384765625</v>
      </c>
      <c r="J63" s="25">
        <v>155880.291015625</v>
      </c>
      <c r="K63" s="25">
        <v>73948.88671875</v>
      </c>
      <c r="L63" s="25">
        <v>67476.01171875</v>
      </c>
      <c r="M63" s="25">
        <v>80079.55078125</v>
      </c>
      <c r="N63" s="25">
        <v>76669.58984375</v>
      </c>
      <c r="O63" s="25">
        <v>79516.828125</v>
      </c>
      <c r="P63" s="25">
        <v>77435.78125</v>
      </c>
      <c r="Q63" s="25">
        <v>69897.802734375</v>
      </c>
      <c r="R63" s="25">
        <v>76560.51953125</v>
      </c>
      <c r="S63" s="25">
        <v>83968.34375</v>
      </c>
      <c r="T63" s="25">
        <v>357382.29296875</v>
      </c>
      <c r="U63" s="25">
        <v>366319.68359375</v>
      </c>
      <c r="V63" s="25">
        <v>427656.99609375</v>
      </c>
      <c r="W63" s="25">
        <v>443049.88671875</v>
      </c>
      <c r="X63" s="25">
        <v>381707.65625</v>
      </c>
      <c r="Y63" s="25">
        <v>444355.125</v>
      </c>
      <c r="Z63" s="25">
        <v>500906.79296875</v>
      </c>
      <c r="AA63" s="25">
        <v>493818.55859375</v>
      </c>
      <c r="AB63" s="25">
        <v>513592.50390625</v>
      </c>
      <c r="AC63" s="25">
        <v>464745.7890625</v>
      </c>
      <c r="AD63" s="25">
        <v>487642.625</v>
      </c>
      <c r="AE63" s="25">
        <v>466073.234375</v>
      </c>
      <c r="AF63" s="25">
        <v>477887.91796875</v>
      </c>
      <c r="AG63" s="25">
        <v>405533.8828125</v>
      </c>
      <c r="AH63" s="25">
        <v>373945.98046875</v>
      </c>
      <c r="AI63" s="25">
        <v>518606.09375</v>
      </c>
      <c r="AJ63" s="18">
        <v>8764811.078125</v>
      </c>
    </row>
    <row r="64" spans="5:36">
      <c r="E64" s="2">
        <v>57</v>
      </c>
      <c r="F64" s="24">
        <v>204712.697265625</v>
      </c>
      <c r="G64" s="25">
        <v>252462.314453125</v>
      </c>
      <c r="H64" s="25">
        <v>182101.185546875</v>
      </c>
      <c r="I64" s="25">
        <v>185612.71484375</v>
      </c>
      <c r="J64" s="25">
        <v>143351.21875</v>
      </c>
      <c r="K64" s="25">
        <v>76686.87890625</v>
      </c>
      <c r="L64" s="25">
        <v>69824.91796875</v>
      </c>
      <c r="M64" s="25">
        <v>76018.21484375</v>
      </c>
      <c r="N64" s="25">
        <v>76442.380859375</v>
      </c>
      <c r="O64" s="25">
        <v>75220.65625</v>
      </c>
      <c r="P64" s="25">
        <v>79220.91015625</v>
      </c>
      <c r="Q64" s="25">
        <v>69612.29296875</v>
      </c>
      <c r="R64" s="25">
        <v>84859.10546875</v>
      </c>
      <c r="S64" s="25">
        <v>90380.2578125</v>
      </c>
      <c r="T64" s="25">
        <v>352002.5078125</v>
      </c>
      <c r="U64" s="25">
        <v>348174.9453125</v>
      </c>
      <c r="V64" s="25">
        <v>369999.41015625</v>
      </c>
      <c r="W64" s="25">
        <v>391712.60546875</v>
      </c>
      <c r="X64" s="25">
        <v>434477.60546875</v>
      </c>
      <c r="Y64" s="25">
        <v>429939.18359375</v>
      </c>
      <c r="Z64" s="25">
        <v>454209.1953125</v>
      </c>
      <c r="AA64" s="25">
        <v>472433.6796875</v>
      </c>
      <c r="AB64" s="25">
        <v>484633.8046875</v>
      </c>
      <c r="AC64" s="25">
        <v>466146.03125</v>
      </c>
      <c r="AD64" s="25">
        <v>477909.359375</v>
      </c>
      <c r="AE64" s="25">
        <v>397501.69140625</v>
      </c>
      <c r="AF64" s="25">
        <v>500425.90625</v>
      </c>
      <c r="AG64" s="25">
        <v>445249.55859375</v>
      </c>
      <c r="AH64" s="25">
        <v>494709.5546875</v>
      </c>
      <c r="AI64" s="25">
        <v>528427.890625</v>
      </c>
      <c r="AJ64" s="18">
        <v>8714458.67578125</v>
      </c>
    </row>
    <row r="65" spans="5:36">
      <c r="E65" s="2">
        <v>58</v>
      </c>
      <c r="F65" s="24">
        <v>214060.837890625</v>
      </c>
      <c r="G65" s="25">
        <v>247869.701171875</v>
      </c>
      <c r="H65" s="25">
        <v>182319.482421875</v>
      </c>
      <c r="I65" s="25">
        <v>185711.10546875</v>
      </c>
      <c r="J65" s="25">
        <v>218033.833984375</v>
      </c>
      <c r="K65" s="25">
        <v>70462.48828125</v>
      </c>
      <c r="L65" s="25">
        <v>75166.91796875</v>
      </c>
      <c r="M65" s="25">
        <v>87562.37890625</v>
      </c>
      <c r="N65" s="25">
        <v>82687.05859375</v>
      </c>
      <c r="O65" s="25">
        <v>74529.111328125</v>
      </c>
      <c r="P65" s="25">
        <v>75454.953125</v>
      </c>
      <c r="Q65" s="25">
        <v>89683.734375</v>
      </c>
      <c r="R65" s="25">
        <v>80097.3828125</v>
      </c>
      <c r="S65" s="25">
        <v>70678.609375</v>
      </c>
      <c r="T65" s="25">
        <v>368906.33203125</v>
      </c>
      <c r="U65" s="25">
        <v>361460.1171875</v>
      </c>
      <c r="V65" s="25">
        <v>385018.6796875</v>
      </c>
      <c r="W65" s="25">
        <v>393148.9140625</v>
      </c>
      <c r="X65" s="25">
        <v>392137.64453125</v>
      </c>
      <c r="Y65" s="25">
        <v>358620.7421875</v>
      </c>
      <c r="Z65" s="25">
        <v>417639.0390625</v>
      </c>
      <c r="AA65" s="25">
        <v>426910.6640625</v>
      </c>
      <c r="AB65" s="25">
        <v>494723.05078125</v>
      </c>
      <c r="AC65" s="25">
        <v>467922.3984375</v>
      </c>
      <c r="AD65" s="25">
        <v>505284.67578125</v>
      </c>
      <c r="AE65" s="25">
        <v>542424.484375</v>
      </c>
      <c r="AF65" s="25">
        <v>537136.7109375</v>
      </c>
      <c r="AG65" s="25">
        <v>476551.26953125</v>
      </c>
      <c r="AH65" s="25">
        <v>421081.1875</v>
      </c>
      <c r="AI65" s="25">
        <v>553970.65625</v>
      </c>
      <c r="AJ65" s="18">
        <v>8857254.162109375</v>
      </c>
    </row>
    <row r="66" spans="5:36">
      <c r="E66" s="2">
        <v>59</v>
      </c>
      <c r="F66" s="24">
        <v>214484.095703125</v>
      </c>
      <c r="G66" s="25">
        <v>245302.462890625</v>
      </c>
      <c r="H66" s="25">
        <v>226448.1171875</v>
      </c>
      <c r="I66" s="25">
        <v>181428.033203125</v>
      </c>
      <c r="J66" s="25">
        <v>135305.908203125</v>
      </c>
      <c r="K66" s="25">
        <v>77718.21484375</v>
      </c>
      <c r="L66" s="25">
        <v>74352.40625</v>
      </c>
      <c r="M66" s="25">
        <v>84177.22265625</v>
      </c>
      <c r="N66" s="25">
        <v>72554.123046875</v>
      </c>
      <c r="O66" s="25">
        <v>79209.54296875</v>
      </c>
      <c r="P66" s="25">
        <v>80334.19140625</v>
      </c>
      <c r="Q66" s="25">
        <v>77930.697265625</v>
      </c>
      <c r="R66" s="25">
        <v>84666.93359375</v>
      </c>
      <c r="S66" s="25">
        <v>75516.556640625</v>
      </c>
      <c r="T66" s="25">
        <v>359507.15625</v>
      </c>
      <c r="U66" s="25">
        <v>303397.89453125</v>
      </c>
      <c r="V66" s="25">
        <v>329216.31640625</v>
      </c>
      <c r="W66" s="25">
        <v>308177.73828125</v>
      </c>
      <c r="X66" s="25">
        <v>359582.30078125</v>
      </c>
      <c r="Y66" s="25">
        <v>397440.3515625</v>
      </c>
      <c r="Z66" s="25">
        <v>431654.37109375</v>
      </c>
      <c r="AA66" s="25">
        <v>444263.328125</v>
      </c>
      <c r="AB66" s="25">
        <v>443600.765625</v>
      </c>
      <c r="AC66" s="25">
        <v>406130.67578125</v>
      </c>
      <c r="AD66" s="25">
        <v>373075.359375</v>
      </c>
      <c r="AE66" s="25">
        <v>471564.8046875</v>
      </c>
      <c r="AF66" s="25">
        <v>446365.7109375</v>
      </c>
      <c r="AG66" s="25">
        <v>504088.22265625</v>
      </c>
      <c r="AH66" s="25">
        <v>489799.71875</v>
      </c>
      <c r="AI66" s="25">
        <v>460111.23046875</v>
      </c>
      <c r="AJ66" s="18">
        <v>8237404.451171875</v>
      </c>
    </row>
    <row r="67" spans="5:36">
      <c r="E67" s="2">
        <v>60</v>
      </c>
      <c r="F67" s="24">
        <v>140924.0087890625</v>
      </c>
      <c r="G67" s="25">
        <v>190291.93359375</v>
      </c>
      <c r="H67" s="25">
        <v>176344.681640625</v>
      </c>
      <c r="I67" s="25">
        <v>148966.326171875</v>
      </c>
      <c r="J67" s="25">
        <v>202983.3046875</v>
      </c>
      <c r="K67" s="25">
        <v>76151.4765625</v>
      </c>
      <c r="L67" s="25">
        <v>65493.951171875</v>
      </c>
      <c r="M67" s="25">
        <v>73922.26171875</v>
      </c>
      <c r="N67" s="25">
        <v>85821.47265625</v>
      </c>
      <c r="O67" s="25">
        <v>80090.546875</v>
      </c>
      <c r="P67" s="25">
        <v>77914.828125</v>
      </c>
      <c r="Q67" s="25">
        <v>72078.9140625</v>
      </c>
      <c r="R67" s="25">
        <v>74377.3359375</v>
      </c>
      <c r="S67" s="25">
        <v>70967.4765625</v>
      </c>
      <c r="T67" s="25">
        <v>298230.41796875</v>
      </c>
      <c r="U67" s="25">
        <v>296356.537109375</v>
      </c>
      <c r="V67" s="25">
        <v>311597.6484375</v>
      </c>
      <c r="W67" s="25">
        <v>394605.58984375</v>
      </c>
      <c r="X67" s="25">
        <v>427705.27734375</v>
      </c>
      <c r="Y67" s="25">
        <v>378115.4296875</v>
      </c>
      <c r="Z67" s="25">
        <v>390476.2421875</v>
      </c>
      <c r="AA67" s="25">
        <v>407042.359375</v>
      </c>
      <c r="AB67" s="25">
        <v>438387.125</v>
      </c>
      <c r="AC67" s="25">
        <v>434671.3203125</v>
      </c>
      <c r="AD67" s="25">
        <v>430047.21875</v>
      </c>
      <c r="AE67" s="25">
        <v>565054.5859375</v>
      </c>
      <c r="AF67" s="25">
        <v>500373.2734375</v>
      </c>
      <c r="AG67" s="25">
        <v>484729.85546875</v>
      </c>
      <c r="AH67" s="25">
        <v>503477.6796875</v>
      </c>
      <c r="AI67" s="25">
        <v>506305.19140625</v>
      </c>
      <c r="AJ67" s="18">
        <v>8303504.2705078125</v>
      </c>
    </row>
    <row r="68" spans="5:36">
      <c r="E68" s="2">
        <v>61</v>
      </c>
      <c r="F68" s="24">
        <v>244891.533203125</v>
      </c>
      <c r="G68" s="25">
        <v>157651.583984375</v>
      </c>
      <c r="H68" s="25">
        <v>91466.390625</v>
      </c>
      <c r="I68" s="25">
        <v>170943.333984375</v>
      </c>
      <c r="J68" s="25">
        <v>269465.783203125</v>
      </c>
      <c r="K68" s="25">
        <v>65760.75</v>
      </c>
      <c r="L68" s="25">
        <v>72886.359375</v>
      </c>
      <c r="M68" s="25">
        <v>76974.76171875</v>
      </c>
      <c r="N68" s="25">
        <v>72039.55078125</v>
      </c>
      <c r="O68" s="25">
        <v>71108.193359375</v>
      </c>
      <c r="P68" s="25">
        <v>77480.15625</v>
      </c>
      <c r="Q68" s="25">
        <v>59483.703125</v>
      </c>
      <c r="R68" s="25">
        <v>43184.94140625</v>
      </c>
      <c r="S68" s="25">
        <v>75595.78125</v>
      </c>
      <c r="T68" s="25">
        <v>458653.05859375</v>
      </c>
      <c r="U68" s="25">
        <v>342583.99609375</v>
      </c>
      <c r="V68" s="25">
        <v>465706.765625</v>
      </c>
      <c r="W68" s="25">
        <v>342606.55859375</v>
      </c>
      <c r="X68" s="25">
        <v>358786.41796875</v>
      </c>
      <c r="Y68" s="25">
        <v>446348.94140625</v>
      </c>
      <c r="Z68" s="25">
        <v>444225.2890625</v>
      </c>
      <c r="AA68" s="25">
        <v>479810.07421875</v>
      </c>
      <c r="AB68" s="25">
        <v>458271.19921875</v>
      </c>
      <c r="AC68" s="25">
        <v>486428.38671875</v>
      </c>
      <c r="AD68" s="25">
        <v>450921.8359375</v>
      </c>
      <c r="AE68" s="25">
        <v>472288.34765625</v>
      </c>
      <c r="AF68" s="25">
        <v>502922.3046875</v>
      </c>
      <c r="AG68" s="25">
        <v>442827.30078125</v>
      </c>
      <c r="AH68" s="25">
        <v>445145.1953125</v>
      </c>
      <c r="AI68" s="25">
        <v>490207.37109375</v>
      </c>
      <c r="AJ68" s="18">
        <v>8636665.865234375</v>
      </c>
    </row>
    <row r="69" spans="5:36">
      <c r="E69" s="2">
        <v>62</v>
      </c>
      <c r="F69" s="24">
        <v>125698.3984375</v>
      </c>
      <c r="G69" s="25">
        <v>261742.92578125</v>
      </c>
      <c r="H69" s="25">
        <v>208066.138671875</v>
      </c>
      <c r="I69" s="25">
        <v>225813.41015625</v>
      </c>
      <c r="J69" s="25">
        <v>235328.146484375</v>
      </c>
      <c r="K69" s="25">
        <v>73894.568359375</v>
      </c>
      <c r="L69" s="25">
        <v>80609.43359375</v>
      </c>
      <c r="M69" s="25">
        <v>70522.888671875</v>
      </c>
      <c r="N69" s="25">
        <v>82943.484375</v>
      </c>
      <c r="O69" s="25">
        <v>83790.76171875</v>
      </c>
      <c r="P69" s="25">
        <v>83399.40625</v>
      </c>
      <c r="Q69" s="25">
        <v>78091.38671875</v>
      </c>
      <c r="R69" s="25">
        <v>76019.328125</v>
      </c>
      <c r="S69" s="25">
        <v>85469.484375</v>
      </c>
      <c r="T69" s="25">
        <v>332199.3828125</v>
      </c>
      <c r="U69" s="25">
        <v>346880.41796875</v>
      </c>
      <c r="V69" s="25">
        <v>359788.4453125</v>
      </c>
      <c r="W69" s="25">
        <v>358278.99609375</v>
      </c>
      <c r="X69" s="25">
        <v>399513.578125</v>
      </c>
      <c r="Y69" s="25">
        <v>385228.59765625</v>
      </c>
      <c r="Z69" s="25">
        <v>388454.5</v>
      </c>
      <c r="AA69" s="25">
        <v>402887.265625</v>
      </c>
      <c r="AB69" s="25">
        <v>462299.73828125</v>
      </c>
      <c r="AC69" s="25">
        <v>542854.15625</v>
      </c>
      <c r="AD69" s="25">
        <v>538165.1015625</v>
      </c>
      <c r="AE69" s="25">
        <v>600484.11328125</v>
      </c>
      <c r="AF69" s="25">
        <v>424465.0234375</v>
      </c>
      <c r="AG69" s="25">
        <v>437689.890625</v>
      </c>
      <c r="AH69" s="25">
        <v>471809.1015625</v>
      </c>
      <c r="AI69" s="25">
        <v>621464.05078125</v>
      </c>
      <c r="AJ69" s="18">
        <v>8843852.12109375</v>
      </c>
    </row>
    <row r="70" spans="5:36">
      <c r="E70" s="2">
        <v>63</v>
      </c>
      <c r="F70" s="24">
        <v>216000.8984375</v>
      </c>
      <c r="G70" s="25">
        <v>275098.23828125</v>
      </c>
      <c r="H70" s="25">
        <v>221362.595703125</v>
      </c>
      <c r="I70" s="25">
        <v>225691.162109375</v>
      </c>
      <c r="J70" s="25">
        <v>176270.1796875</v>
      </c>
      <c r="K70" s="25">
        <v>77115.140625</v>
      </c>
      <c r="L70" s="25">
        <v>79914.3515625</v>
      </c>
      <c r="M70" s="25">
        <v>77992.7265625</v>
      </c>
      <c r="N70" s="25">
        <v>79487.05078125</v>
      </c>
      <c r="O70" s="25">
        <v>80294.5</v>
      </c>
      <c r="P70" s="25">
        <v>82339.66015625</v>
      </c>
      <c r="Q70" s="25">
        <v>83491.4921875</v>
      </c>
      <c r="R70" s="25">
        <v>78548.234375</v>
      </c>
      <c r="S70" s="25">
        <v>74392.07421875</v>
      </c>
      <c r="T70" s="25">
        <v>324092.234375</v>
      </c>
      <c r="U70" s="25">
        <v>381355.234375</v>
      </c>
      <c r="V70" s="25">
        <v>323152.00390625</v>
      </c>
      <c r="W70" s="25">
        <v>278080.451171875</v>
      </c>
      <c r="X70" s="25">
        <v>293233.20703125</v>
      </c>
      <c r="Y70" s="25">
        <v>296322.732421875</v>
      </c>
      <c r="Z70" s="25">
        <v>310625.17578125</v>
      </c>
      <c r="AA70" s="25">
        <v>439183.1015625</v>
      </c>
      <c r="AB70" s="25">
        <v>473147.3359375</v>
      </c>
      <c r="AC70" s="25">
        <v>503739.69140625</v>
      </c>
      <c r="AD70" s="25">
        <v>486858.91015625</v>
      </c>
      <c r="AE70" s="25">
        <v>519996.73046875</v>
      </c>
      <c r="AF70" s="25">
        <v>513765.015625</v>
      </c>
      <c r="AG70" s="25">
        <v>529655.1875</v>
      </c>
      <c r="AH70" s="25">
        <v>564598.44140625</v>
      </c>
      <c r="AI70" s="25">
        <v>480968.703125</v>
      </c>
      <c r="AJ70" s="18">
        <v>8546772.4609375</v>
      </c>
    </row>
    <row r="71" spans="5:36">
      <c r="E71" s="2">
        <v>64</v>
      </c>
      <c r="F71" s="24">
        <v>214411.208984375</v>
      </c>
      <c r="G71" s="25">
        <v>234885.06640625</v>
      </c>
      <c r="H71" s="25">
        <v>242473.673828125</v>
      </c>
      <c r="I71" s="25">
        <v>204212.2265625</v>
      </c>
      <c r="J71" s="25">
        <v>188337.810546875</v>
      </c>
      <c r="K71" s="25">
        <v>79026.89453125</v>
      </c>
      <c r="L71" s="25">
        <v>67821.478515625</v>
      </c>
      <c r="M71" s="25">
        <v>85567.02734375</v>
      </c>
      <c r="N71" s="25">
        <v>82293.734375</v>
      </c>
      <c r="O71" s="25">
        <v>76251.4140625</v>
      </c>
      <c r="P71" s="25">
        <v>81117.78125</v>
      </c>
      <c r="Q71" s="25">
        <v>85425.48046875</v>
      </c>
      <c r="R71" s="25">
        <v>78217.7265625</v>
      </c>
      <c r="S71" s="25">
        <v>79831.0078125</v>
      </c>
      <c r="T71" s="25">
        <v>369137.69140625</v>
      </c>
      <c r="U71" s="25">
        <v>399348.390625</v>
      </c>
      <c r="V71" s="25">
        <v>363469.72265625</v>
      </c>
      <c r="W71" s="25">
        <v>412844.44140625</v>
      </c>
      <c r="X71" s="25">
        <v>343237.884765625</v>
      </c>
      <c r="Y71" s="25">
        <v>389414.81640625</v>
      </c>
      <c r="Z71" s="25">
        <v>378145.05078125</v>
      </c>
      <c r="AA71" s="25">
        <v>464378.32421875</v>
      </c>
      <c r="AB71" s="25">
        <v>440286.65234375</v>
      </c>
      <c r="AC71" s="25">
        <v>470796.93359375</v>
      </c>
      <c r="AD71" s="25">
        <v>457092.57421875</v>
      </c>
      <c r="AE71" s="25">
        <v>521520.69921875</v>
      </c>
      <c r="AF71" s="25">
        <v>511478.96484375</v>
      </c>
      <c r="AG71" s="25">
        <v>511242.65234375</v>
      </c>
      <c r="AH71" s="25">
        <v>499604.63671875</v>
      </c>
      <c r="AI71" s="25">
        <v>536740</v>
      </c>
      <c r="AJ71" s="18">
        <v>8868611.966796875</v>
      </c>
    </row>
    <row r="72" spans="5:36">
      <c r="E72" s="2">
        <v>65</v>
      </c>
      <c r="F72" s="24">
        <v>120460.705078125</v>
      </c>
      <c r="G72" s="25">
        <v>185744.205078125</v>
      </c>
      <c r="H72" s="25">
        <v>166233.126953125</v>
      </c>
      <c r="I72" s="25">
        <v>178367.720703125</v>
      </c>
      <c r="J72" s="25">
        <v>129751.67578125</v>
      </c>
      <c r="K72" s="25">
        <v>76065.5</v>
      </c>
      <c r="L72" s="25">
        <v>71875.55859375</v>
      </c>
      <c r="M72" s="25">
        <v>67894.56640625</v>
      </c>
      <c r="N72" s="25">
        <v>81277.109375</v>
      </c>
      <c r="O72" s="25">
        <v>80279.14453125</v>
      </c>
      <c r="P72" s="25">
        <v>71790.53125</v>
      </c>
      <c r="Q72" s="25">
        <v>71174.2421875</v>
      </c>
      <c r="R72" s="25">
        <v>69778.875</v>
      </c>
      <c r="S72" s="25">
        <v>78441.6875</v>
      </c>
      <c r="T72" s="25">
        <v>341527.306640625</v>
      </c>
      <c r="U72" s="25">
        <v>409200.78125</v>
      </c>
      <c r="V72" s="25">
        <v>354830.45703125</v>
      </c>
      <c r="W72" s="25">
        <v>321167.8359375</v>
      </c>
      <c r="X72" s="25">
        <v>361767.734375</v>
      </c>
      <c r="Y72" s="25">
        <v>386636.79296875</v>
      </c>
      <c r="Z72" s="25">
        <v>393834.74609375</v>
      </c>
      <c r="AA72" s="25">
        <v>341459.6796875</v>
      </c>
      <c r="AB72" s="25">
        <v>376756.01171875</v>
      </c>
      <c r="AC72" s="25">
        <v>432260.62890625</v>
      </c>
      <c r="AD72" s="25">
        <v>398092.890625</v>
      </c>
      <c r="AE72" s="25">
        <v>488997</v>
      </c>
      <c r="AF72" s="25">
        <v>479297.39453125</v>
      </c>
      <c r="AG72" s="25">
        <v>492057.921875</v>
      </c>
      <c r="AH72" s="25">
        <v>553826.765625</v>
      </c>
      <c r="AI72" s="25">
        <v>456139.765625</v>
      </c>
      <c r="AJ72" s="18">
        <v>8036988.361328125</v>
      </c>
    </row>
    <row r="73" spans="5:36">
      <c r="E73" s="2">
        <v>66</v>
      </c>
      <c r="F73" s="24">
        <v>146431.3701171875</v>
      </c>
      <c r="G73" s="25">
        <v>240566.2890625</v>
      </c>
      <c r="H73" s="25">
        <v>240380.37890625</v>
      </c>
      <c r="I73" s="25">
        <v>210373.32421875</v>
      </c>
      <c r="J73" s="25">
        <v>141573.412109375</v>
      </c>
      <c r="K73" s="25">
        <v>74895.830078125</v>
      </c>
      <c r="L73" s="25">
        <v>72611.94140625</v>
      </c>
      <c r="M73" s="25">
        <v>81744.00390625</v>
      </c>
      <c r="N73" s="25">
        <v>79603.48828125</v>
      </c>
      <c r="O73" s="25">
        <v>83613.76953125</v>
      </c>
      <c r="P73" s="25">
        <v>78660.60546875</v>
      </c>
      <c r="Q73" s="25">
        <v>84286.453125</v>
      </c>
      <c r="R73" s="25">
        <v>73307.765625</v>
      </c>
      <c r="S73" s="25">
        <v>70325.296875</v>
      </c>
      <c r="T73" s="25">
        <v>423778.033203125</v>
      </c>
      <c r="U73" s="25">
        <v>437651.78125</v>
      </c>
      <c r="V73" s="25">
        <v>437995.8046875</v>
      </c>
      <c r="W73" s="25">
        <v>462654.05859375</v>
      </c>
      <c r="X73" s="25">
        <v>352521.9921875</v>
      </c>
      <c r="Y73" s="25">
        <v>482709.4453125</v>
      </c>
      <c r="Z73" s="25">
        <v>552729.8125</v>
      </c>
      <c r="AA73" s="25">
        <v>459760.90234375</v>
      </c>
      <c r="AB73" s="25">
        <v>476594.68359375</v>
      </c>
      <c r="AC73" s="25">
        <v>494067.80859375</v>
      </c>
      <c r="AD73" s="25">
        <v>493600.1640625</v>
      </c>
      <c r="AE73" s="25">
        <v>492511.83984375</v>
      </c>
      <c r="AF73" s="25">
        <v>456992.75390625</v>
      </c>
      <c r="AG73" s="25">
        <v>415523.890625</v>
      </c>
      <c r="AH73" s="25">
        <v>419736.37109375</v>
      </c>
      <c r="AI73" s="25">
        <v>475397.33203125</v>
      </c>
      <c r="AJ73" s="18">
        <v>9012600.6025390625</v>
      </c>
    </row>
    <row r="74" spans="5:36">
      <c r="E74" s="2">
        <v>67</v>
      </c>
      <c r="F74" s="24">
        <v>212182.673828125</v>
      </c>
      <c r="G74" s="25">
        <v>241686.63671875</v>
      </c>
      <c r="H74" s="25">
        <v>223381.322265625</v>
      </c>
      <c r="I74" s="25">
        <v>160831.130859375</v>
      </c>
      <c r="J74" s="25">
        <v>167129.376953125</v>
      </c>
      <c r="K74" s="25">
        <v>81574.34765625</v>
      </c>
      <c r="L74" s="25">
        <v>68800.486328125</v>
      </c>
      <c r="M74" s="25">
        <v>77465.65625</v>
      </c>
      <c r="N74" s="25">
        <v>78718.1640625</v>
      </c>
      <c r="O74" s="25">
        <v>71308.423828125</v>
      </c>
      <c r="P74" s="25">
        <v>81701.91796875</v>
      </c>
      <c r="Q74" s="25">
        <v>87810.32421875</v>
      </c>
      <c r="R74" s="25">
        <v>67818.7890625</v>
      </c>
      <c r="S74" s="25">
        <v>71433.00390625</v>
      </c>
      <c r="T74" s="25">
        <v>339692.12890625</v>
      </c>
      <c r="U74" s="25">
        <v>374033.26171875</v>
      </c>
      <c r="V74" s="25">
        <v>349270.875</v>
      </c>
      <c r="W74" s="25">
        <v>374364.2109375</v>
      </c>
      <c r="X74" s="25">
        <v>371886.30078125</v>
      </c>
      <c r="Y74" s="25">
        <v>384235.4921875</v>
      </c>
      <c r="Z74" s="25">
        <v>399095.76953125</v>
      </c>
      <c r="AA74" s="25">
        <v>446747.703125</v>
      </c>
      <c r="AB74" s="25">
        <v>439113.23046875</v>
      </c>
      <c r="AC74" s="25">
        <v>459410.09765625</v>
      </c>
      <c r="AD74" s="25">
        <v>505074.296875</v>
      </c>
      <c r="AE74" s="25">
        <v>511139.35546875</v>
      </c>
      <c r="AF74" s="25">
        <v>532579.03125</v>
      </c>
      <c r="AG74" s="25">
        <v>520367.359375</v>
      </c>
      <c r="AH74" s="25">
        <v>530537.97265625</v>
      </c>
      <c r="AI74" s="25">
        <v>531654.484375</v>
      </c>
      <c r="AJ74" s="18">
        <v>8761043.82421875</v>
      </c>
    </row>
    <row r="75" spans="5:36">
      <c r="E75" s="2">
        <v>68</v>
      </c>
      <c r="F75" s="24">
        <v>196929.6484375</v>
      </c>
      <c r="G75" s="25">
        <v>263623.92578125</v>
      </c>
      <c r="H75" s="25">
        <v>252697.158203125</v>
      </c>
      <c r="I75" s="25">
        <v>239496.873046875</v>
      </c>
      <c r="J75" s="25">
        <v>183347.341796875</v>
      </c>
      <c r="K75" s="25">
        <v>75435.8125</v>
      </c>
      <c r="L75" s="25">
        <v>76533.26171875</v>
      </c>
      <c r="M75" s="25">
        <v>75998.31640625</v>
      </c>
      <c r="N75" s="25">
        <v>82288.140625</v>
      </c>
      <c r="O75" s="25">
        <v>68681.880859375</v>
      </c>
      <c r="P75" s="25">
        <v>79335.3359375</v>
      </c>
      <c r="Q75" s="25">
        <v>67352.205078125</v>
      </c>
      <c r="R75" s="25">
        <v>70629.13671875</v>
      </c>
      <c r="S75" s="25">
        <v>77836</v>
      </c>
      <c r="T75" s="25">
        <v>341411.63671875</v>
      </c>
      <c r="U75" s="25">
        <v>413625.48046875</v>
      </c>
      <c r="V75" s="25">
        <v>429150.83984375</v>
      </c>
      <c r="W75" s="25">
        <v>377634.80859375</v>
      </c>
      <c r="X75" s="25">
        <v>366624.8203125</v>
      </c>
      <c r="Y75" s="25">
        <v>465883.3984375</v>
      </c>
      <c r="Z75" s="25">
        <v>406643.86328125</v>
      </c>
      <c r="AA75" s="25">
        <v>462406.74609375</v>
      </c>
      <c r="AB75" s="25">
        <v>476272.3828125</v>
      </c>
      <c r="AC75" s="25">
        <v>499815.23828125</v>
      </c>
      <c r="AD75" s="25">
        <v>485652.14453125</v>
      </c>
      <c r="AE75" s="25">
        <v>351012.77734375</v>
      </c>
      <c r="AF75" s="25">
        <v>412683.2578125</v>
      </c>
      <c r="AG75" s="25">
        <v>424163.828125</v>
      </c>
      <c r="AH75" s="25">
        <v>431856.046875</v>
      </c>
      <c r="AI75" s="25">
        <v>475043.703125</v>
      </c>
      <c r="AJ75" s="18">
        <v>8630066.009765625</v>
      </c>
    </row>
    <row r="76" spans="5:36">
      <c r="E76" s="2">
        <v>69</v>
      </c>
      <c r="F76" s="24">
        <v>159859.814453125</v>
      </c>
      <c r="G76" s="25">
        <v>252511.34375</v>
      </c>
      <c r="H76" s="25">
        <v>250861.9140625</v>
      </c>
      <c r="I76" s="25">
        <v>229996.962890625</v>
      </c>
      <c r="J76" s="25">
        <v>257845.05078125</v>
      </c>
      <c r="K76" s="25">
        <v>78179.2734375</v>
      </c>
      <c r="L76" s="25">
        <v>74182.03125</v>
      </c>
      <c r="M76" s="25">
        <v>72169.42578125</v>
      </c>
      <c r="N76" s="25">
        <v>71840.8125</v>
      </c>
      <c r="O76" s="25">
        <v>82045.1953125</v>
      </c>
      <c r="P76" s="25">
        <v>68996.67578125</v>
      </c>
      <c r="Q76" s="25">
        <v>83295.3125</v>
      </c>
      <c r="R76" s="25">
        <v>84880.03515625</v>
      </c>
      <c r="S76" s="25">
        <v>83688.015625</v>
      </c>
      <c r="T76" s="25">
        <v>374235.38671875</v>
      </c>
      <c r="U76" s="25">
        <v>393603.5625</v>
      </c>
      <c r="V76" s="25">
        <v>413248.26953125</v>
      </c>
      <c r="W76" s="25">
        <v>371779.125</v>
      </c>
      <c r="X76" s="25">
        <v>418923.96875</v>
      </c>
      <c r="Y76" s="25">
        <v>440662.078125</v>
      </c>
      <c r="Z76" s="25">
        <v>436119.6796875</v>
      </c>
      <c r="AA76" s="25">
        <v>379765.234375</v>
      </c>
      <c r="AB76" s="25">
        <v>372656.828125</v>
      </c>
      <c r="AC76" s="25">
        <v>372979.5</v>
      </c>
      <c r="AD76" s="25">
        <v>384872.81640625</v>
      </c>
      <c r="AE76" s="25">
        <v>385321.48046875</v>
      </c>
      <c r="AF76" s="25">
        <v>384541.22265625</v>
      </c>
      <c r="AG76" s="25">
        <v>500052.3046875</v>
      </c>
      <c r="AH76" s="25">
        <v>513855.40234375</v>
      </c>
      <c r="AI76" s="25">
        <v>516164.70703125</v>
      </c>
      <c r="AJ76" s="18">
        <v>8509133.4296875</v>
      </c>
    </row>
    <row r="77" spans="5:36">
      <c r="E77" s="2">
        <v>70</v>
      </c>
      <c r="F77" s="24">
        <v>164240.8857421875</v>
      </c>
      <c r="G77" s="25">
        <v>245503.94921875</v>
      </c>
      <c r="H77" s="25">
        <v>223956.17578125</v>
      </c>
      <c r="I77" s="25">
        <v>196336.5361328125</v>
      </c>
      <c r="J77" s="25">
        <v>162125.24609375</v>
      </c>
      <c r="K77" s="25">
        <v>74135.45703125</v>
      </c>
      <c r="L77" s="25">
        <v>85284.6875</v>
      </c>
      <c r="M77" s="25">
        <v>66921.427734375</v>
      </c>
      <c r="N77" s="25">
        <v>79331.375</v>
      </c>
      <c r="O77" s="25">
        <v>64921.353515625</v>
      </c>
      <c r="P77" s="25">
        <v>77610.80078125</v>
      </c>
      <c r="Q77" s="25">
        <v>83324.0078125</v>
      </c>
      <c r="R77" s="25">
        <v>88991.38671875</v>
      </c>
      <c r="S77" s="25">
        <v>75329.9140625</v>
      </c>
      <c r="T77" s="25">
        <v>380022.73046875</v>
      </c>
      <c r="U77" s="25">
        <v>382978.265625</v>
      </c>
      <c r="V77" s="25">
        <v>386576.54296875</v>
      </c>
      <c r="W77" s="25">
        <v>389752.82421875</v>
      </c>
      <c r="X77" s="25">
        <v>406809.94921875</v>
      </c>
      <c r="Y77" s="25">
        <v>398663.609375</v>
      </c>
      <c r="Z77" s="25">
        <v>380190.71484375</v>
      </c>
      <c r="AA77" s="25">
        <v>387536.60546875</v>
      </c>
      <c r="AB77" s="25">
        <v>391826.82421875</v>
      </c>
      <c r="AC77" s="25">
        <v>507580.25</v>
      </c>
      <c r="AD77" s="25">
        <v>504100.1953125</v>
      </c>
      <c r="AE77" s="25">
        <v>555862.83203125</v>
      </c>
      <c r="AF77" s="25">
        <v>503282.63671875</v>
      </c>
      <c r="AG77" s="25">
        <v>517099.5</v>
      </c>
      <c r="AH77" s="25">
        <v>398723.61328125</v>
      </c>
      <c r="AI77" s="25">
        <v>440936.0390625</v>
      </c>
      <c r="AJ77" s="18">
        <v>8619956.3359375</v>
      </c>
    </row>
    <row r="78" spans="5:36">
      <c r="E78" s="2">
        <v>71</v>
      </c>
      <c r="F78" s="24">
        <v>189722.1259765625</v>
      </c>
      <c r="G78" s="25">
        <v>216029.7578125</v>
      </c>
      <c r="H78" s="25">
        <v>166251.041015625</v>
      </c>
      <c r="I78" s="25">
        <v>153664.1796875</v>
      </c>
      <c r="J78" s="25">
        <v>147266.98828125</v>
      </c>
      <c r="K78" s="25">
        <v>78232.59765625</v>
      </c>
      <c r="L78" s="25">
        <v>78035.46875</v>
      </c>
      <c r="M78" s="25">
        <v>84656.52734375</v>
      </c>
      <c r="N78" s="25">
        <v>85542.60546875</v>
      </c>
      <c r="O78" s="25">
        <v>72457.49609375</v>
      </c>
      <c r="P78" s="25">
        <v>84668.078125</v>
      </c>
      <c r="Q78" s="25">
        <v>80807.984375</v>
      </c>
      <c r="R78" s="25">
        <v>75871.5078125</v>
      </c>
      <c r="S78" s="25">
        <v>83871.953125</v>
      </c>
      <c r="T78" s="25">
        <v>410600.2421875</v>
      </c>
      <c r="U78" s="25">
        <v>395853.203125</v>
      </c>
      <c r="V78" s="25">
        <v>422547.06640625</v>
      </c>
      <c r="W78" s="25">
        <v>470288.921875</v>
      </c>
      <c r="X78" s="25">
        <v>429763.6875</v>
      </c>
      <c r="Y78" s="25">
        <v>427644.673828125</v>
      </c>
      <c r="Z78" s="25">
        <v>459149.83203125</v>
      </c>
      <c r="AA78" s="25">
        <v>511926.40625</v>
      </c>
      <c r="AB78" s="25">
        <v>445806.359375</v>
      </c>
      <c r="AC78" s="25">
        <v>430450.3984375</v>
      </c>
      <c r="AD78" s="25">
        <v>442539.29296875</v>
      </c>
      <c r="AE78" s="25">
        <v>474488.37109375</v>
      </c>
      <c r="AF78" s="25">
        <v>353243.75</v>
      </c>
      <c r="AG78" s="25">
        <v>345695.708984375</v>
      </c>
      <c r="AH78" s="25">
        <v>351197.181640625</v>
      </c>
      <c r="AI78" s="25">
        <v>573028.41796875</v>
      </c>
      <c r="AJ78" s="18">
        <v>8541301.8251953125</v>
      </c>
    </row>
    <row r="79" spans="5:36">
      <c r="E79" s="2">
        <v>72</v>
      </c>
      <c r="F79" s="24">
        <v>170634.1416015625</v>
      </c>
      <c r="G79" s="25">
        <v>246449.763671875</v>
      </c>
      <c r="H79" s="25">
        <v>213245.53125</v>
      </c>
      <c r="I79" s="25">
        <v>177882.880859375</v>
      </c>
      <c r="J79" s="25">
        <v>152900.138671875</v>
      </c>
      <c r="K79" s="25">
        <v>78898.47265625</v>
      </c>
      <c r="L79" s="25">
        <v>76275.84375</v>
      </c>
      <c r="M79" s="25">
        <v>73625.8046875</v>
      </c>
      <c r="N79" s="25">
        <v>77975.89453125</v>
      </c>
      <c r="O79" s="25">
        <v>77230.65625</v>
      </c>
      <c r="P79" s="25">
        <v>80362.0078125</v>
      </c>
      <c r="Q79" s="25">
        <v>67379.09375</v>
      </c>
      <c r="R79" s="25">
        <v>78876.37890625</v>
      </c>
      <c r="S79" s="25">
        <v>85410.53515625</v>
      </c>
      <c r="T79" s="25">
        <v>384537.203125</v>
      </c>
      <c r="U79" s="25">
        <v>361196.69140625</v>
      </c>
      <c r="V79" s="25">
        <v>355063.77734375</v>
      </c>
      <c r="W79" s="25">
        <v>389697.9609375</v>
      </c>
      <c r="X79" s="25">
        <v>319352.455078125</v>
      </c>
      <c r="Y79" s="25">
        <v>350944.234375</v>
      </c>
      <c r="Z79" s="25">
        <v>382244.81640625</v>
      </c>
      <c r="AA79" s="25">
        <v>348011.9609375</v>
      </c>
      <c r="AB79" s="25">
        <v>414984.23828125</v>
      </c>
      <c r="AC79" s="25">
        <v>401775.89453125</v>
      </c>
      <c r="AD79" s="25">
        <v>439893.87109375</v>
      </c>
      <c r="AE79" s="25">
        <v>508370.29296875</v>
      </c>
      <c r="AF79" s="25">
        <v>444211.48046875</v>
      </c>
      <c r="AG79" s="25">
        <v>527039.75</v>
      </c>
      <c r="AH79" s="25">
        <v>528659.05859375</v>
      </c>
      <c r="AI79" s="25">
        <v>544094.5859375</v>
      </c>
      <c r="AJ79" s="18">
        <v>8357225.4150390625</v>
      </c>
    </row>
    <row r="80" spans="5:36">
      <c r="E80" s="2">
        <v>73</v>
      </c>
      <c r="F80" s="24">
        <v>160519.318359375</v>
      </c>
      <c r="G80" s="25">
        <v>272902.642578125</v>
      </c>
      <c r="H80" s="25">
        <v>281680.21484375</v>
      </c>
      <c r="I80" s="25">
        <v>275964.982421875</v>
      </c>
      <c r="J80" s="25">
        <v>127948.923828125</v>
      </c>
      <c r="K80" s="25">
        <v>75112.70703125</v>
      </c>
      <c r="L80" s="25">
        <v>70746.69921875</v>
      </c>
      <c r="M80" s="25">
        <v>87273.77734375</v>
      </c>
      <c r="N80" s="25">
        <v>73200.291015625</v>
      </c>
      <c r="O80" s="25">
        <v>75497.1953125</v>
      </c>
      <c r="P80" s="25">
        <v>82241.5703125</v>
      </c>
      <c r="Q80" s="25">
        <v>79786.72265625</v>
      </c>
      <c r="R80" s="25">
        <v>48256.134765625</v>
      </c>
      <c r="S80" s="25">
        <v>70062.03515625</v>
      </c>
      <c r="T80" s="25">
        <v>358294.7734375</v>
      </c>
      <c r="U80" s="25">
        <v>369422.06640625</v>
      </c>
      <c r="V80" s="25">
        <v>350004.0546875</v>
      </c>
      <c r="W80" s="25">
        <v>329979.41015625</v>
      </c>
      <c r="X80" s="25">
        <v>347183.7109375</v>
      </c>
      <c r="Y80" s="25">
        <v>396186.6953125</v>
      </c>
      <c r="Z80" s="25">
        <v>400717.34765625</v>
      </c>
      <c r="AA80" s="25">
        <v>380190.85546875</v>
      </c>
      <c r="AB80" s="25">
        <v>393532.5703125</v>
      </c>
      <c r="AC80" s="25">
        <v>461904.3828125</v>
      </c>
      <c r="AD80" s="25">
        <v>470818.0546875</v>
      </c>
      <c r="AE80" s="25">
        <v>399648.328125</v>
      </c>
      <c r="AF80" s="25">
        <v>537827.90625</v>
      </c>
      <c r="AG80" s="25">
        <v>559045.7265625</v>
      </c>
      <c r="AH80" s="25">
        <v>647817.3828125</v>
      </c>
      <c r="AI80" s="25">
        <v>581808.59765625</v>
      </c>
      <c r="AJ80" s="18">
        <v>8765575.078125</v>
      </c>
    </row>
    <row r="81" spans="5:36">
      <c r="E81" s="2">
        <v>74</v>
      </c>
      <c r="F81" s="24">
        <v>240588.708984375</v>
      </c>
      <c r="G81" s="25">
        <v>238353.6015625</v>
      </c>
      <c r="H81" s="25">
        <v>268953.587890625</v>
      </c>
      <c r="I81" s="25">
        <v>267205.12890625</v>
      </c>
      <c r="J81" s="25">
        <v>264118.05078125</v>
      </c>
      <c r="K81" s="25">
        <v>73714.17578125</v>
      </c>
      <c r="L81" s="25">
        <v>80984.84765625</v>
      </c>
      <c r="M81" s="25">
        <v>80473.40625</v>
      </c>
      <c r="N81" s="25">
        <v>71730.986328125</v>
      </c>
      <c r="O81" s="25">
        <v>83822.47265625</v>
      </c>
      <c r="P81" s="25">
        <v>79623.92578125</v>
      </c>
      <c r="Q81" s="25">
        <v>72663.833984375</v>
      </c>
      <c r="R81" s="25">
        <v>80503.703125</v>
      </c>
      <c r="S81" s="25">
        <v>81880.69921875</v>
      </c>
      <c r="T81" s="25">
        <v>333203.65625</v>
      </c>
      <c r="U81" s="25">
        <v>341407.70703125</v>
      </c>
      <c r="V81" s="25">
        <v>385871.91796875</v>
      </c>
      <c r="W81" s="25">
        <v>433718.2890625</v>
      </c>
      <c r="X81" s="25">
        <v>377539.298828125</v>
      </c>
      <c r="Y81" s="25">
        <v>396596.36328125</v>
      </c>
      <c r="Z81" s="25">
        <v>392627.12890625</v>
      </c>
      <c r="AA81" s="25">
        <v>435452.9765625</v>
      </c>
      <c r="AB81" s="25">
        <v>381111.046875</v>
      </c>
      <c r="AC81" s="25">
        <v>494868.53515625</v>
      </c>
      <c r="AD81" s="25">
        <v>415306.27734375</v>
      </c>
      <c r="AE81" s="25">
        <v>434613.43359375</v>
      </c>
      <c r="AF81" s="25">
        <v>427400.51171875</v>
      </c>
      <c r="AG81" s="25">
        <v>526524.82421875</v>
      </c>
      <c r="AH81" s="25">
        <v>532001.6875</v>
      </c>
      <c r="AI81" s="25">
        <v>543850.953125</v>
      </c>
      <c r="AJ81" s="18">
        <v>8836711.736328125</v>
      </c>
    </row>
    <row r="82" spans="5:36">
      <c r="E82" s="2">
        <v>75</v>
      </c>
      <c r="F82" s="24">
        <v>237993.580078125</v>
      </c>
      <c r="G82" s="25">
        <v>253020.537109375</v>
      </c>
      <c r="H82" s="25">
        <v>265469.126953125</v>
      </c>
      <c r="I82" s="25">
        <v>211503.43359375</v>
      </c>
      <c r="J82" s="25">
        <v>251905.458984375</v>
      </c>
      <c r="K82" s="25">
        <v>81520.05078125</v>
      </c>
      <c r="L82" s="25">
        <v>71305.341796875</v>
      </c>
      <c r="M82" s="25">
        <v>76361.0859375</v>
      </c>
      <c r="N82" s="25">
        <v>77967</v>
      </c>
      <c r="O82" s="25">
        <v>69970.4453125</v>
      </c>
      <c r="P82" s="25">
        <v>85731.88671875</v>
      </c>
      <c r="Q82" s="25">
        <v>50423.27734375</v>
      </c>
      <c r="R82" s="25">
        <v>65856.87109375</v>
      </c>
      <c r="S82" s="25">
        <v>81384.41796875</v>
      </c>
      <c r="T82" s="25">
        <v>357436.6953125</v>
      </c>
      <c r="U82" s="25">
        <v>347351.828125</v>
      </c>
      <c r="V82" s="25">
        <v>296555.466796875</v>
      </c>
      <c r="W82" s="25">
        <v>468461.42578125</v>
      </c>
      <c r="X82" s="25">
        <v>370838.65625</v>
      </c>
      <c r="Y82" s="25">
        <v>371146.921875</v>
      </c>
      <c r="Z82" s="25">
        <v>377961.84765625</v>
      </c>
      <c r="AA82" s="25">
        <v>400316.18359375</v>
      </c>
      <c r="AB82" s="25">
        <v>415641.5078125</v>
      </c>
      <c r="AC82" s="25">
        <v>420725.1875</v>
      </c>
      <c r="AD82" s="25">
        <v>436311.34765625</v>
      </c>
      <c r="AE82" s="25">
        <v>432054.390625</v>
      </c>
      <c r="AF82" s="25">
        <v>451320.02734375</v>
      </c>
      <c r="AG82" s="25">
        <v>461007.8359375</v>
      </c>
      <c r="AH82" s="25">
        <v>619896.46484375</v>
      </c>
      <c r="AI82" s="25">
        <v>521552.765625</v>
      </c>
      <c r="AJ82" s="18">
        <v>8628991.06640625</v>
      </c>
    </row>
    <row r="83" spans="5:36">
      <c r="E83" s="2">
        <v>76</v>
      </c>
      <c r="F83" s="24">
        <v>243516.44140625</v>
      </c>
      <c r="G83" s="25">
        <v>293037.044921875</v>
      </c>
      <c r="H83" s="25">
        <v>266882.0859375</v>
      </c>
      <c r="I83" s="25">
        <v>232336.33984375</v>
      </c>
      <c r="J83" s="25">
        <v>231419.9765625</v>
      </c>
      <c r="K83" s="25">
        <v>72987.375</v>
      </c>
      <c r="L83" s="25">
        <v>80211.19921875</v>
      </c>
      <c r="M83" s="25">
        <v>74699.359375</v>
      </c>
      <c r="N83" s="25">
        <v>75871.796875</v>
      </c>
      <c r="O83" s="25">
        <v>71659.9453125</v>
      </c>
      <c r="P83" s="25">
        <v>78888.1875</v>
      </c>
      <c r="Q83" s="25">
        <v>79001.13671875</v>
      </c>
      <c r="R83" s="25">
        <v>79420.42578125</v>
      </c>
      <c r="S83" s="25">
        <v>89675.31640625</v>
      </c>
      <c r="T83" s="25">
        <v>390119.1640625</v>
      </c>
      <c r="U83" s="25">
        <v>387913.9609375</v>
      </c>
      <c r="V83" s="25">
        <v>404328.14453125</v>
      </c>
      <c r="W83" s="25">
        <v>390159.30859375</v>
      </c>
      <c r="X83" s="25">
        <v>402868.796875</v>
      </c>
      <c r="Y83" s="25">
        <v>471998.05859375</v>
      </c>
      <c r="Z83" s="25">
        <v>451365.16796875</v>
      </c>
      <c r="AA83" s="25">
        <v>433101.84765625</v>
      </c>
      <c r="AB83" s="25">
        <v>427667.41015625</v>
      </c>
      <c r="AC83" s="25">
        <v>505182.07421875</v>
      </c>
      <c r="AD83" s="25">
        <v>540440.68359375</v>
      </c>
      <c r="AE83" s="25">
        <v>506759.59375</v>
      </c>
      <c r="AF83" s="25">
        <v>528490.58203125</v>
      </c>
      <c r="AG83" s="25">
        <v>450127.40234375</v>
      </c>
      <c r="AH83" s="25">
        <v>561402.76171875</v>
      </c>
      <c r="AI83" s="25">
        <v>578464.390625</v>
      </c>
      <c r="AJ83" s="18">
        <v>9399995.978515625</v>
      </c>
    </row>
    <row r="84" spans="5:36">
      <c r="E84" s="2">
        <v>77</v>
      </c>
      <c r="F84" s="24">
        <v>204934.6298828125</v>
      </c>
      <c r="G84" s="25">
        <v>278447.927734375</v>
      </c>
      <c r="H84" s="25">
        <v>252950.255859375</v>
      </c>
      <c r="I84" s="25">
        <v>169035.501953125</v>
      </c>
      <c r="J84" s="25">
        <v>173110.712890625</v>
      </c>
      <c r="K84" s="25">
        <v>76216.05078125</v>
      </c>
      <c r="L84" s="25">
        <v>71780.28515625</v>
      </c>
      <c r="M84" s="25">
        <v>75694.421875</v>
      </c>
      <c r="N84" s="25">
        <v>78116.060546875</v>
      </c>
      <c r="O84" s="25">
        <v>70769.66015625</v>
      </c>
      <c r="P84" s="25">
        <v>80490.9765625</v>
      </c>
      <c r="Q84" s="25">
        <v>71018.68359375</v>
      </c>
      <c r="R84" s="25">
        <v>87739.16015625</v>
      </c>
      <c r="S84" s="25">
        <v>96048.5390625</v>
      </c>
      <c r="T84" s="25">
        <v>423714.61328125</v>
      </c>
      <c r="U84" s="25">
        <v>432913.21875</v>
      </c>
      <c r="V84" s="25">
        <v>312167.734375</v>
      </c>
      <c r="W84" s="25">
        <v>418964.5625</v>
      </c>
      <c r="X84" s="25">
        <v>320112.19921875</v>
      </c>
      <c r="Y84" s="25">
        <v>338418.1875</v>
      </c>
      <c r="Z84" s="25">
        <v>351596.453125</v>
      </c>
      <c r="AA84" s="25">
        <v>348590.48046875</v>
      </c>
      <c r="AB84" s="25">
        <v>359267.33203125</v>
      </c>
      <c r="AC84" s="25">
        <v>460322.984375</v>
      </c>
      <c r="AD84" s="25">
        <v>469726.51171875</v>
      </c>
      <c r="AE84" s="25">
        <v>418941.26171875</v>
      </c>
      <c r="AF84" s="25">
        <v>486766.92578125</v>
      </c>
      <c r="AG84" s="25">
        <v>393360.36328125</v>
      </c>
      <c r="AH84" s="25">
        <v>510715.03515625</v>
      </c>
      <c r="AI84" s="25">
        <v>513120.328125</v>
      </c>
      <c r="AJ84" s="18">
        <v>8345051.0576171875</v>
      </c>
    </row>
    <row r="85" spans="5:36">
      <c r="E85" s="2">
        <v>78</v>
      </c>
      <c r="F85" s="24">
        <v>194612.953125</v>
      </c>
      <c r="G85" s="25">
        <v>246808.353515625</v>
      </c>
      <c r="H85" s="25">
        <v>284358.3828125</v>
      </c>
      <c r="I85" s="25">
        <v>239215.56640625</v>
      </c>
      <c r="J85" s="25">
        <v>210125.45703125</v>
      </c>
      <c r="K85" s="25">
        <v>88784.00390625</v>
      </c>
      <c r="L85" s="25">
        <v>75092.16015625</v>
      </c>
      <c r="M85" s="25">
        <v>86586.82421875</v>
      </c>
      <c r="N85" s="25">
        <v>72958.12109375</v>
      </c>
      <c r="O85" s="25">
        <v>78007.68359375</v>
      </c>
      <c r="P85" s="25">
        <v>77211.13671875</v>
      </c>
      <c r="Q85" s="25">
        <v>74458.666015625</v>
      </c>
      <c r="R85" s="25">
        <v>71838.986328125</v>
      </c>
      <c r="S85" s="25">
        <v>82423.02734375</v>
      </c>
      <c r="T85" s="25">
        <v>385627.078125</v>
      </c>
      <c r="U85" s="25">
        <v>379021.55078125</v>
      </c>
      <c r="V85" s="25">
        <v>376314.654296875</v>
      </c>
      <c r="W85" s="25">
        <v>461189.73046875</v>
      </c>
      <c r="X85" s="25">
        <v>414835.08984375</v>
      </c>
      <c r="Y85" s="25">
        <v>388698.12109375</v>
      </c>
      <c r="Z85" s="25">
        <v>461779.3828125</v>
      </c>
      <c r="AA85" s="25">
        <v>394926.4765625</v>
      </c>
      <c r="AB85" s="25">
        <v>445019.94140625</v>
      </c>
      <c r="AC85" s="25">
        <v>333610.234375</v>
      </c>
      <c r="AD85" s="25">
        <v>303011.1875</v>
      </c>
      <c r="AE85" s="25">
        <v>390570.6953125</v>
      </c>
      <c r="AF85" s="25">
        <v>504735.29296875</v>
      </c>
      <c r="AG85" s="25">
        <v>520556.26171875</v>
      </c>
      <c r="AH85" s="25">
        <v>469195.20703125</v>
      </c>
      <c r="AI85" s="25">
        <v>489550.55859375</v>
      </c>
      <c r="AJ85" s="18">
        <v>8601122.78515625</v>
      </c>
    </row>
    <row r="86" spans="5:36">
      <c r="E86" s="2">
        <v>79</v>
      </c>
      <c r="F86" s="24">
        <v>207301.453125</v>
      </c>
      <c r="G86" s="25">
        <v>248956.59765625</v>
      </c>
      <c r="H86" s="25">
        <v>225860.498046875</v>
      </c>
      <c r="I86" s="25">
        <v>217391.62109375</v>
      </c>
      <c r="J86" s="25">
        <v>160468.607421875</v>
      </c>
      <c r="K86" s="25">
        <v>73823.55859375</v>
      </c>
      <c r="L86" s="25">
        <v>78211.7890625</v>
      </c>
      <c r="M86" s="25">
        <v>78262.12890625</v>
      </c>
      <c r="N86" s="25">
        <v>79638.15234375</v>
      </c>
      <c r="O86" s="25">
        <v>77050.64453125</v>
      </c>
      <c r="P86" s="25">
        <v>74123.359375</v>
      </c>
      <c r="Q86" s="25">
        <v>82463.515625</v>
      </c>
      <c r="R86" s="25">
        <v>83352.89453125</v>
      </c>
      <c r="S86" s="25">
        <v>74553.1484375</v>
      </c>
      <c r="T86" s="25">
        <v>347498.53125</v>
      </c>
      <c r="U86" s="25">
        <v>351961.89453125</v>
      </c>
      <c r="V86" s="25">
        <v>366483.80859375</v>
      </c>
      <c r="W86" s="25">
        <v>352765.29296875</v>
      </c>
      <c r="X86" s="25">
        <v>323592.10546875</v>
      </c>
      <c r="Y86" s="25">
        <v>406026.765625</v>
      </c>
      <c r="Z86" s="25">
        <v>450552.46484375</v>
      </c>
      <c r="AA86" s="25">
        <v>468804.15234375</v>
      </c>
      <c r="AB86" s="25">
        <v>466035.30859375</v>
      </c>
      <c r="AC86" s="25">
        <v>388789.14453125</v>
      </c>
      <c r="AD86" s="25">
        <v>526553.1796875</v>
      </c>
      <c r="AE86" s="25">
        <v>363532.359375</v>
      </c>
      <c r="AF86" s="25">
        <v>443442.2265625</v>
      </c>
      <c r="AG86" s="25">
        <v>471491.08203125</v>
      </c>
      <c r="AH86" s="25">
        <v>474166.90625</v>
      </c>
      <c r="AI86" s="25">
        <v>545102.80859375</v>
      </c>
      <c r="AJ86" s="18">
        <v>8508256</v>
      </c>
    </row>
    <row r="87" spans="5:36">
      <c r="E87" s="2">
        <v>80</v>
      </c>
      <c r="F87" s="24">
        <v>230560.486328125</v>
      </c>
      <c r="G87" s="25">
        <v>268909.15625</v>
      </c>
      <c r="H87" s="25">
        <v>265544.001953125</v>
      </c>
      <c r="I87" s="25">
        <v>184786.46875</v>
      </c>
      <c r="J87" s="25">
        <v>182581.12109375</v>
      </c>
      <c r="K87" s="25">
        <v>71087.43359375</v>
      </c>
      <c r="L87" s="25">
        <v>78737.265625</v>
      </c>
      <c r="M87" s="25">
        <v>66571.376953125</v>
      </c>
      <c r="N87" s="25">
        <v>77789.7890625</v>
      </c>
      <c r="O87" s="25">
        <v>76708.38671875</v>
      </c>
      <c r="P87" s="25">
        <v>74040.5234375</v>
      </c>
      <c r="Q87" s="25">
        <v>75542.6015625</v>
      </c>
      <c r="R87" s="25">
        <v>82496.84375</v>
      </c>
      <c r="S87" s="25">
        <v>86659.3828125</v>
      </c>
      <c r="T87" s="25">
        <v>322709.2890625</v>
      </c>
      <c r="U87" s="25">
        <v>323599.90625</v>
      </c>
      <c r="V87" s="25">
        <v>359866.3046875</v>
      </c>
      <c r="W87" s="25">
        <v>346489.359375</v>
      </c>
      <c r="X87" s="25">
        <v>441856.49609375</v>
      </c>
      <c r="Y87" s="25">
        <v>413749.6015625</v>
      </c>
      <c r="Z87" s="25">
        <v>322103.20703125</v>
      </c>
      <c r="AA87" s="25">
        <v>300103.52734375</v>
      </c>
      <c r="AB87" s="25">
        <v>335185.1328125</v>
      </c>
      <c r="AC87" s="25">
        <v>343495.0078125</v>
      </c>
      <c r="AD87" s="25">
        <v>330853.814453125</v>
      </c>
      <c r="AE87" s="25">
        <v>316457.4921875</v>
      </c>
      <c r="AF87" s="25">
        <v>342669.05859375</v>
      </c>
      <c r="AG87" s="25">
        <v>329364.841796875</v>
      </c>
      <c r="AH87" s="25">
        <v>349811.712890625</v>
      </c>
      <c r="AI87" s="25">
        <v>527280.4140625</v>
      </c>
      <c r="AJ87" s="18">
        <v>7527610.00390625</v>
      </c>
    </row>
    <row r="88" spans="5:36">
      <c r="E88" s="2">
        <v>81</v>
      </c>
      <c r="F88" s="24">
        <v>201632.2421875</v>
      </c>
      <c r="G88" s="25">
        <v>244704.23046875</v>
      </c>
      <c r="H88" s="25">
        <v>170345.984375</v>
      </c>
      <c r="I88" s="25">
        <v>199189.322265625</v>
      </c>
      <c r="J88" s="25">
        <v>152506.9404296875</v>
      </c>
      <c r="K88" s="25">
        <v>77577.4140625</v>
      </c>
      <c r="L88" s="25">
        <v>70146.943359375</v>
      </c>
      <c r="M88" s="25">
        <v>78188.15234375</v>
      </c>
      <c r="N88" s="25">
        <v>70651.443359375</v>
      </c>
      <c r="O88" s="25">
        <v>79437.08203125</v>
      </c>
      <c r="P88" s="25">
        <v>74223.169921875</v>
      </c>
      <c r="Q88" s="25">
        <v>75731.2421875</v>
      </c>
      <c r="R88" s="25">
        <v>72087.98828125</v>
      </c>
      <c r="S88" s="25">
        <v>82268.6640625</v>
      </c>
      <c r="T88" s="25">
        <v>332691.515625</v>
      </c>
      <c r="U88" s="25">
        <v>335243.4921875</v>
      </c>
      <c r="V88" s="25">
        <v>353043.1015625</v>
      </c>
      <c r="W88" s="25">
        <v>337514.984375</v>
      </c>
      <c r="X88" s="25">
        <v>339272.77734375</v>
      </c>
      <c r="Y88" s="25">
        <v>363515.7734375</v>
      </c>
      <c r="Z88" s="25">
        <v>402527.3671875</v>
      </c>
      <c r="AA88" s="25">
        <v>363997.2890625</v>
      </c>
      <c r="AB88" s="25">
        <v>400361.87109375</v>
      </c>
      <c r="AC88" s="25">
        <v>394589.24609375</v>
      </c>
      <c r="AD88" s="25">
        <v>408152.19140625</v>
      </c>
      <c r="AE88" s="25">
        <v>519501.20703125</v>
      </c>
      <c r="AF88" s="25">
        <v>479850.83203125</v>
      </c>
      <c r="AG88" s="25">
        <v>497262.640625</v>
      </c>
      <c r="AH88" s="25">
        <v>514333.73046875</v>
      </c>
      <c r="AI88" s="25">
        <v>491317.87109375</v>
      </c>
      <c r="AJ88" s="18">
        <v>8181866.7099609375</v>
      </c>
    </row>
    <row r="89" spans="5:36">
      <c r="E89" s="2">
        <v>82</v>
      </c>
      <c r="F89" s="24">
        <v>215450.189453125</v>
      </c>
      <c r="G89" s="25">
        <v>257154.62890625</v>
      </c>
      <c r="H89" s="25">
        <v>215306.33984375</v>
      </c>
      <c r="I89" s="25">
        <v>195249.091796875</v>
      </c>
      <c r="J89" s="25">
        <v>174164.7421875</v>
      </c>
      <c r="K89" s="25">
        <v>73712.525390625</v>
      </c>
      <c r="L89" s="25">
        <v>78226.9296875</v>
      </c>
      <c r="M89" s="25">
        <v>87491.4453125</v>
      </c>
      <c r="N89" s="25">
        <v>78364.5625</v>
      </c>
      <c r="O89" s="25">
        <v>78382.97265625</v>
      </c>
      <c r="P89" s="25">
        <v>83926.4140625</v>
      </c>
      <c r="Q89" s="25">
        <v>81872.44140625</v>
      </c>
      <c r="R89" s="25">
        <v>83234.5078125</v>
      </c>
      <c r="S89" s="25">
        <v>72673.130859375</v>
      </c>
      <c r="T89" s="25">
        <v>361488.5703125</v>
      </c>
      <c r="U89" s="25">
        <v>406654.6484375</v>
      </c>
      <c r="V89" s="25">
        <v>391085.75</v>
      </c>
      <c r="W89" s="25">
        <v>389006.29296875</v>
      </c>
      <c r="X89" s="25">
        <v>389222.74609375</v>
      </c>
      <c r="Y89" s="25">
        <v>394931.171875</v>
      </c>
      <c r="Z89" s="25">
        <v>429064.203125</v>
      </c>
      <c r="AA89" s="25">
        <v>437714.10546875</v>
      </c>
      <c r="AB89" s="25">
        <v>480210.484375</v>
      </c>
      <c r="AC89" s="25">
        <v>465680.8203125</v>
      </c>
      <c r="AD89" s="25">
        <v>515537.55859375</v>
      </c>
      <c r="AE89" s="25">
        <v>467717.20703125</v>
      </c>
      <c r="AF89" s="25">
        <v>482297.09765625</v>
      </c>
      <c r="AG89" s="25">
        <v>506711.21875</v>
      </c>
      <c r="AH89" s="25">
        <v>593939.92578125</v>
      </c>
      <c r="AI89" s="25">
        <v>509940.3984375</v>
      </c>
      <c r="AJ89" s="18">
        <v>8996412.12109375</v>
      </c>
    </row>
    <row r="90" spans="5:36">
      <c r="E90" s="2">
        <v>83</v>
      </c>
      <c r="F90" s="24">
        <v>195818.2060546875</v>
      </c>
      <c r="G90" s="25">
        <v>225989.826171875</v>
      </c>
      <c r="H90" s="25">
        <v>191075.974609375</v>
      </c>
      <c r="I90" s="25">
        <v>164430.462890625</v>
      </c>
      <c r="J90" s="25">
        <v>147893.5751953125</v>
      </c>
      <c r="K90" s="25">
        <v>76857.83203125</v>
      </c>
      <c r="L90" s="25">
        <v>77212.67578125</v>
      </c>
      <c r="M90" s="25">
        <v>75168.1875</v>
      </c>
      <c r="N90" s="25">
        <v>77693.5703125</v>
      </c>
      <c r="O90" s="25">
        <v>79817.8359375</v>
      </c>
      <c r="P90" s="25">
        <v>72842.53125</v>
      </c>
      <c r="Q90" s="25">
        <v>52748.935546875</v>
      </c>
      <c r="R90" s="25">
        <v>61961.791015625</v>
      </c>
      <c r="S90" s="25">
        <v>64691.181640625</v>
      </c>
      <c r="T90" s="25">
        <v>263405.806640625</v>
      </c>
      <c r="U90" s="25">
        <v>447502.71484375</v>
      </c>
      <c r="V90" s="25">
        <v>373357.1796875</v>
      </c>
      <c r="W90" s="25">
        <v>428623.2734375</v>
      </c>
      <c r="X90" s="25">
        <v>372493.64453125</v>
      </c>
      <c r="Y90" s="25">
        <v>418679.12109375</v>
      </c>
      <c r="Z90" s="25">
        <v>444337.79296875</v>
      </c>
      <c r="AA90" s="25">
        <v>442826.171875</v>
      </c>
      <c r="AB90" s="25">
        <v>443872.87109375</v>
      </c>
      <c r="AC90" s="25">
        <v>460433.5546875</v>
      </c>
      <c r="AD90" s="25">
        <v>459957.29296875</v>
      </c>
      <c r="AE90" s="25">
        <v>484958.27734375</v>
      </c>
      <c r="AF90" s="25">
        <v>461031.82421875</v>
      </c>
      <c r="AG90" s="25">
        <v>494681.1953125</v>
      </c>
      <c r="AH90" s="25">
        <v>499148.5234375</v>
      </c>
      <c r="AI90" s="25">
        <v>504472.9296875</v>
      </c>
      <c r="AJ90" s="18">
        <v>8563984.759765625</v>
      </c>
    </row>
    <row r="91" spans="5:36">
      <c r="E91" s="2">
        <v>84</v>
      </c>
      <c r="F91" s="24">
        <v>221201.169921875</v>
      </c>
      <c r="G91" s="25">
        <v>190396.666015625</v>
      </c>
      <c r="H91" s="25">
        <v>261460.51171875</v>
      </c>
      <c r="I91" s="25">
        <v>266761.48046875</v>
      </c>
      <c r="J91" s="25">
        <v>184443.7109375</v>
      </c>
      <c r="K91" s="25">
        <v>78896.19921875</v>
      </c>
      <c r="L91" s="25">
        <v>82080.359375</v>
      </c>
      <c r="M91" s="25">
        <v>71465.84765625</v>
      </c>
      <c r="N91" s="25">
        <v>91826.9140625</v>
      </c>
      <c r="O91" s="25">
        <v>79239.30078125</v>
      </c>
      <c r="P91" s="25">
        <v>91593.76171875</v>
      </c>
      <c r="Q91" s="25">
        <v>79597.0546875</v>
      </c>
      <c r="R91" s="25">
        <v>76559.67578125</v>
      </c>
      <c r="S91" s="25">
        <v>74018.50390625</v>
      </c>
      <c r="T91" s="25">
        <v>376201.8671875</v>
      </c>
      <c r="U91" s="25">
        <v>328179.68359375</v>
      </c>
      <c r="V91" s="25">
        <v>355106.4609375</v>
      </c>
      <c r="W91" s="25">
        <v>256864.025390625</v>
      </c>
      <c r="X91" s="25">
        <v>416437.109375</v>
      </c>
      <c r="Y91" s="25">
        <v>341472.8046875</v>
      </c>
      <c r="Z91" s="25">
        <v>372054.3671875</v>
      </c>
      <c r="AA91" s="25">
        <v>376398.23828125</v>
      </c>
      <c r="AB91" s="25">
        <v>454830.890625</v>
      </c>
      <c r="AC91" s="25">
        <v>403610.6796875</v>
      </c>
      <c r="AD91" s="25">
        <v>476657.7578125</v>
      </c>
      <c r="AE91" s="25">
        <v>412256.0546875</v>
      </c>
      <c r="AF91" s="25">
        <v>442983.734375</v>
      </c>
      <c r="AG91" s="25">
        <v>543654.11328125</v>
      </c>
      <c r="AH91" s="25">
        <v>541795.703125</v>
      </c>
      <c r="AI91" s="25">
        <v>630923.9609375</v>
      </c>
      <c r="AJ91" s="18">
        <v>8578968.607421875</v>
      </c>
    </row>
    <row r="92" spans="5:36">
      <c r="E92" s="2">
        <v>85</v>
      </c>
      <c r="F92" s="24">
        <v>200860.9599609375</v>
      </c>
      <c r="G92" s="25">
        <v>226074.572265625</v>
      </c>
      <c r="H92" s="25">
        <v>250911.76953125</v>
      </c>
      <c r="I92" s="25">
        <v>187102.74609375</v>
      </c>
      <c r="J92" s="25">
        <v>161141.189453125</v>
      </c>
      <c r="K92" s="25">
        <v>80193.3515625</v>
      </c>
      <c r="L92" s="25">
        <v>80346.515625</v>
      </c>
      <c r="M92" s="25">
        <v>71548.556640625</v>
      </c>
      <c r="N92" s="25">
        <v>80228.3515625</v>
      </c>
      <c r="O92" s="25">
        <v>79803.7734375</v>
      </c>
      <c r="P92" s="25">
        <v>79083.82421875</v>
      </c>
      <c r="Q92" s="25">
        <v>70752.53515625</v>
      </c>
      <c r="R92" s="25">
        <v>68269.11328125</v>
      </c>
      <c r="S92" s="25">
        <v>80378.75390625</v>
      </c>
      <c r="T92" s="25">
        <v>421769.80859375</v>
      </c>
      <c r="U92" s="25">
        <v>410071.3203125</v>
      </c>
      <c r="V92" s="25">
        <v>432168.546875</v>
      </c>
      <c r="W92" s="25">
        <v>470889.640625</v>
      </c>
      <c r="X92" s="25">
        <v>408863.4609375</v>
      </c>
      <c r="Y92" s="25">
        <v>512603.6953125</v>
      </c>
      <c r="Z92" s="25">
        <v>464561.828125</v>
      </c>
      <c r="AA92" s="25">
        <v>483079.3828125</v>
      </c>
      <c r="AB92" s="25">
        <v>437267.1796875</v>
      </c>
      <c r="AC92" s="25">
        <v>465328.1015625</v>
      </c>
      <c r="AD92" s="25">
        <v>455714.13671875</v>
      </c>
      <c r="AE92" s="25">
        <v>561199.296875</v>
      </c>
      <c r="AF92" s="25">
        <v>411642.140625</v>
      </c>
      <c r="AG92" s="25">
        <v>487675.73828125</v>
      </c>
      <c r="AH92" s="25">
        <v>519782.90625</v>
      </c>
      <c r="AI92" s="25">
        <v>530968.77734375</v>
      </c>
      <c r="AJ92" s="18">
        <v>9190281.9736328125</v>
      </c>
    </row>
    <row r="93" spans="5:36">
      <c r="E93" s="2">
        <v>86</v>
      </c>
      <c r="F93" s="24">
        <v>156589.482421875</v>
      </c>
      <c r="G93" s="25">
        <v>175224.892578125</v>
      </c>
      <c r="H93" s="25">
        <v>171270.076171875</v>
      </c>
      <c r="I93" s="25">
        <v>132455.134765625</v>
      </c>
      <c r="J93" s="25">
        <v>138546.509765625</v>
      </c>
      <c r="K93" s="25">
        <v>74517.57421875</v>
      </c>
      <c r="L93" s="25">
        <v>75326.837890625</v>
      </c>
      <c r="M93" s="25">
        <v>80811.421875</v>
      </c>
      <c r="N93" s="25">
        <v>84878.13671875</v>
      </c>
      <c r="O93" s="25">
        <v>76639.90234375</v>
      </c>
      <c r="P93" s="25">
        <v>73016.1328125</v>
      </c>
      <c r="Q93" s="25">
        <v>64120.43359375</v>
      </c>
      <c r="R93" s="25">
        <v>56788.3515625</v>
      </c>
      <c r="S93" s="25">
        <v>87767.4140625</v>
      </c>
      <c r="T93" s="25">
        <v>275867.08203125</v>
      </c>
      <c r="U93" s="25">
        <v>316428.25390625</v>
      </c>
      <c r="V93" s="25">
        <v>293370.248046875</v>
      </c>
      <c r="W93" s="25">
        <v>382061.16796875</v>
      </c>
      <c r="X93" s="25">
        <v>386975.68359375</v>
      </c>
      <c r="Y93" s="25">
        <v>384647.4765625</v>
      </c>
      <c r="Z93" s="25">
        <v>401617.67578125</v>
      </c>
      <c r="AA93" s="25">
        <v>403948.453125</v>
      </c>
      <c r="AB93" s="25">
        <v>415822.2265625</v>
      </c>
      <c r="AC93" s="25">
        <v>445689.421875</v>
      </c>
      <c r="AD93" s="25">
        <v>446289.4453125</v>
      </c>
      <c r="AE93" s="25">
        <v>398596.49609375</v>
      </c>
      <c r="AF93" s="25">
        <v>420283.6640625</v>
      </c>
      <c r="AG93" s="25">
        <v>465132.61328125</v>
      </c>
      <c r="AH93" s="25">
        <v>481140</v>
      </c>
      <c r="AI93" s="25">
        <v>519460.73828125</v>
      </c>
      <c r="AJ93" s="18">
        <v>7885282.947265625</v>
      </c>
    </row>
    <row r="94" spans="5:36">
      <c r="E94" s="2">
        <v>87</v>
      </c>
      <c r="F94" s="24">
        <v>194220.8125</v>
      </c>
      <c r="G94" s="25">
        <v>227868.978515625</v>
      </c>
      <c r="H94" s="25">
        <v>170522.625</v>
      </c>
      <c r="I94" s="25">
        <v>168506.46484375</v>
      </c>
      <c r="J94" s="25">
        <v>148684.7890625</v>
      </c>
      <c r="K94" s="25">
        <v>75427.6953125</v>
      </c>
      <c r="L94" s="25">
        <v>80168.9765625</v>
      </c>
      <c r="M94" s="25">
        <v>70162.943359375</v>
      </c>
      <c r="N94" s="25">
        <v>73616.94140625</v>
      </c>
      <c r="O94" s="25">
        <v>74514.12890625</v>
      </c>
      <c r="P94" s="25">
        <v>77969.97265625</v>
      </c>
      <c r="Q94" s="25">
        <v>80200.70703125</v>
      </c>
      <c r="R94" s="25">
        <v>72305.0078125</v>
      </c>
      <c r="S94" s="25">
        <v>73214.66796875</v>
      </c>
      <c r="T94" s="25">
        <v>411318.16015625</v>
      </c>
      <c r="U94" s="25">
        <v>438250.04296875</v>
      </c>
      <c r="V94" s="25">
        <v>430160.17578125</v>
      </c>
      <c r="W94" s="25">
        <v>430876.9296875</v>
      </c>
      <c r="X94" s="25">
        <v>464291.21484375</v>
      </c>
      <c r="Y94" s="25">
        <v>363889.6015625</v>
      </c>
      <c r="Z94" s="25">
        <v>448486.296875</v>
      </c>
      <c r="AA94" s="25">
        <v>375010.83984375</v>
      </c>
      <c r="AB94" s="25">
        <v>390448.40234375</v>
      </c>
      <c r="AC94" s="25">
        <v>442858.890625</v>
      </c>
      <c r="AD94" s="25">
        <v>495306.98828125</v>
      </c>
      <c r="AE94" s="25">
        <v>500583.2109375</v>
      </c>
      <c r="AF94" s="25">
        <v>480172.80859375</v>
      </c>
      <c r="AG94" s="25">
        <v>478895.76171875</v>
      </c>
      <c r="AH94" s="25">
        <v>540880.0703125</v>
      </c>
      <c r="AI94" s="25">
        <v>476049.60546875</v>
      </c>
      <c r="AJ94" s="18">
        <v>8754863.7109375</v>
      </c>
    </row>
    <row r="95" spans="5:36">
      <c r="E95" s="2">
        <v>88</v>
      </c>
      <c r="F95" s="24">
        <v>224682.263671875</v>
      </c>
      <c r="G95" s="25">
        <v>217130.046875</v>
      </c>
      <c r="H95" s="25">
        <v>204400.21484375</v>
      </c>
      <c r="I95" s="25">
        <v>233613.3828125</v>
      </c>
      <c r="J95" s="25">
        <v>210134.359375</v>
      </c>
      <c r="K95" s="25">
        <v>76708.0078125</v>
      </c>
      <c r="L95" s="25">
        <v>74516.3828125</v>
      </c>
      <c r="M95" s="25">
        <v>85237.203125</v>
      </c>
      <c r="N95" s="25">
        <v>78309.640625</v>
      </c>
      <c r="O95" s="25">
        <v>80300.234375</v>
      </c>
      <c r="P95" s="25">
        <v>89576.12890625</v>
      </c>
      <c r="Q95" s="25">
        <v>92050.11328125</v>
      </c>
      <c r="R95" s="25">
        <v>83649.05078125</v>
      </c>
      <c r="S95" s="25">
        <v>76440.69921875</v>
      </c>
      <c r="T95" s="25">
        <v>406697.5</v>
      </c>
      <c r="U95" s="25">
        <v>383087.38671875</v>
      </c>
      <c r="V95" s="25">
        <v>399947.98046875</v>
      </c>
      <c r="W95" s="25">
        <v>418165.62109375</v>
      </c>
      <c r="X95" s="25">
        <v>422519.515625</v>
      </c>
      <c r="Y95" s="25">
        <v>431637.34765625</v>
      </c>
      <c r="Z95" s="25">
        <v>446885.85546875</v>
      </c>
      <c r="AA95" s="25">
        <v>460561.98828125</v>
      </c>
      <c r="AB95" s="25">
        <v>420853.2890625</v>
      </c>
      <c r="AC95" s="25">
        <v>463428.33203125</v>
      </c>
      <c r="AD95" s="25">
        <v>470227.5078125</v>
      </c>
      <c r="AE95" s="25">
        <v>485803.13671875</v>
      </c>
      <c r="AF95" s="25">
        <v>495249.671875</v>
      </c>
      <c r="AG95" s="25">
        <v>512870.43359375</v>
      </c>
      <c r="AH95" s="25">
        <v>533471.08984375</v>
      </c>
      <c r="AI95" s="25">
        <v>437359.00390625</v>
      </c>
      <c r="AJ95" s="18">
        <v>9015513.388671875</v>
      </c>
    </row>
    <row r="96" spans="5:36">
      <c r="E96" s="2">
        <v>89</v>
      </c>
      <c r="F96" s="24">
        <v>206234.6640625</v>
      </c>
      <c r="G96" s="25">
        <v>253748.798828125</v>
      </c>
      <c r="H96" s="25">
        <v>124965.3193359375</v>
      </c>
      <c r="I96" s="25">
        <v>130225.1943359375</v>
      </c>
      <c r="J96" s="25">
        <v>120080.2998046875</v>
      </c>
      <c r="K96" s="25">
        <v>76039.2734375</v>
      </c>
      <c r="L96" s="25">
        <v>86959.56640625</v>
      </c>
      <c r="M96" s="25">
        <v>80334.52734375</v>
      </c>
      <c r="N96" s="25">
        <v>90634.18359375</v>
      </c>
      <c r="O96" s="25">
        <v>71823.71484375</v>
      </c>
      <c r="P96" s="25">
        <v>73282.578125</v>
      </c>
      <c r="Q96" s="25">
        <v>80376.5234375</v>
      </c>
      <c r="R96" s="25">
        <v>82575.3828125</v>
      </c>
      <c r="S96" s="25">
        <v>82105.47265625</v>
      </c>
      <c r="T96" s="25">
        <v>375512.55859375</v>
      </c>
      <c r="U96" s="25">
        <v>390324.76171875</v>
      </c>
      <c r="V96" s="25">
        <v>451161.4609375</v>
      </c>
      <c r="W96" s="25">
        <v>383190.10546875</v>
      </c>
      <c r="X96" s="25">
        <v>384342.02734375</v>
      </c>
      <c r="Y96" s="25">
        <v>418463.95703125</v>
      </c>
      <c r="Z96" s="25">
        <v>467730.73828125</v>
      </c>
      <c r="AA96" s="25">
        <v>451277.1796875</v>
      </c>
      <c r="AB96" s="25">
        <v>420981.66015625</v>
      </c>
      <c r="AC96" s="25">
        <v>450532.57421875</v>
      </c>
      <c r="AD96" s="25">
        <v>450296.89453125</v>
      </c>
      <c r="AE96" s="25">
        <v>459014.703125</v>
      </c>
      <c r="AF96" s="25">
        <v>488163.98046875</v>
      </c>
      <c r="AG96" s="25">
        <v>502645.41796875</v>
      </c>
      <c r="AH96" s="25">
        <v>492044.5234375</v>
      </c>
      <c r="AI96" s="25">
        <v>517723.71875</v>
      </c>
      <c r="AJ96" s="18">
        <v>8662791.7607421875</v>
      </c>
    </row>
    <row r="97" spans="5:36">
      <c r="E97" s="2">
        <v>90</v>
      </c>
      <c r="F97" s="24">
        <v>144931.56640625</v>
      </c>
      <c r="G97" s="25">
        <v>248386.73046875</v>
      </c>
      <c r="H97" s="25">
        <v>181609.5546875</v>
      </c>
      <c r="I97" s="25">
        <v>199928.826171875</v>
      </c>
      <c r="J97" s="25">
        <v>265695.384765625</v>
      </c>
      <c r="K97" s="25">
        <v>74619.5625</v>
      </c>
      <c r="L97" s="25">
        <v>87440.19921875</v>
      </c>
      <c r="M97" s="25">
        <v>74734.591796875</v>
      </c>
      <c r="N97" s="25">
        <v>81906.5390625</v>
      </c>
      <c r="O97" s="25">
        <v>73978.41796875</v>
      </c>
      <c r="P97" s="25">
        <v>80287.40234375</v>
      </c>
      <c r="Q97" s="25">
        <v>73801.515625</v>
      </c>
      <c r="R97" s="25">
        <v>76210.1953125</v>
      </c>
      <c r="S97" s="25">
        <v>90222.22265625</v>
      </c>
      <c r="T97" s="25">
        <v>379988.734375</v>
      </c>
      <c r="U97" s="25">
        <v>340652.26953125</v>
      </c>
      <c r="V97" s="25">
        <v>383215.12109375</v>
      </c>
      <c r="W97" s="25">
        <v>398605.328125</v>
      </c>
      <c r="X97" s="25">
        <v>386910.7578125</v>
      </c>
      <c r="Y97" s="25">
        <v>403468.3515625</v>
      </c>
      <c r="Z97" s="25">
        <v>402709.0234375</v>
      </c>
      <c r="AA97" s="25">
        <v>421287.29296875</v>
      </c>
      <c r="AB97" s="25">
        <v>425086.12109375</v>
      </c>
      <c r="AC97" s="25">
        <v>421050.91796875</v>
      </c>
      <c r="AD97" s="25">
        <v>446851.68359375</v>
      </c>
      <c r="AE97" s="25">
        <v>552874.66015625</v>
      </c>
      <c r="AF97" s="25">
        <v>446304.84765625</v>
      </c>
      <c r="AG97" s="25">
        <v>452427.87890625</v>
      </c>
      <c r="AH97" s="25">
        <v>527298.375</v>
      </c>
      <c r="AI97" s="25">
        <v>503511.73046875</v>
      </c>
      <c r="AJ97" s="18">
        <v>8645995.802734375</v>
      </c>
    </row>
    <row r="98" spans="5:36">
      <c r="E98" s="2">
        <v>91</v>
      </c>
      <c r="F98" s="24">
        <v>200701.6826171875</v>
      </c>
      <c r="G98" s="25">
        <v>250770.126953125</v>
      </c>
      <c r="H98" s="25">
        <v>254018.068359375</v>
      </c>
      <c r="I98" s="25">
        <v>240955.4453125</v>
      </c>
      <c r="J98" s="25">
        <v>142971.560546875</v>
      </c>
      <c r="K98" s="25">
        <v>66388.8515625</v>
      </c>
      <c r="L98" s="25">
        <v>74042.6640625</v>
      </c>
      <c r="M98" s="25">
        <v>79773.64453125</v>
      </c>
      <c r="N98" s="25">
        <v>82141.875</v>
      </c>
      <c r="O98" s="25">
        <v>68433.111328125</v>
      </c>
      <c r="P98" s="25">
        <v>81092.37109375</v>
      </c>
      <c r="Q98" s="25">
        <v>72112.45703125</v>
      </c>
      <c r="R98" s="25">
        <v>78985.62890625</v>
      </c>
      <c r="S98" s="25">
        <v>40192.0732421875</v>
      </c>
      <c r="T98" s="25">
        <v>352132.03515625</v>
      </c>
      <c r="U98" s="25">
        <v>384563.60546875</v>
      </c>
      <c r="V98" s="25">
        <v>391706.53125</v>
      </c>
      <c r="W98" s="25">
        <v>410174.4140625</v>
      </c>
      <c r="X98" s="25">
        <v>393798.16015625</v>
      </c>
      <c r="Y98" s="25">
        <v>370305.14453125</v>
      </c>
      <c r="Z98" s="25">
        <v>443594.5</v>
      </c>
      <c r="AA98" s="25">
        <v>438987.32421875</v>
      </c>
      <c r="AB98" s="25">
        <v>459706.78515625</v>
      </c>
      <c r="AC98" s="25">
        <v>451118.76171875</v>
      </c>
      <c r="AD98" s="25">
        <v>474729.25390625</v>
      </c>
      <c r="AE98" s="25">
        <v>482716.4765625</v>
      </c>
      <c r="AF98" s="25">
        <v>479557.453125</v>
      </c>
      <c r="AG98" s="25">
        <v>505208.61328125</v>
      </c>
      <c r="AH98" s="25">
        <v>497685.57421875</v>
      </c>
      <c r="AI98" s="25">
        <v>585744.77734375</v>
      </c>
      <c r="AJ98" s="18">
        <v>8854308.970703125</v>
      </c>
    </row>
    <row r="99" spans="5:36">
      <c r="E99" s="2">
        <v>92</v>
      </c>
      <c r="F99" s="24">
        <v>232395.767578125</v>
      </c>
      <c r="G99" s="25">
        <v>245683.6953125</v>
      </c>
      <c r="H99" s="25">
        <v>249947.5625</v>
      </c>
      <c r="I99" s="25">
        <v>126645.7265625</v>
      </c>
      <c r="J99" s="25">
        <v>104225.3505859375</v>
      </c>
      <c r="K99" s="25">
        <v>72729.58984375</v>
      </c>
      <c r="L99" s="25">
        <v>65893.60546875</v>
      </c>
      <c r="M99" s="25">
        <v>73037.77734375</v>
      </c>
      <c r="N99" s="25">
        <v>63877.650390625</v>
      </c>
      <c r="O99" s="25">
        <v>82416.3515625</v>
      </c>
      <c r="P99" s="25">
        <v>84043.66796875</v>
      </c>
      <c r="Q99" s="25">
        <v>74966.15234375</v>
      </c>
      <c r="R99" s="25">
        <v>91164.69140625</v>
      </c>
      <c r="S99" s="25">
        <v>86950.54296875</v>
      </c>
      <c r="T99" s="25">
        <v>364235.7265625</v>
      </c>
      <c r="U99" s="25">
        <v>280495.931640625</v>
      </c>
      <c r="V99" s="25">
        <v>414540.67578125</v>
      </c>
      <c r="W99" s="25">
        <v>370486.12109375</v>
      </c>
      <c r="X99" s="25">
        <v>351147.59765625</v>
      </c>
      <c r="Y99" s="25">
        <v>356989.79296875</v>
      </c>
      <c r="Z99" s="25">
        <v>398863.19140625</v>
      </c>
      <c r="AA99" s="25">
        <v>373488.51171875</v>
      </c>
      <c r="AB99" s="25">
        <v>494963.90234375</v>
      </c>
      <c r="AC99" s="25">
        <v>404327.01953125</v>
      </c>
      <c r="AD99" s="25">
        <v>393134.44921875</v>
      </c>
      <c r="AE99" s="25">
        <v>393253.05078125</v>
      </c>
      <c r="AF99" s="25">
        <v>416032.3671875</v>
      </c>
      <c r="AG99" s="25">
        <v>478852.53125</v>
      </c>
      <c r="AH99" s="25">
        <v>528989.73046875</v>
      </c>
      <c r="AI99" s="25">
        <v>489293.63671875</v>
      </c>
      <c r="AJ99" s="18">
        <v>8163072.3681640625</v>
      </c>
    </row>
    <row r="100" spans="5:36">
      <c r="E100" s="2">
        <v>93</v>
      </c>
      <c r="F100" s="24">
        <v>207111.833984375</v>
      </c>
      <c r="G100" s="25">
        <v>256405.0078125</v>
      </c>
      <c r="H100" s="25">
        <v>240510.771484375</v>
      </c>
      <c r="I100" s="25">
        <v>212897.884765625</v>
      </c>
      <c r="J100" s="25">
        <v>186731.69921875</v>
      </c>
      <c r="K100" s="25">
        <v>80784.33203125</v>
      </c>
      <c r="L100" s="25">
        <v>72741.55078125</v>
      </c>
      <c r="M100" s="25">
        <v>72769.54296875</v>
      </c>
      <c r="N100" s="25">
        <v>72695.1953125</v>
      </c>
      <c r="O100" s="25">
        <v>71868.9296875</v>
      </c>
      <c r="P100" s="25">
        <v>82876.5390625</v>
      </c>
      <c r="Q100" s="25">
        <v>78240.3984375</v>
      </c>
      <c r="R100" s="25">
        <v>83328.546875</v>
      </c>
      <c r="S100" s="25">
        <v>91474.97265625</v>
      </c>
      <c r="T100" s="25">
        <v>352570.8125</v>
      </c>
      <c r="U100" s="25">
        <v>360436.765625</v>
      </c>
      <c r="V100" s="25">
        <v>378451.23828125</v>
      </c>
      <c r="W100" s="25">
        <v>390228.34375</v>
      </c>
      <c r="X100" s="25">
        <v>384486.99609375</v>
      </c>
      <c r="Y100" s="25">
        <v>393623.72265625</v>
      </c>
      <c r="Z100" s="25">
        <v>409917.78515625</v>
      </c>
      <c r="AA100" s="25">
        <v>410928.49609375</v>
      </c>
      <c r="AB100" s="25">
        <v>426505.01171875</v>
      </c>
      <c r="AC100" s="25">
        <v>436434.3828125</v>
      </c>
      <c r="AD100" s="25">
        <v>398636.625</v>
      </c>
      <c r="AE100" s="25">
        <v>415143.16796875</v>
      </c>
      <c r="AF100" s="25">
        <v>643582.01171875</v>
      </c>
      <c r="AG100" s="25">
        <v>456669.69140625</v>
      </c>
      <c r="AH100" s="25">
        <v>399949.80859375</v>
      </c>
      <c r="AI100" s="25">
        <v>453396.60546875</v>
      </c>
      <c r="AJ100" s="18">
        <v>8521398.669921875</v>
      </c>
    </row>
    <row r="101" spans="5:36">
      <c r="E101" s="2">
        <v>94</v>
      </c>
      <c r="F101" s="24">
        <v>217741.095703125</v>
      </c>
      <c r="G101" s="25">
        <v>285881.328125</v>
      </c>
      <c r="H101" s="25">
        <v>255648.125</v>
      </c>
      <c r="I101" s="25">
        <v>230506.94921875</v>
      </c>
      <c r="J101" s="25">
        <v>237527.29296875</v>
      </c>
      <c r="K101" s="25">
        <v>72135.89453125</v>
      </c>
      <c r="L101" s="25">
        <v>71971.8515625</v>
      </c>
      <c r="M101" s="25">
        <v>68824.77734375</v>
      </c>
      <c r="N101" s="25">
        <v>82140.04296875</v>
      </c>
      <c r="O101" s="25">
        <v>86417.3671875</v>
      </c>
      <c r="P101" s="25">
        <v>79299.30859375</v>
      </c>
      <c r="Q101" s="25">
        <v>65343.37109375</v>
      </c>
      <c r="R101" s="25">
        <v>83350.2109375</v>
      </c>
      <c r="S101" s="25">
        <v>80694.8125</v>
      </c>
      <c r="T101" s="25">
        <v>322522.4296875</v>
      </c>
      <c r="U101" s="25">
        <v>313142.484375</v>
      </c>
      <c r="V101" s="25">
        <v>363324.68359375</v>
      </c>
      <c r="W101" s="25">
        <v>336718.57421875</v>
      </c>
      <c r="X101" s="25">
        <v>365165.46875</v>
      </c>
      <c r="Y101" s="25">
        <v>433732.984375</v>
      </c>
      <c r="Z101" s="25">
        <v>428605.26953125</v>
      </c>
      <c r="AA101" s="25">
        <v>552800.61328125</v>
      </c>
      <c r="AB101" s="25">
        <v>461286.69921875</v>
      </c>
      <c r="AC101" s="25">
        <v>489909.63671875</v>
      </c>
      <c r="AD101" s="25">
        <v>342718.91015625</v>
      </c>
      <c r="AE101" s="25">
        <v>392187.58984375</v>
      </c>
      <c r="AF101" s="25">
        <v>377361.5859375</v>
      </c>
      <c r="AG101" s="25">
        <v>372997.5234375</v>
      </c>
      <c r="AH101" s="25">
        <v>408213.875</v>
      </c>
      <c r="AI101" s="25">
        <v>441020.34375</v>
      </c>
      <c r="AJ101" s="18">
        <v>8319191.099609375</v>
      </c>
    </row>
    <row r="102" spans="5:36">
      <c r="E102" s="2">
        <v>95</v>
      </c>
      <c r="F102" s="24">
        <v>239593.16796875</v>
      </c>
      <c r="G102" s="25">
        <v>271134.541015625</v>
      </c>
      <c r="H102" s="25">
        <v>270137.353515625</v>
      </c>
      <c r="I102" s="25">
        <v>196168.580078125</v>
      </c>
      <c r="J102" s="25">
        <v>208405.4921875</v>
      </c>
      <c r="K102" s="25">
        <v>80664.4453125</v>
      </c>
      <c r="L102" s="25">
        <v>84692.93359375</v>
      </c>
      <c r="M102" s="25">
        <v>79577.109375</v>
      </c>
      <c r="N102" s="25">
        <v>80552.66015625</v>
      </c>
      <c r="O102" s="25">
        <v>62774.947265625</v>
      </c>
      <c r="P102" s="25">
        <v>72687.3203125</v>
      </c>
      <c r="Q102" s="25">
        <v>78379.1328125</v>
      </c>
      <c r="R102" s="25">
        <v>85384.98046875</v>
      </c>
      <c r="S102" s="25">
        <v>82852.63671875</v>
      </c>
      <c r="T102" s="25">
        <v>384360.765625</v>
      </c>
      <c r="U102" s="25">
        <v>364561.171875</v>
      </c>
      <c r="V102" s="25">
        <v>377261.6328125</v>
      </c>
      <c r="W102" s="25">
        <v>305246.1015625</v>
      </c>
      <c r="X102" s="25">
        <v>393926.45703125</v>
      </c>
      <c r="Y102" s="25">
        <v>398284.55078125</v>
      </c>
      <c r="Z102" s="25">
        <v>405961.421875</v>
      </c>
      <c r="AA102" s="25">
        <v>424858.19921875</v>
      </c>
      <c r="AB102" s="25">
        <v>486855.58984375</v>
      </c>
      <c r="AC102" s="25">
        <v>369869.1484375</v>
      </c>
      <c r="AD102" s="25">
        <v>521515.92578125</v>
      </c>
      <c r="AE102" s="25">
        <v>579163.390625</v>
      </c>
      <c r="AF102" s="25">
        <v>521660.23046875</v>
      </c>
      <c r="AG102" s="25">
        <v>561776.43359375</v>
      </c>
      <c r="AH102" s="25">
        <v>560157.08203125</v>
      </c>
      <c r="AI102" s="25">
        <v>447245.89453125</v>
      </c>
      <c r="AJ102" s="18">
        <v>8995709.296875</v>
      </c>
    </row>
    <row r="103" spans="5:36">
      <c r="E103" s="2">
        <v>96</v>
      </c>
      <c r="F103" s="24">
        <v>105631.1513671875</v>
      </c>
      <c r="G103" s="25">
        <v>235368.513671875</v>
      </c>
      <c r="H103" s="25">
        <v>263980.9140625</v>
      </c>
      <c r="I103" s="25">
        <v>208292.78515625</v>
      </c>
      <c r="J103" s="25">
        <v>203443.21875</v>
      </c>
      <c r="K103" s="25">
        <v>88936.85546875</v>
      </c>
      <c r="L103" s="25">
        <v>70622.08203125</v>
      </c>
      <c r="M103" s="25">
        <v>81757.71875</v>
      </c>
      <c r="N103" s="25">
        <v>71430.98046875</v>
      </c>
      <c r="O103" s="25">
        <v>71916.15234375</v>
      </c>
      <c r="P103" s="25">
        <v>71184.5546875</v>
      </c>
      <c r="Q103" s="25">
        <v>74865.75390625</v>
      </c>
      <c r="R103" s="25">
        <v>63126.26171875</v>
      </c>
      <c r="S103" s="25">
        <v>76700.66796875</v>
      </c>
      <c r="T103" s="25">
        <v>367615.203125</v>
      </c>
      <c r="U103" s="25">
        <v>420931.84375</v>
      </c>
      <c r="V103" s="25">
        <v>420374.484375</v>
      </c>
      <c r="W103" s="25">
        <v>406599.90234375</v>
      </c>
      <c r="X103" s="25">
        <v>454220.9140625</v>
      </c>
      <c r="Y103" s="25">
        <v>456960.953125</v>
      </c>
      <c r="Z103" s="25">
        <v>461262.09375</v>
      </c>
      <c r="AA103" s="25">
        <v>366662.51171875</v>
      </c>
      <c r="AB103" s="25">
        <v>395151.77734375</v>
      </c>
      <c r="AC103" s="25">
        <v>440544.5625</v>
      </c>
      <c r="AD103" s="25">
        <v>466389.609375</v>
      </c>
      <c r="AE103" s="25">
        <v>482817.19140625</v>
      </c>
      <c r="AF103" s="25">
        <v>486453.4296875</v>
      </c>
      <c r="AG103" s="25">
        <v>510134.26171875</v>
      </c>
      <c r="AH103" s="25">
        <v>517005.3671875</v>
      </c>
      <c r="AI103" s="25">
        <v>519512.046875</v>
      </c>
      <c r="AJ103" s="18">
        <v>8859893.7626953125</v>
      </c>
    </row>
    <row r="104" spans="5:36">
      <c r="E104" s="2">
        <v>97</v>
      </c>
      <c r="F104" s="24">
        <v>226951.763671875</v>
      </c>
      <c r="G104" s="25">
        <v>255697.140625</v>
      </c>
      <c r="H104" s="25">
        <v>243293.779296875</v>
      </c>
      <c r="I104" s="25">
        <v>214621.7265625</v>
      </c>
      <c r="J104" s="25">
        <v>172451.1875</v>
      </c>
      <c r="K104" s="25">
        <v>77177.060546875</v>
      </c>
      <c r="L104" s="25">
        <v>70010.19140625</v>
      </c>
      <c r="M104" s="25">
        <v>75577.94921875</v>
      </c>
      <c r="N104" s="25">
        <v>78145.14453125</v>
      </c>
      <c r="O104" s="25">
        <v>80779.48828125</v>
      </c>
      <c r="P104" s="25">
        <v>75193.1875</v>
      </c>
      <c r="Q104" s="25">
        <v>81873.703125</v>
      </c>
      <c r="R104" s="25">
        <v>78030.87890625</v>
      </c>
      <c r="S104" s="25">
        <v>66462.505859375</v>
      </c>
      <c r="T104" s="25">
        <v>402745.18359375</v>
      </c>
      <c r="U104" s="25">
        <v>412879.8984375</v>
      </c>
      <c r="V104" s="25">
        <v>403518.89453125</v>
      </c>
      <c r="W104" s="25">
        <v>419865.69140625</v>
      </c>
      <c r="X104" s="25">
        <v>437318.95703125</v>
      </c>
      <c r="Y104" s="25">
        <v>333586.33984375</v>
      </c>
      <c r="Z104" s="25">
        <v>345703.4765625</v>
      </c>
      <c r="AA104" s="25">
        <v>351736.8125</v>
      </c>
      <c r="AB104" s="25">
        <v>396986.8203125</v>
      </c>
      <c r="AC104" s="25">
        <v>372738.66015625</v>
      </c>
      <c r="AD104" s="25">
        <v>363019.73828125</v>
      </c>
      <c r="AE104" s="25">
        <v>384933.4296875</v>
      </c>
      <c r="AF104" s="25">
        <v>422738.36328125</v>
      </c>
      <c r="AG104" s="25">
        <v>473745.40625</v>
      </c>
      <c r="AH104" s="25">
        <v>504604.9140625</v>
      </c>
      <c r="AI104" s="25">
        <v>516706.29296875</v>
      </c>
      <c r="AJ104" s="18">
        <v>8339094.5859375</v>
      </c>
    </row>
    <row r="105" spans="5:36">
      <c r="E105" s="2">
        <v>98</v>
      </c>
      <c r="F105" s="24">
        <v>234562.484375</v>
      </c>
      <c r="G105" s="25">
        <v>254583.599609375</v>
      </c>
      <c r="H105" s="25">
        <v>273225.021484375</v>
      </c>
      <c r="I105" s="25">
        <v>213485.001953125</v>
      </c>
      <c r="J105" s="25">
        <v>133544.91015625</v>
      </c>
      <c r="K105" s="25">
        <v>68916.0703125</v>
      </c>
      <c r="L105" s="25">
        <v>80793.44140625</v>
      </c>
      <c r="M105" s="25">
        <v>67870.080078125</v>
      </c>
      <c r="N105" s="25">
        <v>79257.69921875</v>
      </c>
      <c r="O105" s="25">
        <v>63285.720703125</v>
      </c>
      <c r="P105" s="25">
        <v>80450.58203125</v>
      </c>
      <c r="Q105" s="25">
        <v>82561.4453125</v>
      </c>
      <c r="R105" s="25">
        <v>78918.1015625</v>
      </c>
      <c r="S105" s="25">
        <v>88015.17578125</v>
      </c>
      <c r="T105" s="25">
        <v>398581.859375</v>
      </c>
      <c r="U105" s="25">
        <v>399897.9296875</v>
      </c>
      <c r="V105" s="25">
        <v>400651.91015625</v>
      </c>
      <c r="W105" s="25">
        <v>412758.82421875</v>
      </c>
      <c r="X105" s="25">
        <v>409506.7265625</v>
      </c>
      <c r="Y105" s="25">
        <v>360832.83984375</v>
      </c>
      <c r="Z105" s="25">
        <v>429512.5625</v>
      </c>
      <c r="AA105" s="25">
        <v>403272.3671875</v>
      </c>
      <c r="AB105" s="25">
        <v>456421.44921875</v>
      </c>
      <c r="AC105" s="25">
        <v>500290.91015625</v>
      </c>
      <c r="AD105" s="25">
        <v>507282.61328125</v>
      </c>
      <c r="AE105" s="25">
        <v>525844.26953125</v>
      </c>
      <c r="AF105" s="25">
        <v>363272.5</v>
      </c>
      <c r="AG105" s="25">
        <v>542408.81640625</v>
      </c>
      <c r="AH105" s="25">
        <v>565470.6875</v>
      </c>
      <c r="AI105" s="25">
        <v>641778.33203125</v>
      </c>
      <c r="AJ105" s="18">
        <v>9117253.931640625</v>
      </c>
    </row>
    <row r="106" spans="5:36">
      <c r="E106" s="2">
        <v>99</v>
      </c>
      <c r="F106" s="24">
        <v>182707.43359375</v>
      </c>
      <c r="G106" s="25">
        <v>239007.85546875</v>
      </c>
      <c r="H106" s="25">
        <v>251092.689453125</v>
      </c>
      <c r="I106" s="25">
        <v>208007.73828125</v>
      </c>
      <c r="J106" s="25">
        <v>188027.703125</v>
      </c>
      <c r="K106" s="25">
        <v>85230.68359375</v>
      </c>
      <c r="L106" s="25">
        <v>75185.4296875</v>
      </c>
      <c r="M106" s="25">
        <v>80554.50390625</v>
      </c>
      <c r="N106" s="25">
        <v>81364.51171875</v>
      </c>
      <c r="O106" s="25">
        <v>80957.7109375</v>
      </c>
      <c r="P106" s="25">
        <v>76139.90625</v>
      </c>
      <c r="Q106" s="25">
        <v>65866.25390625</v>
      </c>
      <c r="R106" s="25">
        <v>79145.7734375</v>
      </c>
      <c r="S106" s="25">
        <v>81747.6484375</v>
      </c>
      <c r="T106" s="25">
        <v>358465.73046875</v>
      </c>
      <c r="U106" s="25">
        <v>395452.4921875</v>
      </c>
      <c r="V106" s="25">
        <v>375004.125</v>
      </c>
      <c r="W106" s="25">
        <v>417191.39453125</v>
      </c>
      <c r="X106" s="25">
        <v>446239.98828125</v>
      </c>
      <c r="Y106" s="25">
        <v>372056.09765625</v>
      </c>
      <c r="Z106" s="25">
        <v>492706.91796875</v>
      </c>
      <c r="AA106" s="25">
        <v>447915.44921875</v>
      </c>
      <c r="AB106" s="25">
        <v>519444.48828125</v>
      </c>
      <c r="AC106" s="25">
        <v>378153.265625</v>
      </c>
      <c r="AD106" s="25">
        <v>421060.69140625</v>
      </c>
      <c r="AE106" s="25">
        <v>431666.33984375</v>
      </c>
      <c r="AF106" s="25">
        <v>522217.11328125</v>
      </c>
      <c r="AG106" s="25">
        <v>455882.4921875</v>
      </c>
      <c r="AH106" s="25">
        <v>405879.67578125</v>
      </c>
      <c r="AI106" s="25">
        <v>475180.60546875</v>
      </c>
      <c r="AJ106" s="18">
        <v>8689552.708984375</v>
      </c>
    </row>
    <row r="107" spans="5:36">
      <c r="E107" s="2">
        <v>100</v>
      </c>
      <c r="F107" s="24">
        <v>191870.5927734375</v>
      </c>
      <c r="G107" s="25">
        <v>286190.388671875</v>
      </c>
      <c r="H107" s="25">
        <v>219513.0546875</v>
      </c>
      <c r="I107" s="25">
        <v>245418.931640625</v>
      </c>
      <c r="J107" s="25">
        <v>197228.291015625</v>
      </c>
      <c r="K107" s="25">
        <v>76879.69140625</v>
      </c>
      <c r="L107" s="25">
        <v>65785.609375</v>
      </c>
      <c r="M107" s="25">
        <v>78282.33203125</v>
      </c>
      <c r="N107" s="25">
        <v>76055.76171875</v>
      </c>
      <c r="O107" s="25">
        <v>75701.734375</v>
      </c>
      <c r="P107" s="25">
        <v>78465.92578125</v>
      </c>
      <c r="Q107" s="25">
        <v>87948.48046875</v>
      </c>
      <c r="R107" s="25">
        <v>78993.4296875</v>
      </c>
      <c r="S107" s="25">
        <v>85453.06640625</v>
      </c>
      <c r="T107" s="25">
        <v>353840.732421875</v>
      </c>
      <c r="U107" s="25">
        <v>322248.2578125</v>
      </c>
      <c r="V107" s="25">
        <v>315192.72265625</v>
      </c>
      <c r="W107" s="25">
        <v>338789.234375</v>
      </c>
      <c r="X107" s="25">
        <v>348473.03515625</v>
      </c>
      <c r="Y107" s="25">
        <v>355505.375</v>
      </c>
      <c r="Z107" s="25">
        <v>373475.64453125</v>
      </c>
      <c r="AA107" s="25">
        <v>396206.12109375</v>
      </c>
      <c r="AB107" s="25">
        <v>389583.1875</v>
      </c>
      <c r="AC107" s="25">
        <v>398934.89453125</v>
      </c>
      <c r="AD107" s="25">
        <v>424845.01953125</v>
      </c>
      <c r="AE107" s="25">
        <v>407742.2890625</v>
      </c>
      <c r="AF107" s="25">
        <v>410029.859375</v>
      </c>
      <c r="AG107" s="25">
        <v>427444.515625</v>
      </c>
      <c r="AH107" s="25">
        <v>457429.3125</v>
      </c>
      <c r="AI107" s="25">
        <v>493528.14453125</v>
      </c>
      <c r="AJ107" s="18">
        <v>8057055.6357421875</v>
      </c>
    </row>
    <row r="108" spans="5:36">
      <c r="E108" s="62" t="s">
        <v>52</v>
      </c>
      <c r="F108" s="63">
        <v>19772093.172363281</v>
      </c>
      <c r="G108" s="64">
        <v>24439660.208984375</v>
      </c>
      <c r="H108" s="64">
        <v>22358374.318359375</v>
      </c>
      <c r="I108" s="64">
        <v>20323791.900390625</v>
      </c>
      <c r="J108" s="64">
        <v>18343265.483398437</v>
      </c>
      <c r="K108" s="64">
        <v>7675217.890625</v>
      </c>
      <c r="L108" s="64">
        <v>7594287.8984375</v>
      </c>
      <c r="M108" s="64">
        <v>7725089.095703125</v>
      </c>
      <c r="N108" s="64">
        <v>7899345.2109375</v>
      </c>
      <c r="O108" s="64">
        <v>7617260.37890625</v>
      </c>
      <c r="P108" s="64">
        <v>7854272.13671875</v>
      </c>
      <c r="Q108" s="64">
        <v>7639500.1064453125</v>
      </c>
      <c r="R108" s="64">
        <v>7673596.1357421875</v>
      </c>
      <c r="S108" s="64">
        <v>8017856.2373046875</v>
      </c>
      <c r="T108" s="64">
        <v>36518681.36328125</v>
      </c>
      <c r="U108" s="64">
        <v>36843270.958984375</v>
      </c>
      <c r="V108" s="64">
        <v>37405071.794921875</v>
      </c>
      <c r="W108" s="64">
        <v>38434937.189453125</v>
      </c>
      <c r="X108" s="64">
        <v>38768485.13671875</v>
      </c>
      <c r="Y108" s="64">
        <v>39879633.478515625</v>
      </c>
      <c r="Z108" s="64">
        <v>40947238.48828125</v>
      </c>
      <c r="AA108" s="64">
        <v>41988953.638671875</v>
      </c>
      <c r="AB108" s="64">
        <v>42988779.71875</v>
      </c>
      <c r="AC108" s="64">
        <v>43480606.650390625</v>
      </c>
      <c r="AD108" s="64">
        <v>44485890.23046875</v>
      </c>
      <c r="AE108" s="64">
        <v>46216707.35546875</v>
      </c>
      <c r="AF108" s="64">
        <v>46393748.28515625</v>
      </c>
      <c r="AG108" s="64">
        <v>47865101.015625</v>
      </c>
      <c r="AH108" s="64">
        <v>49083443.72265625</v>
      </c>
      <c r="AI108" s="64">
        <v>50675075.5859375</v>
      </c>
      <c r="AJ108" s="65">
        <v>856909234.78759766</v>
      </c>
    </row>
    <row r="116" spans="1:35">
      <c r="C116" t="s">
        <v>57</v>
      </c>
    </row>
    <row r="117" spans="1:35">
      <c r="C117" t="s">
        <v>56</v>
      </c>
      <c r="D117" t="s">
        <v>129</v>
      </c>
      <c r="E117" t="s">
        <v>55</v>
      </c>
      <c r="F117" t="s">
        <v>27</v>
      </c>
      <c r="G117" t="s">
        <v>18</v>
      </c>
      <c r="H117" t="s">
        <v>23</v>
      </c>
      <c r="I117" t="s">
        <v>49</v>
      </c>
      <c r="J117" t="s">
        <v>28</v>
      </c>
      <c r="K117" t="s">
        <v>31</v>
      </c>
      <c r="L117" t="s">
        <v>36</v>
      </c>
      <c r="M117" t="s">
        <v>35</v>
      </c>
      <c r="N117" t="s">
        <v>46</v>
      </c>
      <c r="O117" t="s">
        <v>44</v>
      </c>
      <c r="P117" t="s">
        <v>45</v>
      </c>
      <c r="Q117" t="s">
        <v>26</v>
      </c>
      <c r="R117" t="s">
        <v>30</v>
      </c>
      <c r="S117" t="s">
        <v>42</v>
      </c>
      <c r="T117" t="s">
        <v>29</v>
      </c>
      <c r="U117" t="s">
        <v>43</v>
      </c>
      <c r="V117" t="s">
        <v>37</v>
      </c>
      <c r="W117" t="s">
        <v>14</v>
      </c>
      <c r="X117" t="s">
        <v>32</v>
      </c>
      <c r="Y117" t="s">
        <v>22</v>
      </c>
      <c r="Z117" t="s">
        <v>9</v>
      </c>
      <c r="AA117" t="s">
        <v>10</v>
      </c>
      <c r="AB117" t="s">
        <v>11</v>
      </c>
      <c r="AC117" t="s">
        <v>12</v>
      </c>
      <c r="AD117" t="s">
        <v>13</v>
      </c>
      <c r="AE117" t="s">
        <v>58</v>
      </c>
      <c r="AF117" t="s">
        <v>59</v>
      </c>
      <c r="AG117" t="s">
        <v>60</v>
      </c>
      <c r="AH117" t="s">
        <v>61</v>
      </c>
      <c r="AI117" t="s">
        <v>62</v>
      </c>
    </row>
    <row r="118" spans="1:35">
      <c r="A118">
        <v>1</v>
      </c>
      <c r="B118" s="9">
        <v>2057196.8489844278</v>
      </c>
      <c r="C118" s="7">
        <v>2143678.367338595</v>
      </c>
      <c r="D118" s="7">
        <v>2143678.367338595</v>
      </c>
      <c r="E118">
        <v>1</v>
      </c>
      <c r="F118" s="26">
        <v>223945.681640625</v>
      </c>
      <c r="G118" s="26">
        <v>228125.32180538934</v>
      </c>
      <c r="H118" s="26">
        <v>94110.437670813335</v>
      </c>
      <c r="I118" s="26">
        <v>84738.401976130277</v>
      </c>
      <c r="J118" s="26">
        <v>124294.90940946894</v>
      </c>
      <c r="K118" s="26">
        <v>50997.443582504777</v>
      </c>
      <c r="L118" s="26">
        <v>43995.936939802334</v>
      </c>
      <c r="M118" s="26">
        <v>46242.971246667657</v>
      </c>
      <c r="N118" s="26">
        <v>44138.359210273004</v>
      </c>
      <c r="O118" s="26">
        <v>35920.109568716463</v>
      </c>
      <c r="P118" s="26">
        <v>34923.534517173641</v>
      </c>
      <c r="Q118" s="26">
        <v>31431.520729582557</v>
      </c>
      <c r="R118" s="26">
        <v>30040.645462562567</v>
      </c>
      <c r="S118" s="26">
        <v>30775.416478803669</v>
      </c>
      <c r="T118" s="26">
        <v>101081.38488364243</v>
      </c>
      <c r="U118" s="26">
        <v>95819.363707214186</v>
      </c>
      <c r="V118" s="26">
        <v>86124.214797733672</v>
      </c>
      <c r="W118" s="26">
        <v>81362.076339622348</v>
      </c>
      <c r="X118" s="26">
        <v>83527.086065336189</v>
      </c>
      <c r="Y118" s="26">
        <v>82022.228906464225</v>
      </c>
      <c r="Z118" s="26">
        <v>68264.590010375614</v>
      </c>
      <c r="AA118" s="26">
        <v>63511.889449909992</v>
      </c>
      <c r="AB118" s="26">
        <v>52816.560638695031</v>
      </c>
      <c r="AC118" s="26">
        <v>55090.322700366873</v>
      </c>
      <c r="AD118" s="26">
        <v>48823.445800873298</v>
      </c>
      <c r="AE118" s="26">
        <v>41759.91767023295</v>
      </c>
      <c r="AF118" s="26">
        <v>44398.80598414399</v>
      </c>
      <c r="AG118" s="26">
        <v>47416.741623459369</v>
      </c>
      <c r="AH118" s="26">
        <v>41623.73017315739</v>
      </c>
      <c r="AI118" s="26">
        <v>46355.318348853616</v>
      </c>
    </row>
    <row r="119" spans="1:35">
      <c r="A119">
        <v>2</v>
      </c>
      <c r="B119" s="9">
        <v>2095240.7872484657</v>
      </c>
      <c r="C119" s="7">
        <v>2333995.9748409134</v>
      </c>
      <c r="D119" s="7">
        <v>2238837.1710897544</v>
      </c>
      <c r="E119">
        <v>2</v>
      </c>
      <c r="F119" s="26">
        <v>178434.1767578125</v>
      </c>
      <c r="G119" s="26">
        <v>247631.93122065996</v>
      </c>
      <c r="H119" s="26">
        <v>187177.01545274205</v>
      </c>
      <c r="I119" s="26">
        <v>169783.19681615848</v>
      </c>
      <c r="J119" s="26">
        <v>118895.72479839527</v>
      </c>
      <c r="K119" s="26">
        <v>49005.433437203137</v>
      </c>
      <c r="L119" s="26">
        <v>49168.524489231408</v>
      </c>
      <c r="M119" s="26">
        <v>40592.459623609706</v>
      </c>
      <c r="N119" s="26">
        <v>38726.827646559766</v>
      </c>
      <c r="O119" s="26">
        <v>30755.07569007872</v>
      </c>
      <c r="P119" s="26">
        <v>32633.83560832798</v>
      </c>
      <c r="Q119" s="26">
        <v>32610.172202712576</v>
      </c>
      <c r="R119" s="26">
        <v>29958.875848740845</v>
      </c>
      <c r="S119" s="26">
        <v>27169.29914991547</v>
      </c>
      <c r="T119" s="26">
        <v>109798.19036114139</v>
      </c>
      <c r="U119" s="26">
        <v>98387.810555629389</v>
      </c>
      <c r="V119" s="26">
        <v>92162.985374463518</v>
      </c>
      <c r="W119" s="26">
        <v>94933.576371615418</v>
      </c>
      <c r="X119" s="26">
        <v>86602.565329266115</v>
      </c>
      <c r="Y119" s="26">
        <v>80092.795724299664</v>
      </c>
      <c r="Z119" s="26">
        <v>58827.213751171956</v>
      </c>
      <c r="AA119" s="26">
        <v>72440.691215168932</v>
      </c>
      <c r="AB119" s="26">
        <v>49325.893374562882</v>
      </c>
      <c r="AC119" s="26">
        <v>47570.805961365055</v>
      </c>
      <c r="AD119" s="26">
        <v>55262.554561720513</v>
      </c>
      <c r="AE119" s="26">
        <v>61372.953418152909</v>
      </c>
      <c r="AF119" s="26">
        <v>51710.376650626909</v>
      </c>
      <c r="AG119" s="26">
        <v>50823.208372824163</v>
      </c>
      <c r="AH119" s="26">
        <v>50404.429601067022</v>
      </c>
      <c r="AI119" s="26">
        <v>41737.37547568883</v>
      </c>
    </row>
    <row r="120" spans="1:35">
      <c r="A120">
        <v>3</v>
      </c>
      <c r="B120" s="9">
        <v>2128202.3177108616</v>
      </c>
      <c r="C120" s="7">
        <v>2057196.8489844278</v>
      </c>
      <c r="D120" s="7">
        <v>2178290.3970546457</v>
      </c>
      <c r="E120">
        <v>3</v>
      </c>
      <c r="F120" s="26">
        <v>153021.556640625</v>
      </c>
      <c r="G120" s="26">
        <v>180337.02372802375</v>
      </c>
      <c r="H120" s="26">
        <v>173969.62950802164</v>
      </c>
      <c r="I120" s="26">
        <v>84465.399474448961</v>
      </c>
      <c r="J120" s="26">
        <v>77042.31822406553</v>
      </c>
      <c r="K120" s="26">
        <v>54570.908038836918</v>
      </c>
      <c r="L120" s="26">
        <v>43402.95228622041</v>
      </c>
      <c r="M120" s="26">
        <v>42067.282821289911</v>
      </c>
      <c r="N120" s="26">
        <v>35264.8191385717</v>
      </c>
      <c r="O120" s="26">
        <v>36980.554473446566</v>
      </c>
      <c r="P120" s="26">
        <v>37682.990909576802</v>
      </c>
      <c r="Q120" s="26">
        <v>28221.482799412002</v>
      </c>
      <c r="R120" s="26">
        <v>25857.5876772302</v>
      </c>
      <c r="S120" s="26">
        <v>32127.37112841921</v>
      </c>
      <c r="T120" s="26">
        <v>110509.20362000601</v>
      </c>
      <c r="U120" s="26">
        <v>79197.892781820236</v>
      </c>
      <c r="V120" s="26">
        <v>73636.967346692269</v>
      </c>
      <c r="W120" s="26">
        <v>77618.495151722964</v>
      </c>
      <c r="X120" s="26">
        <v>101308.43573061789</v>
      </c>
      <c r="Y120" s="26">
        <v>63488.247278216841</v>
      </c>
      <c r="Z120" s="26">
        <v>57264.318587915703</v>
      </c>
      <c r="AA120" s="26">
        <v>67828.285788165813</v>
      </c>
      <c r="AB120" s="26">
        <v>65719.474076726532</v>
      </c>
      <c r="AC120" s="26">
        <v>64135.028169417026</v>
      </c>
      <c r="AD120" s="26">
        <v>55122.572181695381</v>
      </c>
      <c r="AE120" s="26">
        <v>54633.626601029209</v>
      </c>
      <c r="AF120" s="26">
        <v>48553.504354190904</v>
      </c>
      <c r="AG120" s="26">
        <v>46309.869727683908</v>
      </c>
      <c r="AH120" s="26">
        <v>51563.366203848578</v>
      </c>
      <c r="AI120" s="26">
        <v>35295.684536489767</v>
      </c>
    </row>
    <row r="121" spans="1:35">
      <c r="A121">
        <v>4</v>
      </c>
      <c r="B121" s="9">
        <v>2143678.367338595</v>
      </c>
      <c r="C121" s="7">
        <v>2277439.5017142422</v>
      </c>
      <c r="D121" s="7">
        <v>2203077.6732195448</v>
      </c>
      <c r="E121">
        <v>4</v>
      </c>
      <c r="F121" s="26">
        <v>206807.6357421875</v>
      </c>
      <c r="G121" s="26">
        <v>240581.38188627575</v>
      </c>
      <c r="H121" s="26">
        <v>93511.451902344445</v>
      </c>
      <c r="I121" s="26">
        <v>154737.21110473093</v>
      </c>
      <c r="J121" s="26">
        <v>118894.3731988245</v>
      </c>
      <c r="K121" s="26">
        <v>58559.05040706708</v>
      </c>
      <c r="L121" s="26">
        <v>43135.712779276742</v>
      </c>
      <c r="M121" s="26">
        <v>44852.957673479141</v>
      </c>
      <c r="N121" s="26">
        <v>40083.300204895728</v>
      </c>
      <c r="O121" s="26">
        <v>38234.766503177801</v>
      </c>
      <c r="P121" s="26">
        <v>29694.922920164812</v>
      </c>
      <c r="Q121" s="26">
        <v>34121.303927827685</v>
      </c>
      <c r="R121" s="26">
        <v>30092.103702201199</v>
      </c>
      <c r="S121" s="26">
        <v>23920.678794908406</v>
      </c>
      <c r="T121" s="26">
        <v>102773.02356920863</v>
      </c>
      <c r="U121" s="26">
        <v>94897.457735848264</v>
      </c>
      <c r="V121" s="26">
        <v>89012.514734818425</v>
      </c>
      <c r="W121" s="26">
        <v>74878.434687579735</v>
      </c>
      <c r="X121" s="26">
        <v>86182.405036580705</v>
      </c>
      <c r="Y121" s="26">
        <v>92828.317431612231</v>
      </c>
      <c r="Z121" s="26">
        <v>71068.548831842214</v>
      </c>
      <c r="AA121" s="26">
        <v>66191.565213092952</v>
      </c>
      <c r="AB121" s="26">
        <v>64574.819695610808</v>
      </c>
      <c r="AC121" s="26">
        <v>60089.60453358564</v>
      </c>
      <c r="AD121" s="26">
        <v>54887.982926711935</v>
      </c>
      <c r="AE121" s="26">
        <v>50277.167866746342</v>
      </c>
      <c r="AF121" s="26">
        <v>48789.382292407005</v>
      </c>
      <c r="AG121" s="26">
        <v>55149.712093839662</v>
      </c>
      <c r="AH121" s="26">
        <v>58134.487057684601</v>
      </c>
      <c r="AI121" s="26">
        <v>50477.227259711362</v>
      </c>
    </row>
    <row r="122" spans="1:35">
      <c r="A122">
        <v>5</v>
      </c>
      <c r="B122" s="9">
        <v>2165914.8437290606</v>
      </c>
      <c r="C122" s="7">
        <v>2287090.0161886709</v>
      </c>
      <c r="D122" s="7">
        <v>2219880.1418133699</v>
      </c>
      <c r="E122">
        <v>5</v>
      </c>
      <c r="F122" s="26">
        <v>192296.4345703125</v>
      </c>
      <c r="G122" s="26">
        <v>185123.30360019329</v>
      </c>
      <c r="H122" s="26">
        <v>165342.22019625999</v>
      </c>
      <c r="I122" s="26">
        <v>129389.27276521914</v>
      </c>
      <c r="J122" s="26">
        <v>111931.71176352695</v>
      </c>
      <c r="K122" s="26">
        <v>41209.708348376953</v>
      </c>
      <c r="L122" s="26">
        <v>43625.091963498991</v>
      </c>
      <c r="M122" s="26">
        <v>46673.878625381629</v>
      </c>
      <c r="N122" s="26">
        <v>41120.49819234966</v>
      </c>
      <c r="O122" s="26">
        <v>40504.073684979296</v>
      </c>
      <c r="P122" s="26">
        <v>34783.238322714227</v>
      </c>
      <c r="Q122" s="26">
        <v>30501.180750505358</v>
      </c>
      <c r="R122" s="26">
        <v>27508.43332110906</v>
      </c>
      <c r="S122" s="26">
        <v>23714.736521175048</v>
      </c>
      <c r="T122" s="26">
        <v>107353.25753510465</v>
      </c>
      <c r="U122" s="26">
        <v>90252.372993982164</v>
      </c>
      <c r="V122" s="26">
        <v>99332.649523620013</v>
      </c>
      <c r="W122" s="26">
        <v>96183.916189121315</v>
      </c>
      <c r="X122" s="26">
        <v>84522.136120918905</v>
      </c>
      <c r="Y122" s="26">
        <v>78936.102745451775</v>
      </c>
      <c r="Z122" s="26">
        <v>82634.861656773079</v>
      </c>
      <c r="AA122" s="26">
        <v>82275.204830537841</v>
      </c>
      <c r="AB122" s="26">
        <v>66368.768532096263</v>
      </c>
      <c r="AC122" s="26">
        <v>63762.439606810374</v>
      </c>
      <c r="AD122" s="26">
        <v>58944.600228899573</v>
      </c>
      <c r="AE122" s="26">
        <v>54986.322307213435</v>
      </c>
      <c r="AF122" s="26">
        <v>54689.6017726215</v>
      </c>
      <c r="AG122" s="26">
        <v>50224.237905468828</v>
      </c>
      <c r="AH122" s="26">
        <v>53463.362092663367</v>
      </c>
      <c r="AI122" s="26">
        <v>49436.399521785657</v>
      </c>
    </row>
    <row r="123" spans="1:35">
      <c r="A123">
        <v>6</v>
      </c>
      <c r="B123" s="9">
        <v>2204856.2302941964</v>
      </c>
      <c r="C123" s="7">
        <v>2728667.2908788417</v>
      </c>
      <c r="D123" s="7">
        <v>2304677.9999909485</v>
      </c>
      <c r="E123">
        <v>6</v>
      </c>
      <c r="F123" s="26">
        <v>244806.033203125</v>
      </c>
      <c r="G123" s="26">
        <v>243204.35469210235</v>
      </c>
      <c r="H123" s="26">
        <v>243466.70323077284</v>
      </c>
      <c r="I123" s="26">
        <v>232572.26574475213</v>
      </c>
      <c r="J123" s="26">
        <v>107612.3921161529</v>
      </c>
      <c r="K123" s="26">
        <v>58780.450113092738</v>
      </c>
      <c r="L123" s="26">
        <v>48396.288059079408</v>
      </c>
      <c r="M123" s="26">
        <v>47800.248762291732</v>
      </c>
      <c r="N123" s="26">
        <v>35376.555274071608</v>
      </c>
      <c r="O123" s="26">
        <v>32609.178324376586</v>
      </c>
      <c r="P123" s="26">
        <v>33342.293953697095</v>
      </c>
      <c r="Q123" s="26">
        <v>32603.165727414114</v>
      </c>
      <c r="R123" s="26">
        <v>26569.540817868194</v>
      </c>
      <c r="S123" s="26">
        <v>31206.01192645451</v>
      </c>
      <c r="T123" s="26">
        <v>135543.33854109942</v>
      </c>
      <c r="U123" s="26">
        <v>111848.49175804405</v>
      </c>
      <c r="V123" s="26">
        <v>107391.93907835886</v>
      </c>
      <c r="W123" s="26">
        <v>106788.02653976261</v>
      </c>
      <c r="X123" s="26">
        <v>93421.476127330505</v>
      </c>
      <c r="Y123" s="26">
        <v>87525.818726510537</v>
      </c>
      <c r="Z123" s="26">
        <v>85589.58151403979</v>
      </c>
      <c r="AA123" s="26">
        <v>80638.872219591678</v>
      </c>
      <c r="AB123" s="26">
        <v>76497.779575887864</v>
      </c>
      <c r="AC123" s="26">
        <v>70191.610592985977</v>
      </c>
      <c r="AD123" s="26">
        <v>73482.473810526615</v>
      </c>
      <c r="AE123" s="26">
        <v>67325.748985477447</v>
      </c>
      <c r="AF123" s="26">
        <v>60468.098547743517</v>
      </c>
      <c r="AG123" s="26">
        <v>55202.460520564673</v>
      </c>
      <c r="AH123" s="26">
        <v>53179.41112979161</v>
      </c>
      <c r="AI123" s="26">
        <v>45226.681265874773</v>
      </c>
    </row>
    <row r="124" spans="1:35">
      <c r="A124">
        <v>7</v>
      </c>
      <c r="B124" s="9">
        <v>2210227.6891652518</v>
      </c>
      <c r="C124" s="7">
        <v>2591745.2071712511</v>
      </c>
      <c r="D124" s="7">
        <v>2345687.6010167063</v>
      </c>
      <c r="E124">
        <v>7</v>
      </c>
      <c r="F124" s="26">
        <v>196654.97265625</v>
      </c>
      <c r="G124" s="26">
        <v>229825.86013726526</v>
      </c>
      <c r="H124" s="26">
        <v>233144.88823551958</v>
      </c>
      <c r="I124" s="26">
        <v>153755.9371932013</v>
      </c>
      <c r="J124" s="26">
        <v>187164.49333985162</v>
      </c>
      <c r="K124" s="26">
        <v>44774.479531417091</v>
      </c>
      <c r="L124" s="26">
        <v>44872.846789975651</v>
      </c>
      <c r="M124" s="26">
        <v>46027.175305245</v>
      </c>
      <c r="N124" s="26">
        <v>41494.916657225913</v>
      </c>
      <c r="O124" s="26">
        <v>38809.138028336558</v>
      </c>
      <c r="P124" s="26">
        <v>35989.160684409209</v>
      </c>
      <c r="Q124" s="26">
        <v>30870.952468822441</v>
      </c>
      <c r="R124" s="26">
        <v>29798.580758923537</v>
      </c>
      <c r="S124" s="26">
        <v>26290.912369380239</v>
      </c>
      <c r="T124" s="26">
        <v>122697.14722660754</v>
      </c>
      <c r="U124" s="26">
        <v>121067.86815123964</v>
      </c>
      <c r="V124" s="26">
        <v>112086.80627688185</v>
      </c>
      <c r="W124" s="26">
        <v>101607.81758670241</v>
      </c>
      <c r="X124" s="26">
        <v>100702.59515178214</v>
      </c>
      <c r="Y124" s="26">
        <v>90409.281054375198</v>
      </c>
      <c r="Z124" s="26">
        <v>74975.379218351445</v>
      </c>
      <c r="AA124" s="26">
        <v>73088.555663441351</v>
      </c>
      <c r="AB124" s="26">
        <v>70179.127967193417</v>
      </c>
      <c r="AC124" s="26">
        <v>67478.426203098294</v>
      </c>
      <c r="AD124" s="26">
        <v>62070.476552489483</v>
      </c>
      <c r="AE124" s="26">
        <v>59653.843738110962</v>
      </c>
      <c r="AF124" s="26">
        <v>54416.775113536649</v>
      </c>
      <c r="AG124" s="26">
        <v>55569.25436266535</v>
      </c>
      <c r="AH124" s="26">
        <v>49486.792219437113</v>
      </c>
      <c r="AI124" s="26">
        <v>36780.746529515221</v>
      </c>
    </row>
    <row r="125" spans="1:35">
      <c r="A125">
        <v>8</v>
      </c>
      <c r="B125" s="9">
        <v>2229262.3377865977</v>
      </c>
      <c r="C125" s="7">
        <v>2383960.9669455602</v>
      </c>
      <c r="D125" s="7">
        <v>2350471.7717578127</v>
      </c>
      <c r="E125">
        <v>8</v>
      </c>
      <c r="F125" s="26">
        <v>175394.048828125</v>
      </c>
      <c r="G125" s="26">
        <v>233324.4995656526</v>
      </c>
      <c r="H125" s="26">
        <v>196421.04842236015</v>
      </c>
      <c r="I125" s="26">
        <v>190684.20485734346</v>
      </c>
      <c r="J125" s="26">
        <v>175398.34096903255</v>
      </c>
      <c r="K125" s="26">
        <v>52565.536631897499</v>
      </c>
      <c r="L125" s="26">
        <v>46132.648432536422</v>
      </c>
      <c r="M125" s="26">
        <v>44374.338388587188</v>
      </c>
      <c r="N125" s="26">
        <v>41267.955871650207</v>
      </c>
      <c r="O125" s="26">
        <v>37595.550853643806</v>
      </c>
      <c r="P125" s="26">
        <v>35986.389178361285</v>
      </c>
      <c r="Q125" s="26">
        <v>30430.510015117601</v>
      </c>
      <c r="R125" s="26">
        <v>31384.016202935996</v>
      </c>
      <c r="S125" s="26">
        <v>28540.543305073785</v>
      </c>
      <c r="T125" s="26">
        <v>100737.70358019765</v>
      </c>
      <c r="U125" s="26">
        <v>93470.100796035287</v>
      </c>
      <c r="V125" s="26">
        <v>93682.694119569365</v>
      </c>
      <c r="W125" s="26">
        <v>82851.58978427996</v>
      </c>
      <c r="X125" s="26">
        <v>78085.299808155018</v>
      </c>
      <c r="Y125" s="26">
        <v>73059.03199371259</v>
      </c>
      <c r="Z125" s="26">
        <v>69412.696662671457</v>
      </c>
      <c r="AA125" s="26">
        <v>70603.992954446381</v>
      </c>
      <c r="AB125" s="26">
        <v>57845.684841025235</v>
      </c>
      <c r="AC125" s="26">
        <v>52706.504497477457</v>
      </c>
      <c r="AD125" s="26">
        <v>70271.858803391573</v>
      </c>
      <c r="AE125" s="26">
        <v>74344.305312581913</v>
      </c>
      <c r="AF125" s="26">
        <v>41021.689363925027</v>
      </c>
      <c r="AG125" s="26">
        <v>38108.892464086173</v>
      </c>
      <c r="AH125" s="26">
        <v>34847.638429929306</v>
      </c>
      <c r="AI125" s="26">
        <v>33411.652011758393</v>
      </c>
    </row>
    <row r="126" spans="1:35">
      <c r="A126">
        <v>9</v>
      </c>
      <c r="B126" s="9">
        <v>2234611.3345336537</v>
      </c>
      <c r="C126" s="7">
        <v>2589333.6270932085</v>
      </c>
      <c r="D126" s="7">
        <v>2377011.9779061899</v>
      </c>
      <c r="E126">
        <v>9</v>
      </c>
      <c r="F126" s="26">
        <v>248423.833984375</v>
      </c>
      <c r="G126" s="26">
        <v>246979.17325858338</v>
      </c>
      <c r="H126" s="26">
        <v>207105.58652599072</v>
      </c>
      <c r="I126" s="26">
        <v>194404.34603981097</v>
      </c>
      <c r="J126" s="26">
        <v>151654.39171825917</v>
      </c>
      <c r="K126" s="26">
        <v>50323.301920270787</v>
      </c>
      <c r="L126" s="26">
        <v>47793.362792442371</v>
      </c>
      <c r="M126" s="26">
        <v>43731.263159038142</v>
      </c>
      <c r="N126" s="26">
        <v>44031.815586803394</v>
      </c>
      <c r="O126" s="26">
        <v>35573.715280238459</v>
      </c>
      <c r="P126" s="26">
        <v>37179.975353444162</v>
      </c>
      <c r="Q126" s="26">
        <v>29804.464256766569</v>
      </c>
      <c r="R126" s="26">
        <v>27638.247965863251</v>
      </c>
      <c r="S126" s="26">
        <v>26455.229640599784</v>
      </c>
      <c r="T126" s="26">
        <v>111228.52282818985</v>
      </c>
      <c r="U126" s="26">
        <v>103937.84708044055</v>
      </c>
      <c r="V126" s="26">
        <v>101126.87443419226</v>
      </c>
      <c r="W126" s="26">
        <v>94482.00018600293</v>
      </c>
      <c r="X126" s="26">
        <v>94896.142100922691</v>
      </c>
      <c r="Y126" s="26">
        <v>85298.595721237711</v>
      </c>
      <c r="Z126" s="26">
        <v>76649.718609123127</v>
      </c>
      <c r="AA126" s="26">
        <v>70298.539749554344</v>
      </c>
      <c r="AB126" s="26">
        <v>70034.980518468466</v>
      </c>
      <c r="AC126" s="26">
        <v>66767.668315131115</v>
      </c>
      <c r="AD126" s="26">
        <v>61834.018969825156</v>
      </c>
      <c r="AE126" s="26">
        <v>58063.908084852897</v>
      </c>
      <c r="AF126" s="26">
        <v>59408.053252244572</v>
      </c>
      <c r="AG126" s="26">
        <v>50380.692163851869</v>
      </c>
      <c r="AH126" s="26">
        <v>48459.115685035962</v>
      </c>
      <c r="AI126" s="26">
        <v>45368.2419116483</v>
      </c>
    </row>
    <row r="127" spans="1:35">
      <c r="A127">
        <v>10</v>
      </c>
      <c r="B127" s="9">
        <v>2248421.7037699991</v>
      </c>
      <c r="C127" s="7">
        <v>2234611.3345336537</v>
      </c>
      <c r="D127" s="7">
        <v>2362771.9135689363</v>
      </c>
      <c r="E127">
        <v>10</v>
      </c>
      <c r="F127" s="26">
        <v>203182.697265625</v>
      </c>
      <c r="G127" s="26">
        <v>181967.13701790315</v>
      </c>
      <c r="H127" s="26">
        <v>150843.42831852348</v>
      </c>
      <c r="I127" s="26">
        <v>125708.87222187534</v>
      </c>
      <c r="J127" s="26">
        <v>104707.2501182174</v>
      </c>
      <c r="K127" s="26">
        <v>50660.772827801164</v>
      </c>
      <c r="L127" s="26">
        <v>45772.778757860258</v>
      </c>
      <c r="M127" s="26">
        <v>41642.771073030053</v>
      </c>
      <c r="N127" s="26">
        <v>45551.012353316743</v>
      </c>
      <c r="O127" s="26">
        <v>34131.548676030863</v>
      </c>
      <c r="P127" s="26">
        <v>34669.159722697128</v>
      </c>
      <c r="Q127" s="26">
        <v>32083.962830229881</v>
      </c>
      <c r="R127" s="26">
        <v>30515.801107746949</v>
      </c>
      <c r="S127" s="26">
        <v>25265.421494513408</v>
      </c>
      <c r="T127" s="26">
        <v>118484.07686883901</v>
      </c>
      <c r="U127" s="26">
        <v>88883.627125313666</v>
      </c>
      <c r="V127" s="26">
        <v>96730.8782266216</v>
      </c>
      <c r="W127" s="26">
        <v>83631.342395820364</v>
      </c>
      <c r="X127" s="26">
        <v>79209.790456283969</v>
      </c>
      <c r="Y127" s="26">
        <v>76800.941194875209</v>
      </c>
      <c r="Z127" s="26">
        <v>81863.362331616896</v>
      </c>
      <c r="AA127" s="26">
        <v>73468.549389337364</v>
      </c>
      <c r="AB127" s="26">
        <v>62848.771572073143</v>
      </c>
      <c r="AC127" s="26">
        <v>62246.426281365893</v>
      </c>
      <c r="AD127" s="26">
        <v>56422.846992708081</v>
      </c>
      <c r="AE127" s="26">
        <v>56449.251940308153</v>
      </c>
      <c r="AF127" s="26">
        <v>48025.905534921287</v>
      </c>
      <c r="AG127" s="26">
        <v>52362.275589424178</v>
      </c>
      <c r="AH127" s="26">
        <v>47360.416105042714</v>
      </c>
      <c r="AI127" s="26">
        <v>43120.258743731298</v>
      </c>
    </row>
    <row r="128" spans="1:35">
      <c r="A128">
        <v>11</v>
      </c>
      <c r="B128" s="9">
        <v>2258086.9417804102</v>
      </c>
      <c r="C128" s="7">
        <v>2395354.1568368622</v>
      </c>
      <c r="D128" s="7">
        <v>2365733.9356842022</v>
      </c>
      <c r="E128">
        <v>11</v>
      </c>
      <c r="F128" s="26">
        <v>215275.9296875</v>
      </c>
      <c r="G128" s="26">
        <v>213885.40456151048</v>
      </c>
      <c r="H128" s="26">
        <v>211131.83752030137</v>
      </c>
      <c r="I128" s="26">
        <v>137312.90731755525</v>
      </c>
      <c r="J128" s="26">
        <v>142115.23238459849</v>
      </c>
      <c r="K128" s="26">
        <v>48045.628181833177</v>
      </c>
      <c r="L128" s="26">
        <v>47206.775151444308</v>
      </c>
      <c r="M128" s="26">
        <v>42424.920921522236</v>
      </c>
      <c r="N128" s="26">
        <v>40743.970112196126</v>
      </c>
      <c r="O128" s="26">
        <v>38087.331168381337</v>
      </c>
      <c r="P128" s="26">
        <v>30855.22970339526</v>
      </c>
      <c r="Q128" s="26">
        <v>30415.865963675958</v>
      </c>
      <c r="R128" s="26">
        <v>29432.397798641956</v>
      </c>
      <c r="S128" s="26">
        <v>29285.410580996646</v>
      </c>
      <c r="T128" s="26">
        <v>89160.300507518725</v>
      </c>
      <c r="U128" s="26">
        <v>99675.326996226635</v>
      </c>
      <c r="V128" s="26">
        <v>95833.301558693638</v>
      </c>
      <c r="W128" s="26">
        <v>90632.597032174788</v>
      </c>
      <c r="X128" s="26">
        <v>80487.768674783249</v>
      </c>
      <c r="Y128" s="26">
        <v>75098.324881843844</v>
      </c>
      <c r="Z128" s="26">
        <v>68424.773378203303</v>
      </c>
      <c r="AA128" s="26">
        <v>68547.661072919072</v>
      </c>
      <c r="AB128" s="26">
        <v>65997.443073841889</v>
      </c>
      <c r="AC128" s="26">
        <v>85225.28831548251</v>
      </c>
      <c r="AD128" s="26">
        <v>66717.828062219938</v>
      </c>
      <c r="AE128" s="26">
        <v>56335.787842569633</v>
      </c>
      <c r="AF128" s="26">
        <v>51952.630414968546</v>
      </c>
      <c r="AG128" s="26">
        <v>51067.096262780637</v>
      </c>
      <c r="AH128" s="26">
        <v>45362.220092507094</v>
      </c>
      <c r="AI128" s="26">
        <v>48616.96761657657</v>
      </c>
    </row>
    <row r="129" spans="1:35">
      <c r="A129">
        <v>12</v>
      </c>
      <c r="B129" s="9">
        <v>2259285.6669995012</v>
      </c>
      <c r="C129" s="7">
        <v>2258086.9417804102</v>
      </c>
      <c r="D129" s="7">
        <v>2356763.3528588866</v>
      </c>
      <c r="E129">
        <v>12</v>
      </c>
      <c r="F129" s="26">
        <v>198274.3515625</v>
      </c>
      <c r="G129" s="26">
        <v>226122.71068724687</v>
      </c>
      <c r="H129" s="26">
        <v>188047.32784323275</v>
      </c>
      <c r="I129" s="26">
        <v>101257.42573281129</v>
      </c>
      <c r="J129" s="26">
        <v>87083.341620752763</v>
      </c>
      <c r="K129" s="26">
        <v>50140.332780172852</v>
      </c>
      <c r="L129" s="26">
        <v>43024.88349682097</v>
      </c>
      <c r="M129" s="26">
        <v>34518.324139439916</v>
      </c>
      <c r="N129" s="26">
        <v>33821.467872456778</v>
      </c>
      <c r="O129" s="26">
        <v>26983.860669125461</v>
      </c>
      <c r="P129" s="26">
        <v>33266.426320755556</v>
      </c>
      <c r="Q129" s="26">
        <v>17979.438637290794</v>
      </c>
      <c r="R129" s="26">
        <v>15543.170453872954</v>
      </c>
      <c r="S129" s="26">
        <v>27342.452456531555</v>
      </c>
      <c r="T129" s="26">
        <v>117270.0627142412</v>
      </c>
      <c r="U129" s="26">
        <v>110592.20600539673</v>
      </c>
      <c r="V129" s="26">
        <v>76514.767260624765</v>
      </c>
      <c r="W129" s="26">
        <v>69546.148552445622</v>
      </c>
      <c r="X129" s="26">
        <v>89209.869446763187</v>
      </c>
      <c r="Y129" s="26">
        <v>84444.56847733476</v>
      </c>
      <c r="Z129" s="26">
        <v>93165.103698652441</v>
      </c>
      <c r="AA129" s="26">
        <v>77711.468337968268</v>
      </c>
      <c r="AB129" s="26">
        <v>74228.06264166499</v>
      </c>
      <c r="AC129" s="26">
        <v>68428.570449448162</v>
      </c>
      <c r="AD129" s="26">
        <v>62821.410637308058</v>
      </c>
      <c r="AE129" s="26">
        <v>64758.560483210131</v>
      </c>
      <c r="AF129" s="26">
        <v>54112.067512123846</v>
      </c>
      <c r="AG129" s="26">
        <v>43999.778886050975</v>
      </c>
      <c r="AH129" s="26">
        <v>41021.021095232136</v>
      </c>
      <c r="AI129" s="26">
        <v>46857.761308934685</v>
      </c>
    </row>
    <row r="130" spans="1:35">
      <c r="A130">
        <v>13</v>
      </c>
      <c r="B130" s="9">
        <v>2277439.5017142422</v>
      </c>
      <c r="C130" s="7">
        <v>2354731.9168872102</v>
      </c>
      <c r="D130" s="7">
        <v>2356607.0885533728</v>
      </c>
      <c r="E130">
        <v>13</v>
      </c>
      <c r="F130" s="26">
        <v>142426.001953125</v>
      </c>
      <c r="G130" s="26">
        <v>219081.02268674059</v>
      </c>
      <c r="H130" s="26">
        <v>163493.07899791416</v>
      </c>
      <c r="I130" s="26">
        <v>157551.04332601276</v>
      </c>
      <c r="J130" s="26">
        <v>108933.01566065472</v>
      </c>
      <c r="K130" s="26">
        <v>50496.183972475286</v>
      </c>
      <c r="L130" s="26">
        <v>53468.017825333853</v>
      </c>
      <c r="M130" s="26">
        <v>41876.921784978076</v>
      </c>
      <c r="N130" s="26">
        <v>40712.366142870378</v>
      </c>
      <c r="O130" s="26">
        <v>33700.58983753682</v>
      </c>
      <c r="P130" s="26">
        <v>34829.226562145821</v>
      </c>
      <c r="Q130" s="26">
        <v>34287.831345995808</v>
      </c>
      <c r="R130" s="26">
        <v>28243.468249496222</v>
      </c>
      <c r="S130" s="26">
        <v>27469.832093705954</v>
      </c>
      <c r="T130" s="26">
        <v>111668.12841882298</v>
      </c>
      <c r="U130" s="26">
        <v>105927.01718434693</v>
      </c>
      <c r="V130" s="26">
        <v>80431.041456065053</v>
      </c>
      <c r="W130" s="26">
        <v>97669.362459434691</v>
      </c>
      <c r="X130" s="26">
        <v>104743.44368031819</v>
      </c>
      <c r="Y130" s="26">
        <v>83262.06560711049</v>
      </c>
      <c r="Z130" s="26">
        <v>81984.113094698172</v>
      </c>
      <c r="AA130" s="26">
        <v>77393.258927425646</v>
      </c>
      <c r="AB130" s="26">
        <v>70366.056038684095</v>
      </c>
      <c r="AC130" s="26">
        <v>70175.957988081675</v>
      </c>
      <c r="AD130" s="26">
        <v>67732.839439656513</v>
      </c>
      <c r="AE130" s="26">
        <v>60272.509473022306</v>
      </c>
      <c r="AF130" s="26">
        <v>55289.851583852564</v>
      </c>
      <c r="AG130" s="26">
        <v>52523.818167400175</v>
      </c>
      <c r="AH130" s="26">
        <v>51014.595298663553</v>
      </c>
      <c r="AI130" s="26">
        <v>47709.257630641609</v>
      </c>
    </row>
    <row r="131" spans="1:35">
      <c r="A131">
        <v>14</v>
      </c>
      <c r="B131" s="9">
        <v>2283118.3679002104</v>
      </c>
      <c r="C131" s="7">
        <v>2560112.1689146864</v>
      </c>
      <c r="D131" s="7">
        <v>2371143.1657220381</v>
      </c>
      <c r="E131">
        <v>14</v>
      </c>
      <c r="F131" s="26">
        <v>187822.5302734375</v>
      </c>
      <c r="G131" s="26">
        <v>267380.94998389174</v>
      </c>
      <c r="H131" s="26">
        <v>254046.58064554419</v>
      </c>
      <c r="I131" s="26">
        <v>158719.23990027545</v>
      </c>
      <c r="J131" s="26">
        <v>211146.60452992818</v>
      </c>
      <c r="K131" s="26">
        <v>59995.131145735555</v>
      </c>
      <c r="L131" s="26">
        <v>46159.697638949539</v>
      </c>
      <c r="M131" s="26">
        <v>46220.712834370846</v>
      </c>
      <c r="N131" s="26">
        <v>44300.926405099599</v>
      </c>
      <c r="O131" s="26">
        <v>39134.865058748459</v>
      </c>
      <c r="P131" s="26">
        <v>32900.195247726828</v>
      </c>
      <c r="Q131" s="26">
        <v>32079.833986395024</v>
      </c>
      <c r="R131" s="26">
        <v>31144.727440839953</v>
      </c>
      <c r="S131" s="26">
        <v>24000.404627757336</v>
      </c>
      <c r="T131" s="26">
        <v>92216.621725659614</v>
      </c>
      <c r="U131" s="26">
        <v>81935.123061319304</v>
      </c>
      <c r="V131" s="26">
        <v>75123.900604591341</v>
      </c>
      <c r="W131" s="26">
        <v>75128.99439771485</v>
      </c>
      <c r="X131" s="26">
        <v>87010.478889897393</v>
      </c>
      <c r="Y131" s="26">
        <v>87015.867276167439</v>
      </c>
      <c r="Z131" s="26">
        <v>71305.558497830105</v>
      </c>
      <c r="AA131" s="26">
        <v>80523.726386038819</v>
      </c>
      <c r="AB131" s="26">
        <v>64468.587721327029</v>
      </c>
      <c r="AC131" s="26">
        <v>68077.84047779534</v>
      </c>
      <c r="AD131" s="26">
        <v>63629.046729883732</v>
      </c>
      <c r="AE131" s="26">
        <v>60549.046442778927</v>
      </c>
      <c r="AF131" s="26">
        <v>58836.448233759387</v>
      </c>
      <c r="AG131" s="26">
        <v>54489.069358637877</v>
      </c>
      <c r="AH131" s="26">
        <v>52687.186736799515</v>
      </c>
      <c r="AI131" s="26">
        <v>52062.272655786073</v>
      </c>
    </row>
    <row r="132" spans="1:35">
      <c r="A132">
        <v>15</v>
      </c>
      <c r="B132" s="9">
        <v>2287090.0161886709</v>
      </c>
      <c r="C132" s="7">
        <v>2490730.7709684968</v>
      </c>
      <c r="D132" s="7">
        <v>2379115.6727384687</v>
      </c>
      <c r="E132">
        <v>15</v>
      </c>
      <c r="F132" s="26">
        <v>224172.146484375</v>
      </c>
      <c r="G132" s="26">
        <v>220170.9469779777</v>
      </c>
      <c r="H132" s="26">
        <v>200126.0195978579</v>
      </c>
      <c r="I132" s="26">
        <v>196974.20059185699</v>
      </c>
      <c r="J132" s="26">
        <v>113573.20420488364</v>
      </c>
      <c r="K132" s="26">
        <v>47339.379742141005</v>
      </c>
      <c r="L132" s="26">
        <v>46825.397972064166</v>
      </c>
      <c r="M132" s="26">
        <v>37941.460412535445</v>
      </c>
      <c r="N132" s="26">
        <v>43229.994703125871</v>
      </c>
      <c r="O132" s="26">
        <v>37732.628471693861</v>
      </c>
      <c r="P132" s="26">
        <v>35926.611630377382</v>
      </c>
      <c r="Q132" s="26">
        <v>29502.440115198275</v>
      </c>
      <c r="R132" s="26">
        <v>30715.401564544623</v>
      </c>
      <c r="S132" s="26">
        <v>31308.72967407792</v>
      </c>
      <c r="T132" s="26">
        <v>130261.18451881426</v>
      </c>
      <c r="U132" s="26">
        <v>103662.84414875563</v>
      </c>
      <c r="V132" s="26">
        <v>96583.385162814331</v>
      </c>
      <c r="W132" s="26">
        <v>92286.615958299328</v>
      </c>
      <c r="X132" s="26">
        <v>84391.204896998781</v>
      </c>
      <c r="Y132" s="26">
        <v>78634.646482581797</v>
      </c>
      <c r="Z132" s="26">
        <v>77760.760712931777</v>
      </c>
      <c r="AA132" s="26">
        <v>72812.066790949699</v>
      </c>
      <c r="AB132" s="26">
        <v>69975.309736106268</v>
      </c>
      <c r="AC132" s="26">
        <v>63976.830116459001</v>
      </c>
      <c r="AD132" s="26">
        <v>61097.243013369429</v>
      </c>
      <c r="AE132" s="26">
        <v>56192.385964802364</v>
      </c>
      <c r="AF132" s="26">
        <v>58057.504991189133</v>
      </c>
      <c r="AG132" s="26">
        <v>52171.583047831693</v>
      </c>
      <c r="AH132" s="26">
        <v>48258.262034718209</v>
      </c>
      <c r="AI132" s="26">
        <v>49070.381249164937</v>
      </c>
    </row>
    <row r="133" spans="1:35">
      <c r="A133">
        <v>16</v>
      </c>
      <c r="B133" s="9">
        <v>2304304.3877448011</v>
      </c>
      <c r="C133" s="7">
        <v>2429057.1469974881</v>
      </c>
      <c r="D133" s="7">
        <v>2382237.0148796574</v>
      </c>
      <c r="E133">
        <v>16</v>
      </c>
      <c r="F133" s="26">
        <v>195474.5712890625</v>
      </c>
      <c r="G133" s="26">
        <v>210489.80038717322</v>
      </c>
      <c r="H133" s="26">
        <v>166986.43852605773</v>
      </c>
      <c r="I133" s="26">
        <v>147776.25659724051</v>
      </c>
      <c r="J133" s="26">
        <v>148025.68477065008</v>
      </c>
      <c r="K133" s="26">
        <v>49348.509286228036</v>
      </c>
      <c r="L133" s="26">
        <v>46941.354368041197</v>
      </c>
      <c r="M133" s="26">
        <v>45118.59994929767</v>
      </c>
      <c r="N133" s="26">
        <v>35281.052909949241</v>
      </c>
      <c r="O133" s="26">
        <v>33369.761770594887</v>
      </c>
      <c r="P133" s="26">
        <v>33742.71261979088</v>
      </c>
      <c r="Q133" s="26">
        <v>29861.34810753163</v>
      </c>
      <c r="R133" s="26">
        <v>28556.291284001447</v>
      </c>
      <c r="S133" s="26">
        <v>27240.934483697798</v>
      </c>
      <c r="T133" s="26">
        <v>114834.43612652629</v>
      </c>
      <c r="U133" s="26">
        <v>105862.92507788041</v>
      </c>
      <c r="V133" s="26">
        <v>77783.137277261951</v>
      </c>
      <c r="W133" s="26">
        <v>95295.581146567245</v>
      </c>
      <c r="X133" s="26">
        <v>104052.33740485788</v>
      </c>
      <c r="Y133" s="26">
        <v>91773.758908668242</v>
      </c>
      <c r="Z133" s="26">
        <v>84640.868177455923</v>
      </c>
      <c r="AA133" s="26">
        <v>79054.661835076258</v>
      </c>
      <c r="AB133" s="26">
        <v>76029.877989538145</v>
      </c>
      <c r="AC133" s="26">
        <v>59852.586508640154</v>
      </c>
      <c r="AD133" s="26">
        <v>59372.072533142004</v>
      </c>
      <c r="AE133" s="26">
        <v>65325.529642641057</v>
      </c>
      <c r="AF133" s="26">
        <v>59568.093870674187</v>
      </c>
      <c r="AG133" s="26">
        <v>55097.382239246668</v>
      </c>
      <c r="AH133" s="26">
        <v>52521.553919688966</v>
      </c>
      <c r="AI133" s="26">
        <v>49779.027990305716</v>
      </c>
    </row>
    <row r="134" spans="1:35">
      <c r="A134">
        <v>17</v>
      </c>
      <c r="B134" s="9">
        <v>2310330.0815723338</v>
      </c>
      <c r="C134" s="7">
        <v>2425125.0199136706</v>
      </c>
      <c r="D134" s="7">
        <v>2384759.8387051877</v>
      </c>
      <c r="E134">
        <v>17</v>
      </c>
      <c r="F134" s="26">
        <v>162198.6015625</v>
      </c>
      <c r="G134" s="26">
        <v>202817.99945634665</v>
      </c>
      <c r="H134" s="26">
        <v>222225.05802320014</v>
      </c>
      <c r="I134" s="26">
        <v>159193.21061598769</v>
      </c>
      <c r="J134" s="26">
        <v>142440.76317831312</v>
      </c>
      <c r="K134" s="26">
        <v>47754.393201998639</v>
      </c>
      <c r="L134" s="26">
        <v>43422.123129131913</v>
      </c>
      <c r="M134" s="26">
        <v>39778.049510920588</v>
      </c>
      <c r="N134" s="26">
        <v>42079.272037067189</v>
      </c>
      <c r="O134" s="26">
        <v>36467.24159586287</v>
      </c>
      <c r="P134" s="26">
        <v>35974.65675368208</v>
      </c>
      <c r="Q134" s="26">
        <v>26493.551450158564</v>
      </c>
      <c r="R134" s="26">
        <v>27638.922804333099</v>
      </c>
      <c r="S134" s="26">
        <v>25831.235019289248</v>
      </c>
      <c r="T134" s="26">
        <v>131564.29173356234</v>
      </c>
      <c r="U134" s="26">
        <v>101256.79642689065</v>
      </c>
      <c r="V134" s="26">
        <v>95335.579506873692</v>
      </c>
      <c r="W134" s="26">
        <v>92286.236883709673</v>
      </c>
      <c r="X134" s="26">
        <v>84845.846587125518</v>
      </c>
      <c r="Y134" s="26">
        <v>76494.877611960459</v>
      </c>
      <c r="Z134" s="26">
        <v>76066.314439438473</v>
      </c>
      <c r="AA134" s="26">
        <v>71775.419789868218</v>
      </c>
      <c r="AB134" s="26">
        <v>81776.614408952897</v>
      </c>
      <c r="AC134" s="26">
        <v>65799.736595383773</v>
      </c>
      <c r="AD134" s="26">
        <v>62165.863901958262</v>
      </c>
      <c r="AE134" s="26">
        <v>57782.735930719187</v>
      </c>
      <c r="AF134" s="26">
        <v>52366.396483760094</v>
      </c>
      <c r="AG134" s="26">
        <v>50343.509700964802</v>
      </c>
      <c r="AH134" s="26">
        <v>57748.921759511781</v>
      </c>
      <c r="AI134" s="26">
        <v>53200.799814198937</v>
      </c>
    </row>
    <row r="135" spans="1:35">
      <c r="A135">
        <v>18</v>
      </c>
      <c r="B135" s="9">
        <v>2316289.1770131346</v>
      </c>
      <c r="C135" s="7">
        <v>2487894.9771092464</v>
      </c>
      <c r="D135" s="7">
        <v>2390489.5686165243</v>
      </c>
      <c r="E135">
        <v>18</v>
      </c>
      <c r="F135" s="26">
        <v>211518.2734375</v>
      </c>
      <c r="G135" s="26">
        <v>226239.59615760768</v>
      </c>
      <c r="H135" s="26">
        <v>224451.24644406117</v>
      </c>
      <c r="I135" s="26">
        <v>209010.49472591051</v>
      </c>
      <c r="J135" s="26">
        <v>104676.4171035279</v>
      </c>
      <c r="K135" s="26">
        <v>54301.77018271164</v>
      </c>
      <c r="L135" s="26">
        <v>42071.097830054845</v>
      </c>
      <c r="M135" s="26">
        <v>40183.172078258503</v>
      </c>
      <c r="N135" s="26">
        <v>38656.932549557961</v>
      </c>
      <c r="O135" s="26">
        <v>37651.36579130969</v>
      </c>
      <c r="P135" s="26">
        <v>32123.366832854139</v>
      </c>
      <c r="Q135" s="26">
        <v>32425.311461995614</v>
      </c>
      <c r="R135" s="26">
        <v>28430.418736347347</v>
      </c>
      <c r="S135" s="26">
        <v>28912.803361427621</v>
      </c>
      <c r="T135" s="26">
        <v>114946.75254261501</v>
      </c>
      <c r="U135" s="26">
        <v>106231.76432601534</v>
      </c>
      <c r="V135" s="26">
        <v>98321.215758167324</v>
      </c>
      <c r="W135" s="26">
        <v>82408.23197396523</v>
      </c>
      <c r="X135" s="26">
        <v>86773.806002891884</v>
      </c>
      <c r="Y135" s="26">
        <v>94496.493319423913</v>
      </c>
      <c r="Z135" s="26">
        <v>86469.09920418926</v>
      </c>
      <c r="AA135" s="26">
        <v>64385.365319603981</v>
      </c>
      <c r="AB135" s="26">
        <v>74836.967722116227</v>
      </c>
      <c r="AC135" s="26">
        <v>72733.61232986924</v>
      </c>
      <c r="AD135" s="26">
        <v>54322.826365677589</v>
      </c>
      <c r="AE135" s="26">
        <v>59544.54638573392</v>
      </c>
      <c r="AF135" s="26">
        <v>53874.866126870817</v>
      </c>
      <c r="AG135" s="26">
        <v>58526.145042018354</v>
      </c>
      <c r="AH135" s="26">
        <v>36013.853593016815</v>
      </c>
      <c r="AI135" s="26">
        <v>33357.164403946961</v>
      </c>
    </row>
    <row r="136" spans="1:35">
      <c r="A136">
        <v>19</v>
      </c>
      <c r="B136" s="9">
        <v>2329427.1638519713</v>
      </c>
      <c r="C136" s="7">
        <v>2372962.5311424276</v>
      </c>
      <c r="D136" s="7">
        <v>2389567.0929599931</v>
      </c>
      <c r="E136">
        <v>19</v>
      </c>
      <c r="F136" s="26">
        <v>215195.603515625</v>
      </c>
      <c r="G136" s="26">
        <v>231058.63905444587</v>
      </c>
      <c r="H136" s="26">
        <v>219296.79274092827</v>
      </c>
      <c r="I136" s="26">
        <v>175133.25255954335</v>
      </c>
      <c r="J136" s="26">
        <v>163641.91759138939</v>
      </c>
      <c r="K136" s="26">
        <v>54265.845901928376</v>
      </c>
      <c r="L136" s="26">
        <v>52334.678647327957</v>
      </c>
      <c r="M136" s="26">
        <v>44560.835147582409</v>
      </c>
      <c r="N136" s="26">
        <v>43429.423801538003</v>
      </c>
      <c r="O136" s="26">
        <v>38917.008367482544</v>
      </c>
      <c r="P136" s="26">
        <v>34548.615412262981</v>
      </c>
      <c r="Q136" s="26">
        <v>28166.061312917725</v>
      </c>
      <c r="R136" s="26">
        <v>28362.17912807846</v>
      </c>
      <c r="S136" s="26">
        <v>26638.082235204962</v>
      </c>
      <c r="T136" s="26">
        <v>104746.19096222318</v>
      </c>
      <c r="U136" s="26">
        <v>95180.058722460963</v>
      </c>
      <c r="V136" s="26">
        <v>90474.832274540109</v>
      </c>
      <c r="W136" s="26">
        <v>87321.482660208101</v>
      </c>
      <c r="X136" s="26">
        <v>82337.193086767758</v>
      </c>
      <c r="Y136" s="26">
        <v>57096.646475995243</v>
      </c>
      <c r="Z136" s="26">
        <v>56600.092955973174</v>
      </c>
      <c r="AA136" s="26">
        <v>50629.946750749892</v>
      </c>
      <c r="AB136" s="26">
        <v>50821.977274720615</v>
      </c>
      <c r="AC136" s="26">
        <v>47388.82090863066</v>
      </c>
      <c r="AD136" s="26">
        <v>51040.393804718326</v>
      </c>
      <c r="AE136" s="26">
        <v>42158.874189496993</v>
      </c>
      <c r="AF136" s="26">
        <v>53407.658976856095</v>
      </c>
      <c r="AG136" s="26">
        <v>54765.325298154137</v>
      </c>
      <c r="AH136" s="26">
        <v>46931.041295526593</v>
      </c>
      <c r="AI136" s="26">
        <v>46513.060089150407</v>
      </c>
    </row>
    <row r="137" spans="1:35">
      <c r="A137">
        <v>20</v>
      </c>
      <c r="B137" s="9">
        <v>2330245.0457997154</v>
      </c>
      <c r="C137" s="7">
        <v>2357273.8752036234</v>
      </c>
      <c r="D137" s="7">
        <v>2387952.4320721747</v>
      </c>
      <c r="E137">
        <v>20</v>
      </c>
      <c r="F137" s="26">
        <v>222323.689453125</v>
      </c>
      <c r="G137" s="26">
        <v>229834.06347800072</v>
      </c>
      <c r="H137" s="26">
        <v>170611.51172572299</v>
      </c>
      <c r="I137" s="26">
        <v>143384.47576538031</v>
      </c>
      <c r="J137" s="26">
        <v>152155.35845376988</v>
      </c>
      <c r="K137" s="26">
        <v>57993.055852214748</v>
      </c>
      <c r="L137" s="26">
        <v>39021.224373308665</v>
      </c>
      <c r="M137" s="26">
        <v>43589.345551690029</v>
      </c>
      <c r="N137" s="26">
        <v>40562.22514566467</v>
      </c>
      <c r="O137" s="26">
        <v>33220.647707467069</v>
      </c>
      <c r="P137" s="26">
        <v>33917.329439605659</v>
      </c>
      <c r="Q137" s="26">
        <v>31716.98710844127</v>
      </c>
      <c r="R137" s="26">
        <v>29340.54173402895</v>
      </c>
      <c r="S137" s="26">
        <v>27897.686149071342</v>
      </c>
      <c r="T137" s="26">
        <v>109528.70001552692</v>
      </c>
      <c r="U137" s="26">
        <v>101205.5811189416</v>
      </c>
      <c r="V137" s="26">
        <v>97624.898870111108</v>
      </c>
      <c r="W137" s="26">
        <v>91308.423050734724</v>
      </c>
      <c r="X137" s="26">
        <v>92453.185365857149</v>
      </c>
      <c r="Y137" s="26">
        <v>80735.709819769894</v>
      </c>
      <c r="Z137" s="26">
        <v>66498.637373915743</v>
      </c>
      <c r="AA137" s="26">
        <v>60397.484802861341</v>
      </c>
      <c r="AB137" s="26">
        <v>59116.211606513585</v>
      </c>
      <c r="AC137" s="26">
        <v>57961.416506204674</v>
      </c>
      <c r="AD137" s="26">
        <v>51284.978479151592</v>
      </c>
      <c r="AE137" s="26">
        <v>50008.91911839605</v>
      </c>
      <c r="AF137" s="26">
        <v>39468.751990958546</v>
      </c>
      <c r="AG137" s="26">
        <v>50033.040075605415</v>
      </c>
      <c r="AH137" s="26">
        <v>54388.522866226544</v>
      </c>
      <c r="AI137" s="26">
        <v>39691.272205357564</v>
      </c>
    </row>
    <row r="138" spans="1:35">
      <c r="A138">
        <v>21</v>
      </c>
      <c r="B138" s="9">
        <v>2330793.0096215028</v>
      </c>
      <c r="C138" s="7">
        <v>2210227.6891652518</v>
      </c>
      <c r="D138" s="7">
        <v>2379489.3490766068</v>
      </c>
      <c r="E138">
        <v>21</v>
      </c>
      <c r="F138" s="26">
        <v>71376.48876953125</v>
      </c>
      <c r="G138" s="26">
        <v>112169.89598674521</v>
      </c>
      <c r="H138" s="26">
        <v>193330.60590373707</v>
      </c>
      <c r="I138" s="26">
        <v>152654.59750404474</v>
      </c>
      <c r="J138" s="26">
        <v>127229.28255227068</v>
      </c>
      <c r="K138" s="26">
        <v>52594.912565192106</v>
      </c>
      <c r="L138" s="26">
        <v>47103.963220507292</v>
      </c>
      <c r="M138" s="26">
        <v>40723.178043556363</v>
      </c>
      <c r="N138" s="26">
        <v>43023.433575202835</v>
      </c>
      <c r="O138" s="26">
        <v>34858.568673028312</v>
      </c>
      <c r="P138" s="26">
        <v>34265.463004526959</v>
      </c>
      <c r="Q138" s="26">
        <v>28604.597904867616</v>
      </c>
      <c r="R138" s="26">
        <v>29753.823217324905</v>
      </c>
      <c r="S138" s="26">
        <v>25014.615358385068</v>
      </c>
      <c r="T138" s="26">
        <v>113879.44172812994</v>
      </c>
      <c r="U138" s="26">
        <v>94140.230758300284</v>
      </c>
      <c r="V138" s="26">
        <v>96197.382236999954</v>
      </c>
      <c r="W138" s="26">
        <v>91715.907227967473</v>
      </c>
      <c r="X138" s="26">
        <v>97713.75883645963</v>
      </c>
      <c r="Y138" s="26">
        <v>81665.77119310011</v>
      </c>
      <c r="Z138" s="26">
        <v>83931.353841892036</v>
      </c>
      <c r="AA138" s="26">
        <v>73250.696565001184</v>
      </c>
      <c r="AB138" s="26">
        <v>69994.382934634516</v>
      </c>
      <c r="AC138" s="26">
        <v>68777.626094151623</v>
      </c>
      <c r="AD138" s="26">
        <v>72358.339266808602</v>
      </c>
      <c r="AE138" s="26">
        <v>60028.672695724679</v>
      </c>
      <c r="AF138" s="26">
        <v>56285.478706277885</v>
      </c>
      <c r="AG138" s="26">
        <v>54562.309892937847</v>
      </c>
      <c r="AH138" s="26">
        <v>50661.091431209454</v>
      </c>
      <c r="AI138" s="26">
        <v>52361.819476736215</v>
      </c>
    </row>
    <row r="139" spans="1:35">
      <c r="A139">
        <v>22</v>
      </c>
      <c r="B139" s="9">
        <v>2333995.9748409134</v>
      </c>
      <c r="C139" s="7">
        <v>2259285.6669995012</v>
      </c>
      <c r="D139" s="7">
        <v>2374025.5453458293</v>
      </c>
      <c r="E139">
        <v>22</v>
      </c>
      <c r="F139" s="26">
        <v>93126.533203125</v>
      </c>
      <c r="G139" s="26">
        <v>245081.65047691917</v>
      </c>
      <c r="H139" s="26">
        <v>136497.38948235827</v>
      </c>
      <c r="I139" s="26">
        <v>127419.73491560036</v>
      </c>
      <c r="J139" s="26">
        <v>102441.1329003304</v>
      </c>
      <c r="K139" s="26">
        <v>51020.570580336222</v>
      </c>
      <c r="L139" s="26">
        <v>45169.402077150444</v>
      </c>
      <c r="M139" s="26">
        <v>44001.570122754987</v>
      </c>
      <c r="N139" s="26">
        <v>38767.148876341882</v>
      </c>
      <c r="O139" s="26">
        <v>37971.109804302243</v>
      </c>
      <c r="P139" s="26">
        <v>34069.247198502359</v>
      </c>
      <c r="Q139" s="26">
        <v>33054.427949829907</v>
      </c>
      <c r="R139" s="26">
        <v>27004.710477401339</v>
      </c>
      <c r="S139" s="26">
        <v>25044.458093618658</v>
      </c>
      <c r="T139" s="26">
        <v>119272.26909693038</v>
      </c>
      <c r="U139" s="26">
        <v>110574.86413811275</v>
      </c>
      <c r="V139" s="26">
        <v>89863.838188726149</v>
      </c>
      <c r="W139" s="26">
        <v>101952.6943012277</v>
      </c>
      <c r="X139" s="26">
        <v>73648.446949598656</v>
      </c>
      <c r="Y139" s="26">
        <v>86901.313685933885</v>
      </c>
      <c r="Z139" s="26">
        <v>89525.858456730668</v>
      </c>
      <c r="AA139" s="26">
        <v>79815.783019492999</v>
      </c>
      <c r="AB139" s="26">
        <v>82053.799152486696</v>
      </c>
      <c r="AC139" s="26">
        <v>55433.118929232602</v>
      </c>
      <c r="AD139" s="26">
        <v>66393.125541000787</v>
      </c>
      <c r="AE139" s="26">
        <v>61006.330016236898</v>
      </c>
      <c r="AF139" s="26">
        <v>56635.919057250125</v>
      </c>
      <c r="AG139" s="26">
        <v>50706.792790153377</v>
      </c>
      <c r="AH139" s="26">
        <v>54233.635010816142</v>
      </c>
      <c r="AI139" s="26">
        <v>40598.79250699994</v>
      </c>
    </row>
    <row r="140" spans="1:35">
      <c r="A140">
        <v>23</v>
      </c>
      <c r="B140" s="9">
        <v>2337063.9581781221</v>
      </c>
      <c r="C140" s="7">
        <v>2584299.6207034113</v>
      </c>
      <c r="D140" s="7">
        <v>2383167.8964483328</v>
      </c>
      <c r="E140">
        <v>23</v>
      </c>
      <c r="F140" s="26">
        <v>204191.525390625</v>
      </c>
      <c r="G140" s="26">
        <v>239608.63071267487</v>
      </c>
      <c r="H140" s="26">
        <v>216973.66336231399</v>
      </c>
      <c r="I140" s="26">
        <v>175926.84981767807</v>
      </c>
      <c r="J140" s="26">
        <v>179613.05466124523</v>
      </c>
      <c r="K140" s="26">
        <v>52377.792386220521</v>
      </c>
      <c r="L140" s="26">
        <v>45075.215718798652</v>
      </c>
      <c r="M140" s="26">
        <v>46982.99675465472</v>
      </c>
      <c r="N140" s="26">
        <v>41075.558153165126</v>
      </c>
      <c r="O140" s="26">
        <v>37773.701728781118</v>
      </c>
      <c r="P140" s="26">
        <v>34306.520521506514</v>
      </c>
      <c r="Q140" s="26">
        <v>28570.082811281613</v>
      </c>
      <c r="R140" s="26">
        <v>26266.224769001343</v>
      </c>
      <c r="S140" s="26">
        <v>26685.695470648963</v>
      </c>
      <c r="T140" s="26">
        <v>116924.72548561155</v>
      </c>
      <c r="U140" s="26">
        <v>106483.72065086654</v>
      </c>
      <c r="V140" s="26">
        <v>110154.05512725319</v>
      </c>
      <c r="W140" s="26">
        <v>97044.158653583683</v>
      </c>
      <c r="X140" s="26">
        <v>88840.743063703354</v>
      </c>
      <c r="Y140" s="26">
        <v>81167.056102388597</v>
      </c>
      <c r="Z140" s="26">
        <v>81298.134855401062</v>
      </c>
      <c r="AA140" s="26">
        <v>75623.773052585602</v>
      </c>
      <c r="AB140" s="26">
        <v>66074.828018356886</v>
      </c>
      <c r="AC140" s="26">
        <v>61962.841292223275</v>
      </c>
      <c r="AD140" s="26">
        <v>61249.387431468305</v>
      </c>
      <c r="AE140" s="26">
        <v>67648.527578060093</v>
      </c>
      <c r="AF140" s="26">
        <v>53764.890033312469</v>
      </c>
      <c r="AG140" s="26">
        <v>56408.728289132785</v>
      </c>
      <c r="AH140" s="26">
        <v>51553.891066372205</v>
      </c>
      <c r="AI140" s="26">
        <v>52672.647744495589</v>
      </c>
    </row>
    <row r="141" spans="1:35">
      <c r="A141">
        <v>24</v>
      </c>
      <c r="B141" s="9">
        <v>2348679.3052908583</v>
      </c>
      <c r="C141" s="7">
        <v>2512942.9882583111</v>
      </c>
      <c r="D141" s="7">
        <v>2388575.1919404152</v>
      </c>
      <c r="E141">
        <v>24</v>
      </c>
      <c r="F141" s="26">
        <v>196253.5771484375</v>
      </c>
      <c r="G141" s="26">
        <v>236361.69703263071</v>
      </c>
      <c r="H141" s="26">
        <v>154961.55817895752</v>
      </c>
      <c r="I141" s="26">
        <v>171034.41918638576</v>
      </c>
      <c r="J141" s="26">
        <v>162302.87359547603</v>
      </c>
      <c r="K141" s="26">
        <v>52996.194370087316</v>
      </c>
      <c r="L141" s="26">
        <v>45895.779589236052</v>
      </c>
      <c r="M141" s="26">
        <v>47667.824549302088</v>
      </c>
      <c r="N141" s="26">
        <v>41150.284430191256</v>
      </c>
      <c r="O141" s="26">
        <v>34147.691149786639</v>
      </c>
      <c r="P141" s="26">
        <v>28826.488129082718</v>
      </c>
      <c r="Q141" s="26">
        <v>38793.051479400405</v>
      </c>
      <c r="R141" s="26">
        <v>32189.835473093972</v>
      </c>
      <c r="S141" s="26">
        <v>26617.333580056595</v>
      </c>
      <c r="T141" s="26">
        <v>89197.156321106755</v>
      </c>
      <c r="U141" s="26">
        <v>108134.10901523761</v>
      </c>
      <c r="V141" s="26">
        <v>118944.29650118911</v>
      </c>
      <c r="W141" s="26">
        <v>110131.24671526265</v>
      </c>
      <c r="X141" s="26">
        <v>92466.084249137348</v>
      </c>
      <c r="Y141" s="26">
        <v>87529.672856922014</v>
      </c>
      <c r="Z141" s="26">
        <v>84172.480053477673</v>
      </c>
      <c r="AA141" s="26">
        <v>80371.547114609028</v>
      </c>
      <c r="AB141" s="26">
        <v>73635.401642236189</v>
      </c>
      <c r="AC141" s="26">
        <v>70467.804848601882</v>
      </c>
      <c r="AD141" s="26">
        <v>48899.081264939821</v>
      </c>
      <c r="AE141" s="26">
        <v>60510.058243827916</v>
      </c>
      <c r="AF141" s="26">
        <v>57942.116896041378</v>
      </c>
      <c r="AG141" s="26">
        <v>56899.783856857088</v>
      </c>
      <c r="AH141" s="26">
        <v>54296.440846948048</v>
      </c>
      <c r="AI141" s="26">
        <v>50147.099939792519</v>
      </c>
    </row>
    <row r="142" spans="1:35">
      <c r="A142">
        <v>25</v>
      </c>
      <c r="B142" s="9">
        <v>2354008.9769740994</v>
      </c>
      <c r="C142" s="7">
        <v>2599089.2916432191</v>
      </c>
      <c r="D142" s="7">
        <v>2396995.7559285276</v>
      </c>
      <c r="E142">
        <v>25</v>
      </c>
      <c r="F142" s="26">
        <v>227666.998046875</v>
      </c>
      <c r="G142" s="26">
        <v>258338.3156238494</v>
      </c>
      <c r="H142" s="26">
        <v>208684.54210008486</v>
      </c>
      <c r="I142" s="26">
        <v>131823.07084475426</v>
      </c>
      <c r="J142" s="26">
        <v>120264.60072798822</v>
      </c>
      <c r="K142" s="26">
        <v>51166.180326839036</v>
      </c>
      <c r="L142" s="26">
        <v>47129.620170885442</v>
      </c>
      <c r="M142" s="26">
        <v>47551.513519826178</v>
      </c>
      <c r="N142" s="26">
        <v>40893.094548605055</v>
      </c>
      <c r="O142" s="26">
        <v>39874.144775397544</v>
      </c>
      <c r="P142" s="26">
        <v>34822.764262813143</v>
      </c>
      <c r="Q142" s="26">
        <v>31579.898503805915</v>
      </c>
      <c r="R142" s="26">
        <v>32692.003442725556</v>
      </c>
      <c r="S142" s="26">
        <v>33436.506321240333</v>
      </c>
      <c r="T142" s="26">
        <v>133712.25993587097</v>
      </c>
      <c r="U142" s="26">
        <v>124843.43878995952</v>
      </c>
      <c r="V142" s="26">
        <v>124754.12881378042</v>
      </c>
      <c r="W142" s="26">
        <v>109707.75642380702</v>
      </c>
      <c r="X142" s="26">
        <v>77544.645347896731</v>
      </c>
      <c r="Y142" s="26">
        <v>97236.462909500711</v>
      </c>
      <c r="Z142" s="26">
        <v>94413.777530114661</v>
      </c>
      <c r="AA142" s="26">
        <v>82079.470759567514</v>
      </c>
      <c r="AB142" s="26">
        <v>81687.626549421868</v>
      </c>
      <c r="AC142" s="26">
        <v>60950.633700826569</v>
      </c>
      <c r="AD142" s="26">
        <v>57468.928739663446</v>
      </c>
      <c r="AE142" s="26">
        <v>57874.212918191712</v>
      </c>
      <c r="AF142" s="26">
        <v>49598.575947074918</v>
      </c>
      <c r="AG142" s="26">
        <v>50650.965940497241</v>
      </c>
      <c r="AH142" s="26">
        <v>45623.021035395876</v>
      </c>
      <c r="AI142" s="26">
        <v>45020.133085959809</v>
      </c>
    </row>
    <row r="143" spans="1:35">
      <c r="A143">
        <v>26</v>
      </c>
      <c r="B143" s="9">
        <v>2354731.9168872102</v>
      </c>
      <c r="C143" s="7">
        <v>2248421.7037699991</v>
      </c>
      <c r="D143" s="7">
        <v>2391281.3693070454</v>
      </c>
      <c r="E143">
        <v>26</v>
      </c>
      <c r="F143" s="26">
        <v>207227.115234375</v>
      </c>
      <c r="G143" s="26">
        <v>200163.21106406479</v>
      </c>
      <c r="H143" s="26">
        <v>157320.96615672213</v>
      </c>
      <c r="I143" s="26">
        <v>128979.9716000871</v>
      </c>
      <c r="J143" s="26">
        <v>112277.20178513536</v>
      </c>
      <c r="K143" s="26">
        <v>46543.741326009265</v>
      </c>
      <c r="L143" s="26">
        <v>50309.699265195188</v>
      </c>
      <c r="M143" s="26">
        <v>39041.466205817705</v>
      </c>
      <c r="N143" s="26">
        <v>40860.649148758414</v>
      </c>
      <c r="O143" s="26">
        <v>35115.802290490377</v>
      </c>
      <c r="P143" s="26">
        <v>36541.084368191325</v>
      </c>
      <c r="Q143" s="26">
        <v>28474.215139183052</v>
      </c>
      <c r="R143" s="26">
        <v>28051.227433655571</v>
      </c>
      <c r="S143" s="26">
        <v>25802.338004538411</v>
      </c>
      <c r="T143" s="26">
        <v>104609.42807059547</v>
      </c>
      <c r="U143" s="26">
        <v>95244.379604535658</v>
      </c>
      <c r="V143" s="26">
        <v>86392.437380858159</v>
      </c>
      <c r="W143" s="26">
        <v>85601.323334394372</v>
      </c>
      <c r="X143" s="26">
        <v>77805.172731434548</v>
      </c>
      <c r="Y143" s="26">
        <v>75399.871753993022</v>
      </c>
      <c r="Z143" s="26">
        <v>77189.407566656766</v>
      </c>
      <c r="AA143" s="26">
        <v>70429.141086869131</v>
      </c>
      <c r="AB143" s="26">
        <v>70113.781914544685</v>
      </c>
      <c r="AC143" s="26">
        <v>65634.25524923396</v>
      </c>
      <c r="AD143" s="26">
        <v>58704.781794695991</v>
      </c>
      <c r="AE143" s="26">
        <v>53700.518716604922</v>
      </c>
      <c r="AF143" s="26">
        <v>55385.971793853867</v>
      </c>
      <c r="AG143" s="26">
        <v>50884.44289093095</v>
      </c>
      <c r="AH143" s="26">
        <v>37286.670672377411</v>
      </c>
      <c r="AI143" s="26">
        <v>47331.430186196536</v>
      </c>
    </row>
    <row r="144" spans="1:35">
      <c r="A144">
        <v>27</v>
      </c>
      <c r="B144" s="9">
        <v>2357273.8752036234</v>
      </c>
      <c r="C144" s="7">
        <v>2310330.0815723338</v>
      </c>
      <c r="D144" s="7">
        <v>2388283.1734650191</v>
      </c>
      <c r="E144">
        <v>27</v>
      </c>
      <c r="F144" s="26">
        <v>189179.982421875</v>
      </c>
      <c r="G144" s="26">
        <v>220920.32925545378</v>
      </c>
      <c r="H144" s="26">
        <v>121879.41753297072</v>
      </c>
      <c r="I144" s="26">
        <v>115060.48144807784</v>
      </c>
      <c r="J144" s="26">
        <v>102072.68741816979</v>
      </c>
      <c r="K144" s="26">
        <v>48317.282647655513</v>
      </c>
      <c r="L144" s="26">
        <v>42565.446132872879</v>
      </c>
      <c r="M144" s="26">
        <v>43002.235642350024</v>
      </c>
      <c r="N144" s="26">
        <v>42075.213845846767</v>
      </c>
      <c r="O144" s="26">
        <v>31186.72658710671</v>
      </c>
      <c r="P144" s="26">
        <v>32857.725541819469</v>
      </c>
      <c r="Q144" s="26">
        <v>30527.883223808414</v>
      </c>
      <c r="R144" s="26">
        <v>27516.975013176008</v>
      </c>
      <c r="S144" s="26">
        <v>25252.746711840879</v>
      </c>
      <c r="T144" s="26">
        <v>122765.68967365009</v>
      </c>
      <c r="U144" s="26">
        <v>110826.74833666385</v>
      </c>
      <c r="V144" s="26">
        <v>107689.84948628028</v>
      </c>
      <c r="W144" s="26">
        <v>99607.746528370277</v>
      </c>
      <c r="X144" s="26">
        <v>78716.830047620155</v>
      </c>
      <c r="Y144" s="26">
        <v>88502.935440154062</v>
      </c>
      <c r="Z144" s="26">
        <v>82462.221419415844</v>
      </c>
      <c r="AA144" s="26">
        <v>69330.530868248621</v>
      </c>
      <c r="AB144" s="26">
        <v>74089.425788902518</v>
      </c>
      <c r="AC144" s="26">
        <v>70501.965648285593</v>
      </c>
      <c r="AD144" s="26">
        <v>63159.208024012441</v>
      </c>
      <c r="AE144" s="26">
        <v>62609.81103632431</v>
      </c>
      <c r="AF144" s="26">
        <v>57127.623112274858</v>
      </c>
      <c r="AG144" s="26">
        <v>50477.454867734312</v>
      </c>
      <c r="AH144" s="26">
        <v>51114.493510081644</v>
      </c>
      <c r="AI144" s="26">
        <v>48932.414361292256</v>
      </c>
    </row>
    <row r="145" spans="1:35">
      <c r="A145">
        <v>28</v>
      </c>
      <c r="B145" s="9">
        <v>2359266.4584314646</v>
      </c>
      <c r="C145" s="7">
        <v>2417815.2056031707</v>
      </c>
      <c r="D145" s="7">
        <v>2389337.8888985245</v>
      </c>
      <c r="E145">
        <v>28</v>
      </c>
      <c r="F145" s="26">
        <v>217487.115234375</v>
      </c>
      <c r="G145" s="26">
        <v>227586.96296253681</v>
      </c>
      <c r="H145" s="26">
        <v>213242.9101052233</v>
      </c>
      <c r="I145" s="26">
        <v>173350.66631371336</v>
      </c>
      <c r="J145" s="26">
        <v>76638.548883413387</v>
      </c>
      <c r="K145" s="26">
        <v>48234.732687315642</v>
      </c>
      <c r="L145" s="26">
        <v>42215.040710611873</v>
      </c>
      <c r="M145" s="26">
        <v>48151.246297684287</v>
      </c>
      <c r="N145" s="26">
        <v>37725.923899038513</v>
      </c>
      <c r="O145" s="26">
        <v>35504.381576672429</v>
      </c>
      <c r="P145" s="26">
        <v>37007.533099913147</v>
      </c>
      <c r="Q145" s="26">
        <v>30558.133676984769</v>
      </c>
      <c r="R145" s="26">
        <v>24710.610104609848</v>
      </c>
      <c r="S145" s="26">
        <v>28935.438137032452</v>
      </c>
      <c r="T145" s="26">
        <v>107351.25818144335</v>
      </c>
      <c r="U145" s="26">
        <v>105022.41701711493</v>
      </c>
      <c r="V145" s="26">
        <v>101781.30430042819</v>
      </c>
      <c r="W145" s="26">
        <v>92193.164046045757</v>
      </c>
      <c r="X145" s="26">
        <v>86381.288308874064</v>
      </c>
      <c r="Y145" s="26">
        <v>87698.952833766438</v>
      </c>
      <c r="Z145" s="26">
        <v>81071.521552128499</v>
      </c>
      <c r="AA145" s="26">
        <v>72746.925831906308</v>
      </c>
      <c r="AB145" s="26">
        <v>69962.482805041785</v>
      </c>
      <c r="AC145" s="26">
        <v>63142.497259037031</v>
      </c>
      <c r="AD145" s="26">
        <v>58184.939262996479</v>
      </c>
      <c r="AE145" s="26">
        <v>54563.982709734577</v>
      </c>
      <c r="AF145" s="26">
        <v>51563.298294603126</v>
      </c>
      <c r="AG145" s="26">
        <v>50388.777193091213</v>
      </c>
      <c r="AH145" s="26">
        <v>48150.009231829623</v>
      </c>
      <c r="AI145" s="26">
        <v>46263.143086004689</v>
      </c>
    </row>
    <row r="146" spans="1:35">
      <c r="A146">
        <v>29</v>
      </c>
      <c r="B146" s="9">
        <v>2372962.5311424276</v>
      </c>
      <c r="C146" s="7">
        <v>2787233.6576556833</v>
      </c>
      <c r="D146" s="7">
        <v>2403058.4326487714</v>
      </c>
      <c r="E146">
        <v>29</v>
      </c>
      <c r="F146" s="26">
        <v>249268.474609375</v>
      </c>
      <c r="G146" s="26">
        <v>235642.99952825846</v>
      </c>
      <c r="H146" s="26">
        <v>242795.70387207798</v>
      </c>
      <c r="I146" s="26">
        <v>197719.31396561809</v>
      </c>
      <c r="J146" s="26">
        <v>183229.67152265235</v>
      </c>
      <c r="K146" s="26">
        <v>51409.639730070776</v>
      </c>
      <c r="L146" s="26">
        <v>55618.849075091493</v>
      </c>
      <c r="M146" s="26">
        <v>37751.819964438568</v>
      </c>
      <c r="N146" s="26">
        <v>38102.240615065988</v>
      </c>
      <c r="O146" s="26">
        <v>35312.42658887666</v>
      </c>
      <c r="P146" s="26">
        <v>37624.700594376773</v>
      </c>
      <c r="Q146" s="26">
        <v>31805.496647059237</v>
      </c>
      <c r="R146" s="26">
        <v>35299.534493655185</v>
      </c>
      <c r="S146" s="26">
        <v>28468.273500587838</v>
      </c>
      <c r="T146" s="26">
        <v>140099.62311509793</v>
      </c>
      <c r="U146" s="26">
        <v>123351.34173395242</v>
      </c>
      <c r="V146" s="26">
        <v>121124.5699808299</v>
      </c>
      <c r="W146" s="26">
        <v>110799.89132327135</v>
      </c>
      <c r="X146" s="26">
        <v>107435.77003636757</v>
      </c>
      <c r="Y146" s="26">
        <v>95858.310335152026</v>
      </c>
      <c r="Z146" s="26">
        <v>69322.771587907686</v>
      </c>
      <c r="AA146" s="26">
        <v>88001.185198448598</v>
      </c>
      <c r="AB146" s="26">
        <v>64833.466905371577</v>
      </c>
      <c r="AC146" s="26">
        <v>58508.544506334401</v>
      </c>
      <c r="AD146" s="26">
        <v>54140.904706718022</v>
      </c>
      <c r="AE146" s="26">
        <v>68678.565434380129</v>
      </c>
      <c r="AF146" s="26">
        <v>60742.934835337204</v>
      </c>
      <c r="AG146" s="26">
        <v>57871.229324124921</v>
      </c>
      <c r="AH146" s="26">
        <v>55162.352366702071</v>
      </c>
      <c r="AI146" s="26">
        <v>51253.051558483385</v>
      </c>
    </row>
    <row r="147" spans="1:35">
      <c r="A147">
        <v>30</v>
      </c>
      <c r="B147" s="9">
        <v>2377316.5398347559</v>
      </c>
      <c r="C147" s="7">
        <v>2574704.2198716956</v>
      </c>
      <c r="D147" s="7">
        <v>2408779.9588895356</v>
      </c>
      <c r="E147">
        <v>30</v>
      </c>
      <c r="F147" s="26">
        <v>230125.84765625</v>
      </c>
      <c r="G147" s="26">
        <v>242404.45795747422</v>
      </c>
      <c r="H147" s="26">
        <v>232899.65893812943</v>
      </c>
      <c r="I147" s="26">
        <v>177991.90381361847</v>
      </c>
      <c r="J147" s="26">
        <v>169274.41857318059</v>
      </c>
      <c r="K147" s="26">
        <v>41404.626867544168</v>
      </c>
      <c r="L147" s="26">
        <v>46713.010123125561</v>
      </c>
      <c r="M147" s="26">
        <v>45591.933462670517</v>
      </c>
      <c r="N147" s="26">
        <v>46119.265812735306</v>
      </c>
      <c r="O147" s="26">
        <v>35553.566834460187</v>
      </c>
      <c r="P147" s="26">
        <v>30202.503359951166</v>
      </c>
      <c r="Q147" s="26">
        <v>32639.824522998784</v>
      </c>
      <c r="R147" s="26">
        <v>30751.796600308131</v>
      </c>
      <c r="S147" s="26">
        <v>30541.992445725449</v>
      </c>
      <c r="T147" s="26">
        <v>108214.80265759634</v>
      </c>
      <c r="U147" s="26">
        <v>99493.690433067517</v>
      </c>
      <c r="V147" s="26">
        <v>95684.092723468289</v>
      </c>
      <c r="W147" s="26">
        <v>102888.68102488255</v>
      </c>
      <c r="X147" s="26">
        <v>93648.915185789971</v>
      </c>
      <c r="Y147" s="26">
        <v>91557.473750218618</v>
      </c>
      <c r="Z147" s="26">
        <v>82556.712821532274</v>
      </c>
      <c r="AA147" s="26">
        <v>59718.609956961947</v>
      </c>
      <c r="AB147" s="26">
        <v>70695.72898793286</v>
      </c>
      <c r="AC147" s="26">
        <v>55166.993865655539</v>
      </c>
      <c r="AD147" s="26">
        <v>66812.58247893503</v>
      </c>
      <c r="AE147" s="26">
        <v>51928.212176882378</v>
      </c>
      <c r="AF147" s="26">
        <v>48379.400412524948</v>
      </c>
      <c r="AG147" s="26">
        <v>58026.999859105053</v>
      </c>
      <c r="AH147" s="26">
        <v>50016.088265289247</v>
      </c>
      <c r="AI147" s="26">
        <v>47700.428303681765</v>
      </c>
    </row>
    <row r="148" spans="1:35">
      <c r="A148">
        <v>31</v>
      </c>
      <c r="B148" s="9">
        <v>2377560.4265813646</v>
      </c>
      <c r="C148" s="7">
        <v>2377316.5398347559</v>
      </c>
      <c r="D148" s="7">
        <v>2407765.0098877684</v>
      </c>
      <c r="E148">
        <v>31</v>
      </c>
      <c r="F148" s="26">
        <v>222438.951171875</v>
      </c>
      <c r="G148" s="26">
        <v>213256.39907320047</v>
      </c>
      <c r="H148" s="26">
        <v>131382.0077130181</v>
      </c>
      <c r="I148" s="26">
        <v>109429.24811638164</v>
      </c>
      <c r="J148" s="26">
        <v>89597.804744210851</v>
      </c>
      <c r="K148" s="26">
        <v>51543.044564827389</v>
      </c>
      <c r="L148" s="26">
        <v>48231.752381281651</v>
      </c>
      <c r="M148" s="26">
        <v>43493.307216455767</v>
      </c>
      <c r="N148" s="26">
        <v>38759.833664588397</v>
      </c>
      <c r="O148" s="26">
        <v>36820.013569679184</v>
      </c>
      <c r="P148" s="26">
        <v>35813.271530125661</v>
      </c>
      <c r="Q148" s="26">
        <v>30448.089784419008</v>
      </c>
      <c r="R148" s="26">
        <v>29485.854542785506</v>
      </c>
      <c r="S148" s="26">
        <v>26056.530644673916</v>
      </c>
      <c r="T148" s="26">
        <v>124605.83332144331</v>
      </c>
      <c r="U148" s="26">
        <v>112979.64514183196</v>
      </c>
      <c r="V148" s="26">
        <v>106078.87705446337</v>
      </c>
      <c r="W148" s="26">
        <v>103840.40173112789</v>
      </c>
      <c r="X148" s="26">
        <v>95658.426024486296</v>
      </c>
      <c r="Y148" s="26">
        <v>91300.842383173207</v>
      </c>
      <c r="Z148" s="26">
        <v>84388.691036660675</v>
      </c>
      <c r="AA148" s="26">
        <v>77105.597236443689</v>
      </c>
      <c r="AB148" s="26">
        <v>75248.500845690141</v>
      </c>
      <c r="AC148" s="26">
        <v>70387.043981482697</v>
      </c>
      <c r="AD148" s="26">
        <v>67493.022074596098</v>
      </c>
      <c r="AE148" s="26">
        <v>54240.365158620836</v>
      </c>
      <c r="AF148" s="26">
        <v>50220.045750478152</v>
      </c>
      <c r="AG148" s="26">
        <v>54906.077681827679</v>
      </c>
      <c r="AH148" s="26">
        <v>52798.667633181736</v>
      </c>
      <c r="AI148" s="26">
        <v>49308.394061725216</v>
      </c>
    </row>
    <row r="149" spans="1:35">
      <c r="A149">
        <v>32</v>
      </c>
      <c r="B149" s="9">
        <v>2379871.2910315488</v>
      </c>
      <c r="C149" s="7">
        <v>2526710.2749450449</v>
      </c>
      <c r="D149" s="7">
        <v>2411482.0494208084</v>
      </c>
      <c r="E149">
        <v>32</v>
      </c>
      <c r="F149" s="26">
        <v>216693.642578125</v>
      </c>
      <c r="G149" s="26">
        <v>231915.83692413016</v>
      </c>
      <c r="H149" s="26">
        <v>175264.54200271267</v>
      </c>
      <c r="I149" s="26">
        <v>155914.41139374487</v>
      </c>
      <c r="J149" s="26">
        <v>104313.07306850239</v>
      </c>
      <c r="K149" s="26">
        <v>46993.869879839869</v>
      </c>
      <c r="L149" s="26">
        <v>48721.213532796057</v>
      </c>
      <c r="M149" s="26">
        <v>40788.38088916742</v>
      </c>
      <c r="N149" s="26">
        <v>42963.496748026155</v>
      </c>
      <c r="O149" s="26">
        <v>32363.899624347057</v>
      </c>
      <c r="P149" s="26">
        <v>34201.363612650472</v>
      </c>
      <c r="Q149" s="26">
        <v>29199.514064586965</v>
      </c>
      <c r="R149" s="26">
        <v>30924.70697886583</v>
      </c>
      <c r="S149" s="26">
        <v>29290.951891167049</v>
      </c>
      <c r="T149" s="26">
        <v>95516.572084448169</v>
      </c>
      <c r="U149" s="26">
        <v>120884.93894954566</v>
      </c>
      <c r="V149" s="26">
        <v>113878.41396176617</v>
      </c>
      <c r="W149" s="26">
        <v>98141.898509827137</v>
      </c>
      <c r="X149" s="26">
        <v>101778.18236814538</v>
      </c>
      <c r="Y149" s="26">
        <v>92011.308123317503</v>
      </c>
      <c r="Z149" s="26">
        <v>87229.687598430406</v>
      </c>
      <c r="AA149" s="26">
        <v>93190.541948760074</v>
      </c>
      <c r="AB149" s="26">
        <v>75114.898232129024</v>
      </c>
      <c r="AC149" s="26">
        <v>72981.0677477852</v>
      </c>
      <c r="AD149" s="26">
        <v>67094.659865879381</v>
      </c>
      <c r="AE149" s="26">
        <v>71971.486525976026</v>
      </c>
      <c r="AF149" s="26">
        <v>58205.712036472338</v>
      </c>
      <c r="AG149" s="26">
        <v>58379.704413156258</v>
      </c>
      <c r="AH149" s="26">
        <v>52364.585762943687</v>
      </c>
      <c r="AI149" s="26">
        <v>48417.713627801022</v>
      </c>
    </row>
    <row r="150" spans="1:35">
      <c r="A150">
        <v>33</v>
      </c>
      <c r="B150" s="9">
        <v>2382342.9199925531</v>
      </c>
      <c r="C150" s="7">
        <v>2436048.0843245746</v>
      </c>
      <c r="D150" s="7">
        <v>2412226.4747209223</v>
      </c>
      <c r="E150">
        <v>33</v>
      </c>
      <c r="F150" s="26">
        <v>216292.970703125</v>
      </c>
      <c r="G150" s="26">
        <v>226465.53050787002</v>
      </c>
      <c r="H150" s="26">
        <v>171718.18192840359</v>
      </c>
      <c r="I150" s="26">
        <v>111910.56436295791</v>
      </c>
      <c r="J150" s="26">
        <v>138961.04624811866</v>
      </c>
      <c r="K150" s="26">
        <v>44768.493872045314</v>
      </c>
      <c r="L150" s="26">
        <v>49850.824980906284</v>
      </c>
      <c r="M150" s="26">
        <v>37983.370435453115</v>
      </c>
      <c r="N150" s="26">
        <v>42312.87972115969</v>
      </c>
      <c r="O150" s="26">
        <v>36493.723257354781</v>
      </c>
      <c r="P150" s="26">
        <v>37095.249134402351</v>
      </c>
      <c r="Q150" s="26">
        <v>29141.045397148409</v>
      </c>
      <c r="R150" s="26">
        <v>27631.459119757597</v>
      </c>
      <c r="S150" s="26">
        <v>28846.093488893734</v>
      </c>
      <c r="T150" s="26">
        <v>123679.28043287672</v>
      </c>
      <c r="U150" s="26">
        <v>125648.94869056749</v>
      </c>
      <c r="V150" s="26">
        <v>102779.95484267347</v>
      </c>
      <c r="W150" s="26">
        <v>98691.337049833339</v>
      </c>
      <c r="X150" s="26">
        <v>89999.157880328436</v>
      </c>
      <c r="Y150" s="26">
        <v>91243.630713475854</v>
      </c>
      <c r="Z150" s="26">
        <v>87074.887462897619</v>
      </c>
      <c r="AA150" s="26">
        <v>71117.914501591746</v>
      </c>
      <c r="AB150" s="26">
        <v>68015.607043896191</v>
      </c>
      <c r="AC150" s="26">
        <v>70098.434269216305</v>
      </c>
      <c r="AD150" s="26">
        <v>58132.365751571124</v>
      </c>
      <c r="AE150" s="26">
        <v>65067.146160912445</v>
      </c>
      <c r="AF150" s="26">
        <v>49592.886302421291</v>
      </c>
      <c r="AG150" s="26">
        <v>47986.712212823244</v>
      </c>
      <c r="AH150" s="26">
        <v>44987.45616708335</v>
      </c>
      <c r="AI150" s="26">
        <v>42460.931684810414</v>
      </c>
    </row>
    <row r="151" spans="1:35">
      <c r="A151">
        <v>34</v>
      </c>
      <c r="B151" s="9">
        <v>2383960.9669455602</v>
      </c>
      <c r="C151" s="7">
        <v>2470654.3287865305</v>
      </c>
      <c r="D151" s="7">
        <v>2413944.9410169697</v>
      </c>
      <c r="E151">
        <v>34</v>
      </c>
      <c r="F151" s="26">
        <v>194352.2001953125</v>
      </c>
      <c r="G151" s="26">
        <v>210803.88784057437</v>
      </c>
      <c r="H151" s="26">
        <v>188344.05014658743</v>
      </c>
      <c r="I151" s="26">
        <v>183670.46034103318</v>
      </c>
      <c r="J151" s="26">
        <v>159021.92592663851</v>
      </c>
      <c r="K151" s="26">
        <v>55688.760254889472</v>
      </c>
      <c r="L151" s="26">
        <v>45244.436599499066</v>
      </c>
      <c r="M151" s="26">
        <v>47739.968660449602</v>
      </c>
      <c r="N151" s="26">
        <v>36379.192207426582</v>
      </c>
      <c r="O151" s="26">
        <v>33351.753425503935</v>
      </c>
      <c r="P151" s="26">
        <v>33620.403073196976</v>
      </c>
      <c r="Q151" s="26">
        <v>23245.602727080794</v>
      </c>
      <c r="R151" s="26">
        <v>32620.567383289002</v>
      </c>
      <c r="S151" s="26">
        <v>25649.572888582894</v>
      </c>
      <c r="T151" s="26">
        <v>117681.21455160515</v>
      </c>
      <c r="U151" s="26">
        <v>108193.4745950997</v>
      </c>
      <c r="V151" s="26">
        <v>114708.43757617722</v>
      </c>
      <c r="W151" s="26">
        <v>90591.717131904923</v>
      </c>
      <c r="X151" s="26">
        <v>65391.330880721849</v>
      </c>
      <c r="Y151" s="26">
        <v>82565.061008006596</v>
      </c>
      <c r="Z151" s="26">
        <v>78270.874286065882</v>
      </c>
      <c r="AA151" s="26">
        <v>74352.447510880738</v>
      </c>
      <c r="AB151" s="26">
        <v>70767.252536009648</v>
      </c>
      <c r="AC151" s="26">
        <v>68316.233739028059</v>
      </c>
      <c r="AD151" s="26">
        <v>63663.617474124811</v>
      </c>
      <c r="AE151" s="26">
        <v>59660.287726922252</v>
      </c>
      <c r="AF151" s="26">
        <v>57334.092626087229</v>
      </c>
      <c r="AG151" s="26">
        <v>54562.47623783892</v>
      </c>
      <c r="AH151" s="26">
        <v>47954.108625107008</v>
      </c>
      <c r="AI151" s="26">
        <v>46908.920610886016</v>
      </c>
    </row>
    <row r="152" spans="1:35">
      <c r="A152">
        <v>35</v>
      </c>
      <c r="B152" s="9">
        <v>2384479.2595781167</v>
      </c>
      <c r="C152" s="7">
        <v>2354008.9769740994</v>
      </c>
      <c r="D152" s="7">
        <v>2412232.4849014594</v>
      </c>
      <c r="E152">
        <v>35</v>
      </c>
      <c r="F152" s="26">
        <v>135803.16015625</v>
      </c>
      <c r="G152" s="26">
        <v>232671.13934209314</v>
      </c>
      <c r="H152" s="26">
        <v>138572.52105122647</v>
      </c>
      <c r="I152" s="26">
        <v>121900.09067863641</v>
      </c>
      <c r="J152" s="26">
        <v>136090.00339682295</v>
      </c>
      <c r="K152" s="26">
        <v>53549.6497558029</v>
      </c>
      <c r="L152" s="26">
        <v>44439.268324806682</v>
      </c>
      <c r="M152" s="26">
        <v>40403.479623588442</v>
      </c>
      <c r="N152" s="26">
        <v>41235.882875263771</v>
      </c>
      <c r="O152" s="26">
        <v>39532.682909456031</v>
      </c>
      <c r="P152" s="26">
        <v>38019.472210301516</v>
      </c>
      <c r="Q152" s="26">
        <v>31852.728736646852</v>
      </c>
      <c r="R152" s="26">
        <v>31962.089772447896</v>
      </c>
      <c r="S152" s="26">
        <v>26639.03061594224</v>
      </c>
      <c r="T152" s="26">
        <v>121584.37039974506</v>
      </c>
      <c r="U152" s="26">
        <v>113658.69059097527</v>
      </c>
      <c r="V152" s="26">
        <v>104204.59802546534</v>
      </c>
      <c r="W152" s="26">
        <v>98861.594057221737</v>
      </c>
      <c r="X152" s="26">
        <v>92127.072838598164</v>
      </c>
      <c r="Y152" s="26">
        <v>85196.532458338886</v>
      </c>
      <c r="Z152" s="26">
        <v>82309.958380636235</v>
      </c>
      <c r="AA152" s="26">
        <v>74270.769409573739</v>
      </c>
      <c r="AB152" s="26">
        <v>62905.714186706718</v>
      </c>
      <c r="AC152" s="26">
        <v>69218.519414127251</v>
      </c>
      <c r="AD152" s="26">
        <v>64526.579052632616</v>
      </c>
      <c r="AE152" s="26">
        <v>63623.54849425159</v>
      </c>
      <c r="AF152" s="26">
        <v>54663.109279779623</v>
      </c>
      <c r="AG152" s="26">
        <v>55616.533835976159</v>
      </c>
      <c r="AH152" s="26">
        <v>50834.721953562614</v>
      </c>
      <c r="AI152" s="26">
        <v>47735.465147222618</v>
      </c>
    </row>
    <row r="153" spans="1:35">
      <c r="A153">
        <v>36</v>
      </c>
      <c r="B153" s="9">
        <v>2389550.5162952985</v>
      </c>
      <c r="C153" s="7">
        <v>2550672.3734356924</v>
      </c>
      <c r="D153" s="7">
        <v>2416078.0373607436</v>
      </c>
      <c r="E153">
        <v>36</v>
      </c>
      <c r="F153" s="26">
        <v>192708.8037109375</v>
      </c>
      <c r="G153" s="26">
        <v>231455.24352218336</v>
      </c>
      <c r="H153" s="26">
        <v>219827.77454585282</v>
      </c>
      <c r="I153" s="26">
        <v>184361.79666365348</v>
      </c>
      <c r="J153" s="26">
        <v>137851.23157650296</v>
      </c>
      <c r="K153" s="26">
        <v>43559.6449210543</v>
      </c>
      <c r="L153" s="26">
        <v>43750.141977178813</v>
      </c>
      <c r="M153" s="26">
        <v>42576.979249819487</v>
      </c>
      <c r="N153" s="26">
        <v>42177.729472971099</v>
      </c>
      <c r="O153" s="26">
        <v>37697.923635439773</v>
      </c>
      <c r="P153" s="26">
        <v>30888.883461756937</v>
      </c>
      <c r="Q153" s="26">
        <v>33698.741094820623</v>
      </c>
      <c r="R153" s="26">
        <v>26368.069020988183</v>
      </c>
      <c r="S153" s="26">
        <v>26384.731565625832</v>
      </c>
      <c r="T153" s="26">
        <v>128906.02676995548</v>
      </c>
      <c r="U153" s="26">
        <v>120908.78119962751</v>
      </c>
      <c r="V153" s="26">
        <v>108464.68936905425</v>
      </c>
      <c r="W153" s="26">
        <v>96478.405583504573</v>
      </c>
      <c r="X153" s="26">
        <v>115794.26222231908</v>
      </c>
      <c r="Y153" s="26">
        <v>86856.155477403707</v>
      </c>
      <c r="Z153" s="26">
        <v>82081.631587598764</v>
      </c>
      <c r="AA153" s="26">
        <v>77384.563321574853</v>
      </c>
      <c r="AB153" s="26">
        <v>77650.488487351322</v>
      </c>
      <c r="AC153" s="26">
        <v>60930.129438851538</v>
      </c>
      <c r="AD153" s="26">
        <v>66637.053761530726</v>
      </c>
      <c r="AE153" s="26">
        <v>63605.069756024721</v>
      </c>
      <c r="AF153" s="26">
        <v>51926.999838523407</v>
      </c>
      <c r="AG153" s="26">
        <v>41283.882362422999</v>
      </c>
      <c r="AH153" s="26">
        <v>38728.079270802431</v>
      </c>
      <c r="AI153" s="26">
        <v>39728.460570362346</v>
      </c>
    </row>
    <row r="154" spans="1:35">
      <c r="A154">
        <v>37</v>
      </c>
      <c r="B154" s="9">
        <v>2395354.1568368622</v>
      </c>
      <c r="C154" s="7">
        <v>2422921.1283335765</v>
      </c>
      <c r="D154" s="7">
        <v>2416262.9857654148</v>
      </c>
      <c r="E154">
        <v>37</v>
      </c>
      <c r="F154" s="26">
        <v>206689.517578125</v>
      </c>
      <c r="G154" s="26">
        <v>238218.10243407122</v>
      </c>
      <c r="H154" s="26">
        <v>215761.98330394388</v>
      </c>
      <c r="I154" s="26">
        <v>141891.156894538</v>
      </c>
      <c r="J154" s="26">
        <v>149545.48277596524</v>
      </c>
      <c r="K154" s="26">
        <v>55353.723360635333</v>
      </c>
      <c r="L154" s="26">
        <v>43844.126387129625</v>
      </c>
      <c r="M154" s="26">
        <v>41262.405467414093</v>
      </c>
      <c r="N154" s="26">
        <v>42515.505450354583</v>
      </c>
      <c r="O154" s="26">
        <v>36099.033103582442</v>
      </c>
      <c r="P154" s="26">
        <v>35307.000093965027</v>
      </c>
      <c r="Q154" s="26">
        <v>31878.357396572326</v>
      </c>
      <c r="R154" s="26">
        <v>28683.121899975697</v>
      </c>
      <c r="S154" s="26">
        <v>28452.930482629221</v>
      </c>
      <c r="T154" s="26">
        <v>123324.33332862702</v>
      </c>
      <c r="U154" s="26">
        <v>87776.110318954947</v>
      </c>
      <c r="V154" s="26">
        <v>94642.319679500099</v>
      </c>
      <c r="W154" s="26">
        <v>87869.082163288156</v>
      </c>
      <c r="X154" s="26">
        <v>85395.340245336163</v>
      </c>
      <c r="Y154" s="26">
        <v>75224.874493433672</v>
      </c>
      <c r="Z154" s="26">
        <v>72800.474436003962</v>
      </c>
      <c r="AA154" s="26">
        <v>70291.533090007855</v>
      </c>
      <c r="AB154" s="26">
        <v>65156.145927869249</v>
      </c>
      <c r="AC154" s="26">
        <v>63151.587292131502</v>
      </c>
      <c r="AD154" s="26">
        <v>58874.916150261161</v>
      </c>
      <c r="AE154" s="26">
        <v>52957.959227048821</v>
      </c>
      <c r="AF154" s="26">
        <v>61760.576833421976</v>
      </c>
      <c r="AG154" s="26">
        <v>40392.512578961621</v>
      </c>
      <c r="AH154" s="26">
        <v>43949.04311345196</v>
      </c>
      <c r="AI154" s="26">
        <v>43851.872826376959</v>
      </c>
    </row>
    <row r="155" spans="1:35">
      <c r="A155">
        <v>38</v>
      </c>
      <c r="B155" s="9">
        <v>2397879.2663501729</v>
      </c>
      <c r="C155" s="7">
        <v>2382342.9199925531</v>
      </c>
      <c r="D155" s="7">
        <v>2415370.3524556025</v>
      </c>
      <c r="E155">
        <v>38</v>
      </c>
      <c r="F155" s="26">
        <v>215677.228515625</v>
      </c>
      <c r="G155" s="26">
        <v>207582.42173117635</v>
      </c>
      <c r="H155" s="26">
        <v>183807.25105361087</v>
      </c>
      <c r="I155" s="26">
        <v>155310.53798789281</v>
      </c>
      <c r="J155" s="26">
        <v>127938.48675650491</v>
      </c>
      <c r="K155" s="26">
        <v>52912.792634157668</v>
      </c>
      <c r="L155" s="26">
        <v>46333.753401955677</v>
      </c>
      <c r="M155" s="26">
        <v>45648.771361628467</v>
      </c>
      <c r="N155" s="26">
        <v>35832.240225931906</v>
      </c>
      <c r="O155" s="26">
        <v>36854.827727093929</v>
      </c>
      <c r="P155" s="26">
        <v>33440.993679847015</v>
      </c>
      <c r="Q155" s="26">
        <v>30659.615320776651</v>
      </c>
      <c r="R155" s="26">
        <v>29207.849994213804</v>
      </c>
      <c r="S155" s="26">
        <v>27267.983951682749</v>
      </c>
      <c r="T155" s="26">
        <v>100777.36987531018</v>
      </c>
      <c r="U155" s="26">
        <v>106263.2395672016</v>
      </c>
      <c r="V155" s="26">
        <v>95355.54428118591</v>
      </c>
      <c r="W155" s="26">
        <v>91244.100681319382</v>
      </c>
      <c r="X155" s="26">
        <v>92719.611993369937</v>
      </c>
      <c r="Y155" s="26">
        <v>78101.12286645385</v>
      </c>
      <c r="Z155" s="26">
        <v>68957.228594069675</v>
      </c>
      <c r="AA155" s="26">
        <v>70664.831350197535</v>
      </c>
      <c r="AB155" s="26">
        <v>67251.542786836653</v>
      </c>
      <c r="AC155" s="26">
        <v>75829.270954695166</v>
      </c>
      <c r="AD155" s="26">
        <v>58182.362093397191</v>
      </c>
      <c r="AE155" s="26">
        <v>58801.764486056964</v>
      </c>
      <c r="AF155" s="26">
        <v>55760.525422306928</v>
      </c>
      <c r="AG155" s="26">
        <v>51472.904029298239</v>
      </c>
      <c r="AH155" s="26">
        <v>40989.787026564329</v>
      </c>
      <c r="AI155" s="26">
        <v>41496.959642192887</v>
      </c>
    </row>
    <row r="156" spans="1:35">
      <c r="A156">
        <v>39</v>
      </c>
      <c r="B156" s="9">
        <v>2400617.1646964727</v>
      </c>
      <c r="C156" s="7">
        <v>2456221.2756817173</v>
      </c>
      <c r="D156" s="7">
        <v>2416417.8120255033</v>
      </c>
      <c r="E156">
        <v>39</v>
      </c>
      <c r="F156" s="26">
        <v>193374.7587890625</v>
      </c>
      <c r="G156" s="26">
        <v>244336.59549314246</v>
      </c>
      <c r="H156" s="26">
        <v>197152.08296321868</v>
      </c>
      <c r="I156" s="26">
        <v>173582.20237542287</v>
      </c>
      <c r="J156" s="26">
        <v>136967.44809783547</v>
      </c>
      <c r="K156" s="26">
        <v>47402.812502766748</v>
      </c>
      <c r="L156" s="26">
        <v>44159.95824314349</v>
      </c>
      <c r="M156" s="26">
        <v>44957.441871190342</v>
      </c>
      <c r="N156" s="26">
        <v>48572.317599999085</v>
      </c>
      <c r="O156" s="26">
        <v>38348.454951551641</v>
      </c>
      <c r="P156" s="26">
        <v>34671.63446440515</v>
      </c>
      <c r="Q156" s="26">
        <v>32829.137507485953</v>
      </c>
      <c r="R156" s="26">
        <v>30380.818963275047</v>
      </c>
      <c r="S156" s="26">
        <v>27028.757903490921</v>
      </c>
      <c r="T156" s="26">
        <v>118735.28286198695</v>
      </c>
      <c r="U156" s="26">
        <v>97564.938502215533</v>
      </c>
      <c r="V156" s="26">
        <v>97956.485700835794</v>
      </c>
      <c r="W156" s="26">
        <v>90686.891589649036</v>
      </c>
      <c r="X156" s="26">
        <v>84759.024340876436</v>
      </c>
      <c r="Y156" s="26">
        <v>74379.469693259816</v>
      </c>
      <c r="Z156" s="26">
        <v>68888.714322313637</v>
      </c>
      <c r="AA156" s="26">
        <v>73672.503364561417</v>
      </c>
      <c r="AB156" s="26">
        <v>73078.484435166713</v>
      </c>
      <c r="AC156" s="26">
        <v>64717.611480076856</v>
      </c>
      <c r="AD156" s="26">
        <v>65115.67052170237</v>
      </c>
      <c r="AE156" s="26">
        <v>65651.125758126378</v>
      </c>
      <c r="AF156" s="26">
        <v>59513.009577318917</v>
      </c>
      <c r="AG156" s="26">
        <v>51853.678764274759</v>
      </c>
      <c r="AH156" s="26">
        <v>41358.820433664194</v>
      </c>
      <c r="AI156" s="26">
        <v>34525.142609698101</v>
      </c>
    </row>
    <row r="157" spans="1:35">
      <c r="A157">
        <v>40</v>
      </c>
      <c r="B157" s="9">
        <v>2401467.0372621291</v>
      </c>
      <c r="C157" s="7">
        <v>2530019.7082626713</v>
      </c>
      <c r="D157" s="7">
        <v>2419257.8594314321</v>
      </c>
      <c r="E157">
        <v>40</v>
      </c>
      <c r="F157" s="26">
        <v>220315.53125</v>
      </c>
      <c r="G157" s="26">
        <v>237782.52715390277</v>
      </c>
      <c r="H157" s="26">
        <v>214100.42577960627</v>
      </c>
      <c r="I157" s="26">
        <v>175487.26564578412</v>
      </c>
      <c r="J157" s="26">
        <v>148776.03003941226</v>
      </c>
      <c r="K157" s="26">
        <v>52979.780912586182</v>
      </c>
      <c r="L157" s="26">
        <v>46129.547930615554</v>
      </c>
      <c r="M157" s="26">
        <v>47534.641477099722</v>
      </c>
      <c r="N157" s="26">
        <v>38319.279364666756</v>
      </c>
      <c r="O157" s="26">
        <v>42051.646269965655</v>
      </c>
      <c r="P157" s="26">
        <v>30972.038876447892</v>
      </c>
      <c r="Q157" s="26">
        <v>31484.613265571508</v>
      </c>
      <c r="R157" s="26">
        <v>27095.21831012491</v>
      </c>
      <c r="S157" s="26">
        <v>26987.429519356363</v>
      </c>
      <c r="T157" s="26">
        <v>125945.95122928837</v>
      </c>
      <c r="U157" s="26">
        <v>118718.40801970888</v>
      </c>
      <c r="V157" s="26">
        <v>108124.37741535647</v>
      </c>
      <c r="W157" s="26">
        <v>109146.61813330431</v>
      </c>
      <c r="X157" s="26">
        <v>92656.738287024025</v>
      </c>
      <c r="Y157" s="26">
        <v>87301.595547994308</v>
      </c>
      <c r="Z157" s="26">
        <v>81143.182062153457</v>
      </c>
      <c r="AA157" s="26">
        <v>82946.782386520194</v>
      </c>
      <c r="AB157" s="26">
        <v>57820.634784751099</v>
      </c>
      <c r="AC157" s="26">
        <v>54588.779601697068</v>
      </c>
      <c r="AD157" s="26">
        <v>47627.742279116937</v>
      </c>
      <c r="AE157" s="26">
        <v>49409.068689239597</v>
      </c>
      <c r="AF157" s="26">
        <v>45981.984710706849</v>
      </c>
      <c r="AG157" s="26">
        <v>41545.952708947065</v>
      </c>
      <c r="AH157" s="26">
        <v>42437.948065920617</v>
      </c>
      <c r="AI157" s="26">
        <v>44607.968545801836</v>
      </c>
    </row>
    <row r="158" spans="1:35">
      <c r="A158">
        <v>41</v>
      </c>
      <c r="B158" s="9">
        <v>2409790.5172547684</v>
      </c>
      <c r="C158" s="7">
        <v>2729228.2863994297</v>
      </c>
      <c r="D158" s="7">
        <v>2426818.1137477248</v>
      </c>
      <c r="E158">
        <v>41</v>
      </c>
      <c r="F158" s="26">
        <v>249512.765625</v>
      </c>
      <c r="G158" s="26">
        <v>219545.31774956276</v>
      </c>
      <c r="H158" s="26">
        <v>231209.8519969194</v>
      </c>
      <c r="I158" s="26">
        <v>226759.63901517601</v>
      </c>
      <c r="J158" s="26">
        <v>158974.24278369025</v>
      </c>
      <c r="K158" s="26">
        <v>49809.180498835711</v>
      </c>
      <c r="L158" s="26">
        <v>48076.33051602677</v>
      </c>
      <c r="M158" s="26">
        <v>45138.177204837164</v>
      </c>
      <c r="N158" s="26">
        <v>45926.713093891114</v>
      </c>
      <c r="O158" s="26">
        <v>39769.515160149502</v>
      </c>
      <c r="P158" s="26">
        <v>37159.986399055408</v>
      </c>
      <c r="Q158" s="26">
        <v>31240.860768665618</v>
      </c>
      <c r="R158" s="26">
        <v>29935.721808478847</v>
      </c>
      <c r="S158" s="26">
        <v>29661.551948698834</v>
      </c>
      <c r="T158" s="26">
        <v>126245.21027356839</v>
      </c>
      <c r="U158" s="26">
        <v>117629.8238036437</v>
      </c>
      <c r="V158" s="26">
        <v>110628.98252300244</v>
      </c>
      <c r="W158" s="26">
        <v>103190.55712210112</v>
      </c>
      <c r="X158" s="26">
        <v>92186.415084531152</v>
      </c>
      <c r="Y158" s="26">
        <v>87072.523155018309</v>
      </c>
      <c r="Z158" s="26">
        <v>79169.988758767926</v>
      </c>
      <c r="AA158" s="26">
        <v>77360.524625596023</v>
      </c>
      <c r="AB158" s="26">
        <v>73350.629892010285</v>
      </c>
      <c r="AC158" s="26">
        <v>69178.099198605807</v>
      </c>
      <c r="AD158" s="26">
        <v>65345.256721245081</v>
      </c>
      <c r="AE158" s="26">
        <v>63601.08162764083</v>
      </c>
      <c r="AF158" s="26">
        <v>59690.457011807121</v>
      </c>
      <c r="AG158" s="26">
        <v>57974.218080018924</v>
      </c>
      <c r="AH158" s="26">
        <v>54073.824811701175</v>
      </c>
      <c r="AI158" s="26">
        <v>49810.839141183846</v>
      </c>
    </row>
    <row r="159" spans="1:35">
      <c r="A159">
        <v>42</v>
      </c>
      <c r="B159" s="9">
        <v>2416667.6106770863</v>
      </c>
      <c r="C159" s="7">
        <v>2229262.3377865977</v>
      </c>
      <c r="D159" s="7">
        <v>2422114.4047962693</v>
      </c>
      <c r="E159">
        <v>42</v>
      </c>
      <c r="F159" s="26">
        <v>100320.033203125</v>
      </c>
      <c r="G159" s="26">
        <v>205508.89297507823</v>
      </c>
      <c r="H159" s="26">
        <v>149921.02387755373</v>
      </c>
      <c r="I159" s="26">
        <v>175915.62678091828</v>
      </c>
      <c r="J159" s="26">
        <v>136069.98598284807</v>
      </c>
      <c r="K159" s="26">
        <v>55565.885173219169</v>
      </c>
      <c r="L159" s="26">
        <v>51698.275087536131</v>
      </c>
      <c r="M159" s="26">
        <v>38798.271510370629</v>
      </c>
      <c r="N159" s="26">
        <v>41817.000357992911</v>
      </c>
      <c r="O159" s="26">
        <v>35405.140197613757</v>
      </c>
      <c r="P159" s="26">
        <v>33294.17549207851</v>
      </c>
      <c r="Q159" s="26">
        <v>30932.114304169241</v>
      </c>
      <c r="R159" s="26">
        <v>27365.556867085183</v>
      </c>
      <c r="S159" s="26">
        <v>26213.91529260778</v>
      </c>
      <c r="T159" s="26">
        <v>114085.67879254193</v>
      </c>
      <c r="U159" s="26">
        <v>131385.12403742777</v>
      </c>
      <c r="V159" s="26">
        <v>76204.15091182405</v>
      </c>
      <c r="W159" s="26">
        <v>79456.53282962754</v>
      </c>
      <c r="X159" s="26">
        <v>70270.741295702333</v>
      </c>
      <c r="Y159" s="26">
        <v>68678.214921638428</v>
      </c>
      <c r="Z159" s="26">
        <v>73133.120809305328</v>
      </c>
      <c r="AA159" s="26">
        <v>85681.643647657387</v>
      </c>
      <c r="AB159" s="26">
        <v>68615.744005262182</v>
      </c>
      <c r="AC159" s="26">
        <v>61937.801305838082</v>
      </c>
      <c r="AD159" s="26">
        <v>61188.825282313883</v>
      </c>
      <c r="AE159" s="26">
        <v>45290.387532634464</v>
      </c>
      <c r="AF159" s="26">
        <v>54540.065845200603</v>
      </c>
      <c r="AG159" s="26">
        <v>40273.991211590786</v>
      </c>
      <c r="AH159" s="26">
        <v>44535.928316530582</v>
      </c>
      <c r="AI159" s="26">
        <v>45158.489939305517</v>
      </c>
    </row>
    <row r="160" spans="1:35">
      <c r="A160">
        <v>43</v>
      </c>
      <c r="B160" s="9">
        <v>2417815.2056031707</v>
      </c>
      <c r="C160" s="7">
        <v>2438072.0702306191</v>
      </c>
      <c r="D160" s="7">
        <v>2422485.5132947424</v>
      </c>
      <c r="E160">
        <v>43</v>
      </c>
      <c r="F160" s="26">
        <v>200178.740234375</v>
      </c>
      <c r="G160" s="26">
        <v>242468.16643559001</v>
      </c>
      <c r="H160" s="26">
        <v>221078.34947237186</v>
      </c>
      <c r="I160" s="26">
        <v>178691.88132618699</v>
      </c>
      <c r="J160" s="26">
        <v>126344.05073090961</v>
      </c>
      <c r="K160" s="26">
        <v>53511.436005479853</v>
      </c>
      <c r="L160" s="26">
        <v>46343.349514797359</v>
      </c>
      <c r="M160" s="26">
        <v>43014.917557550376</v>
      </c>
      <c r="N160" s="26">
        <v>38361.801800847454</v>
      </c>
      <c r="O160" s="26">
        <v>37289.344135561689</v>
      </c>
      <c r="P160" s="26">
        <v>34548.736505757995</v>
      </c>
      <c r="Q160" s="26">
        <v>34148.025239961928</v>
      </c>
      <c r="R160" s="26">
        <v>29763.658229371536</v>
      </c>
      <c r="S160" s="26">
        <v>27898.309978756872</v>
      </c>
      <c r="T160" s="26">
        <v>130302.31023190857</v>
      </c>
      <c r="U160" s="26">
        <v>96811.616487634732</v>
      </c>
      <c r="V160" s="26">
        <v>94915.914681109629</v>
      </c>
      <c r="W160" s="26">
        <v>84507.964320008265</v>
      </c>
      <c r="X160" s="26">
        <v>72418.196181274136</v>
      </c>
      <c r="Y160" s="26">
        <v>72664.263544488887</v>
      </c>
      <c r="Z160" s="26">
        <v>66645.93643061239</v>
      </c>
      <c r="AA160" s="26">
        <v>65540.189209659438</v>
      </c>
      <c r="AB160" s="26">
        <v>66190.784610864808</v>
      </c>
      <c r="AC160" s="26">
        <v>58544.761191346151</v>
      </c>
      <c r="AD160" s="26">
        <v>57088.296666623923</v>
      </c>
      <c r="AE160" s="26">
        <v>44718.597190982015</v>
      </c>
      <c r="AF160" s="26">
        <v>58652.704687956902</v>
      </c>
      <c r="AG160" s="26">
        <v>55566.093809544975</v>
      </c>
      <c r="AH160" s="26">
        <v>50400.617825903893</v>
      </c>
      <c r="AI160" s="26">
        <v>49463.055993182075</v>
      </c>
    </row>
    <row r="161" spans="1:35">
      <c r="A161">
        <v>44</v>
      </c>
      <c r="B161" s="9">
        <v>2419646.8823725274</v>
      </c>
      <c r="C161" s="7">
        <v>2686587.0216836301</v>
      </c>
      <c r="D161" s="7">
        <v>2428487.8203035812</v>
      </c>
      <c r="E161">
        <v>44</v>
      </c>
      <c r="F161" s="26">
        <v>256115.939453125</v>
      </c>
      <c r="G161" s="26">
        <v>220153.10385792525</v>
      </c>
      <c r="H161" s="26">
        <v>236778.54167222331</v>
      </c>
      <c r="I161" s="26">
        <v>214958.69811575816</v>
      </c>
      <c r="J161" s="26">
        <v>171908.80250876216</v>
      </c>
      <c r="K161" s="26">
        <v>48165.338788130561</v>
      </c>
      <c r="L161" s="26">
        <v>46582.541952640728</v>
      </c>
      <c r="M161" s="26">
        <v>43217.417060894375</v>
      </c>
      <c r="N161" s="26">
        <v>44823.078329136115</v>
      </c>
      <c r="O161" s="26">
        <v>30956.245154686643</v>
      </c>
      <c r="P161" s="26">
        <v>34716.910639975205</v>
      </c>
      <c r="Q161" s="26">
        <v>28797.274405672721</v>
      </c>
      <c r="R161" s="26">
        <v>25409.47470254841</v>
      </c>
      <c r="S161" s="26">
        <v>31463.778618541015</v>
      </c>
      <c r="T161" s="26">
        <v>120331.9338834823</v>
      </c>
      <c r="U161" s="26">
        <v>118144.43932009916</v>
      </c>
      <c r="V161" s="26">
        <v>109845.11357467648</v>
      </c>
      <c r="W161" s="26">
        <v>104178.37489582134</v>
      </c>
      <c r="X161" s="26">
        <v>80581.914878130585</v>
      </c>
      <c r="Y161" s="26">
        <v>77641.901286299995</v>
      </c>
      <c r="Z161" s="26">
        <v>85230.736098187714</v>
      </c>
      <c r="AA161" s="26">
        <v>84119.881717470635</v>
      </c>
      <c r="AB161" s="26">
        <v>69590.520101318878</v>
      </c>
      <c r="AC161" s="26">
        <v>67937.944450325362</v>
      </c>
      <c r="AD161" s="26">
        <v>66830.836494763076</v>
      </c>
      <c r="AE161" s="26">
        <v>63010.277680944324</v>
      </c>
      <c r="AF161" s="26">
        <v>57234.611712111247</v>
      </c>
      <c r="AG161" s="26">
        <v>56007.495632751445</v>
      </c>
      <c r="AH161" s="26">
        <v>41619.04652110202</v>
      </c>
      <c r="AI161" s="26">
        <v>50234.848176125692</v>
      </c>
    </row>
    <row r="162" spans="1:35">
      <c r="A162">
        <v>45</v>
      </c>
      <c r="B162" s="9">
        <v>2419899.3822880052</v>
      </c>
      <c r="C162" s="7">
        <v>2377560.4265813646</v>
      </c>
      <c r="D162" s="7">
        <v>2427356.1004430875</v>
      </c>
      <c r="E162">
        <v>45</v>
      </c>
      <c r="F162" s="26">
        <v>153093.8642578125</v>
      </c>
      <c r="G162" s="26">
        <v>232463.63599100237</v>
      </c>
      <c r="H162" s="26">
        <v>197164.76218717024</v>
      </c>
      <c r="I162" s="26">
        <v>150338.01070011596</v>
      </c>
      <c r="J162" s="26">
        <v>112950.9874908666</v>
      </c>
      <c r="K162" s="26">
        <v>49228.385697826518</v>
      </c>
      <c r="L162" s="26">
        <v>46061.712274795857</v>
      </c>
      <c r="M162" s="26">
        <v>43363.120216649426</v>
      </c>
      <c r="N162" s="26">
        <v>36026.177883049728</v>
      </c>
      <c r="O162" s="26">
        <v>34930.206459022636</v>
      </c>
      <c r="P162" s="26">
        <v>31841.49187621344</v>
      </c>
      <c r="Q162" s="26">
        <v>28686.186527878755</v>
      </c>
      <c r="R162" s="26">
        <v>31679.586782427305</v>
      </c>
      <c r="S162" s="26">
        <v>28814.16644424175</v>
      </c>
      <c r="T162" s="26">
        <v>116352.16471301798</v>
      </c>
      <c r="U162" s="26">
        <v>103481.12080864169</v>
      </c>
      <c r="V162" s="26">
        <v>101936.85754798303</v>
      </c>
      <c r="W162" s="26">
        <v>94051.516589019157</v>
      </c>
      <c r="X162" s="26">
        <v>87908.088587422084</v>
      </c>
      <c r="Y162" s="26">
        <v>82819.4408962663</v>
      </c>
      <c r="Z162" s="26">
        <v>81313.040950413793</v>
      </c>
      <c r="AA162" s="26">
        <v>79106.515365504034</v>
      </c>
      <c r="AB162" s="26">
        <v>71706.452668711601</v>
      </c>
      <c r="AC162" s="26">
        <v>68964.000810516503</v>
      </c>
      <c r="AD162" s="26">
        <v>71835.488700814298</v>
      </c>
      <c r="AE162" s="26">
        <v>43843.66677518365</v>
      </c>
      <c r="AF162" s="26">
        <v>54898.12394282379</v>
      </c>
      <c r="AG162" s="26">
        <v>48894.576823379684</v>
      </c>
      <c r="AH162" s="26">
        <v>48691.852706707112</v>
      </c>
      <c r="AI162" s="26">
        <v>45115.223905886938</v>
      </c>
    </row>
    <row r="163" spans="1:35">
      <c r="A163">
        <v>46</v>
      </c>
      <c r="B163" s="9">
        <v>2422564.8429060057</v>
      </c>
      <c r="C163" s="7">
        <v>2502975.1211366602</v>
      </c>
      <c r="D163" s="7">
        <v>2428999.9921972957</v>
      </c>
      <c r="E163">
        <v>46</v>
      </c>
      <c r="F163" s="26">
        <v>221932.169921875</v>
      </c>
      <c r="G163" s="26">
        <v>249452.66835995027</v>
      </c>
      <c r="H163" s="26">
        <v>199097.26158808864</v>
      </c>
      <c r="I163" s="26">
        <v>195535.32441643669</v>
      </c>
      <c r="J163" s="26">
        <v>127566.71415216439</v>
      </c>
      <c r="K163" s="26">
        <v>52105.678477807334</v>
      </c>
      <c r="L163" s="26">
        <v>47108.686437226592</v>
      </c>
      <c r="M163" s="26">
        <v>49844.407724495446</v>
      </c>
      <c r="N163" s="26">
        <v>37647.968783362805</v>
      </c>
      <c r="O163" s="26">
        <v>35691.559785618061</v>
      </c>
      <c r="P163" s="26">
        <v>31786.031055495572</v>
      </c>
      <c r="Q163" s="26">
        <v>31925.371269698706</v>
      </c>
      <c r="R163" s="26">
        <v>23495.371247966767</v>
      </c>
      <c r="S163" s="26">
        <v>31153.747235977888</v>
      </c>
      <c r="T163" s="26">
        <v>124669.15883893853</v>
      </c>
      <c r="U163" s="26">
        <v>96970.03514399736</v>
      </c>
      <c r="V163" s="26">
        <v>97446.806153770231</v>
      </c>
      <c r="W163" s="26">
        <v>82940.711461611339</v>
      </c>
      <c r="X163" s="26">
        <v>77965.62654252979</v>
      </c>
      <c r="Y163" s="26">
        <v>75088.347343983929</v>
      </c>
      <c r="Z163" s="26">
        <v>71372.080772575646</v>
      </c>
      <c r="AA163" s="26">
        <v>79092.035941099806</v>
      </c>
      <c r="AB163" s="26">
        <v>74074.784916529112</v>
      </c>
      <c r="AC163" s="26">
        <v>71946.502693825387</v>
      </c>
      <c r="AD163" s="26">
        <v>64409.639380671681</v>
      </c>
      <c r="AE163" s="26">
        <v>54936.347933996265</v>
      </c>
      <c r="AF163" s="26">
        <v>57303.209477675198</v>
      </c>
      <c r="AG163" s="26">
        <v>50424.080667333837</v>
      </c>
      <c r="AH163" s="26">
        <v>45685.859490161514</v>
      </c>
      <c r="AI163" s="26">
        <v>44306.933921797012</v>
      </c>
    </row>
    <row r="164" spans="1:35">
      <c r="A164">
        <v>47</v>
      </c>
      <c r="B164" s="9">
        <v>2422921.1283335765</v>
      </c>
      <c r="C164" s="7">
        <v>2484508.9494428923</v>
      </c>
      <c r="D164" s="7">
        <v>2430181.0338408188</v>
      </c>
      <c r="E164">
        <v>47</v>
      </c>
      <c r="F164" s="26">
        <v>200576.927734375</v>
      </c>
      <c r="G164" s="26">
        <v>235438.44635953606</v>
      </c>
      <c r="H164" s="26">
        <v>202530.18381302702</v>
      </c>
      <c r="I164" s="26">
        <v>168267.34200220252</v>
      </c>
      <c r="J164" s="26">
        <v>128746.91996117655</v>
      </c>
      <c r="K164" s="26">
        <v>53867.542730459223</v>
      </c>
      <c r="L164" s="26">
        <v>49247.396031198579</v>
      </c>
      <c r="M164" s="26">
        <v>40788.164384665812</v>
      </c>
      <c r="N164" s="26">
        <v>42497.237550887636</v>
      </c>
      <c r="O164" s="26">
        <v>38536.637432854441</v>
      </c>
      <c r="P164" s="26">
        <v>36415.290398916855</v>
      </c>
      <c r="Q164" s="26">
        <v>26410.206106139365</v>
      </c>
      <c r="R164" s="26">
        <v>26733.891441230735</v>
      </c>
      <c r="S164" s="26">
        <v>26859.52980242281</v>
      </c>
      <c r="T164" s="26">
        <v>95245.376227719069</v>
      </c>
      <c r="U164" s="26">
        <v>108094.69537314492</v>
      </c>
      <c r="V164" s="26">
        <v>103720.35525647887</v>
      </c>
      <c r="W164" s="26">
        <v>96128.611402639857</v>
      </c>
      <c r="X164" s="26">
        <v>88753.147376647059</v>
      </c>
      <c r="Y164" s="26">
        <v>96700.883595351042</v>
      </c>
      <c r="Z164" s="26">
        <v>76528.718380995662</v>
      </c>
      <c r="AA164" s="26">
        <v>82089.090350652972</v>
      </c>
      <c r="AB164" s="26">
        <v>78080.143357803448</v>
      </c>
      <c r="AC164" s="26">
        <v>63917.653722249917</v>
      </c>
      <c r="AD164" s="26">
        <v>58728.345710053138</v>
      </c>
      <c r="AE164" s="26">
        <v>55870.765676256204</v>
      </c>
      <c r="AF164" s="26">
        <v>54691.248155229041</v>
      </c>
      <c r="AG164" s="26">
        <v>49608.358624836066</v>
      </c>
      <c r="AH164" s="26">
        <v>51159.313431573391</v>
      </c>
      <c r="AI164" s="26">
        <v>48276.527052168742</v>
      </c>
    </row>
    <row r="165" spans="1:35">
      <c r="A165">
        <v>48</v>
      </c>
      <c r="B165" s="9">
        <v>2425125.0199136706</v>
      </c>
      <c r="C165" s="7">
        <v>2165914.8437290606</v>
      </c>
      <c r="D165" s="7">
        <v>2424675.4882134907</v>
      </c>
      <c r="E165">
        <v>48</v>
      </c>
      <c r="F165" s="26">
        <v>187492.3740234375</v>
      </c>
      <c r="G165" s="26">
        <v>178151.57501265648</v>
      </c>
      <c r="H165" s="26">
        <v>154072.12766339348</v>
      </c>
      <c r="I165" s="26">
        <v>176829.88386992866</v>
      </c>
      <c r="J165" s="26">
        <v>61104.718770114938</v>
      </c>
      <c r="K165" s="26">
        <v>48871.796300012946</v>
      </c>
      <c r="L165" s="26">
        <v>48109.891964405491</v>
      </c>
      <c r="M165" s="26">
        <v>39786.282149267157</v>
      </c>
      <c r="N165" s="26">
        <v>44406.672883865191</v>
      </c>
      <c r="O165" s="26">
        <v>35872.721624925842</v>
      </c>
      <c r="P165" s="26">
        <v>32055.69774118792</v>
      </c>
      <c r="Q165" s="26">
        <v>31490.657390576904</v>
      </c>
      <c r="R165" s="26">
        <v>27638.473393703287</v>
      </c>
      <c r="S165" s="26">
        <v>28533.009464266019</v>
      </c>
      <c r="T165" s="26">
        <v>112748.85681859533</v>
      </c>
      <c r="U165" s="26">
        <v>109892.4738318016</v>
      </c>
      <c r="V165" s="26">
        <v>104255.81494337646</v>
      </c>
      <c r="W165" s="26">
        <v>100925.43462807397</v>
      </c>
      <c r="X165" s="26">
        <v>78163.307905386959</v>
      </c>
      <c r="Y165" s="26">
        <v>90874.707752131071</v>
      </c>
      <c r="Z165" s="26">
        <v>58160.433895025315</v>
      </c>
      <c r="AA165" s="26">
        <v>51679.586780107013</v>
      </c>
      <c r="AB165" s="26">
        <v>54381.123189274986</v>
      </c>
      <c r="AC165" s="26">
        <v>41977.386045032625</v>
      </c>
      <c r="AD165" s="26">
        <v>43928.116958161161</v>
      </c>
      <c r="AE165" s="26">
        <v>57001.08343390291</v>
      </c>
      <c r="AF165" s="26">
        <v>60741.924359519486</v>
      </c>
      <c r="AG165" s="26">
        <v>37159.552107957839</v>
      </c>
      <c r="AH165" s="26">
        <v>37355.181315674839</v>
      </c>
      <c r="AI165" s="26">
        <v>32253.97751329717</v>
      </c>
    </row>
    <row r="166" spans="1:35">
      <c r="A166">
        <v>49</v>
      </c>
      <c r="B166" s="9">
        <v>2429057.1469974881</v>
      </c>
      <c r="C166" s="7">
        <v>2443462.214461694</v>
      </c>
      <c r="D166" s="7">
        <v>2425058.8907899847</v>
      </c>
      <c r="E166">
        <v>49</v>
      </c>
      <c r="F166" s="26">
        <v>182719.5634765625</v>
      </c>
      <c r="G166" s="26">
        <v>229128.84404627667</v>
      </c>
      <c r="H166" s="26">
        <v>159251.42351086996</v>
      </c>
      <c r="I166" s="26">
        <v>157675.94835279637</v>
      </c>
      <c r="J166" s="26">
        <v>114456.56846335233</v>
      </c>
      <c r="K166" s="26">
        <v>53485.405227228723</v>
      </c>
      <c r="L166" s="26">
        <v>47217.980911834951</v>
      </c>
      <c r="M166" s="26">
        <v>41262.747719479768</v>
      </c>
      <c r="N166" s="26">
        <v>42810.992498591877</v>
      </c>
      <c r="O166" s="26">
        <v>35628.255421997084</v>
      </c>
      <c r="P166" s="26">
        <v>32770.742890469097</v>
      </c>
      <c r="Q166" s="26">
        <v>34480.045510485565</v>
      </c>
      <c r="R166" s="26">
        <v>26141.226476752505</v>
      </c>
      <c r="S166" s="26">
        <v>26211.932072861244</v>
      </c>
      <c r="T166" s="26">
        <v>114653.41197696251</v>
      </c>
      <c r="U166" s="26">
        <v>115552.20093540686</v>
      </c>
      <c r="V166" s="26">
        <v>106482.96508239556</v>
      </c>
      <c r="W166" s="26">
        <v>111922.38847412619</v>
      </c>
      <c r="X166" s="26">
        <v>93364.980670914039</v>
      </c>
      <c r="Y166" s="26">
        <v>87438.720556884451</v>
      </c>
      <c r="Z166" s="26">
        <v>83646.279335888365</v>
      </c>
      <c r="AA166" s="26">
        <v>64934.127553316423</v>
      </c>
      <c r="AB166" s="26">
        <v>80835.512634823084</v>
      </c>
      <c r="AC166" s="26">
        <v>70517.821518688419</v>
      </c>
      <c r="AD166" s="26">
        <v>62146.055351968265</v>
      </c>
      <c r="AE166" s="26">
        <v>61110.352509110504</v>
      </c>
      <c r="AF166" s="26">
        <v>55707.76735208022</v>
      </c>
      <c r="AG166" s="26">
        <v>56246.363575455245</v>
      </c>
      <c r="AH166" s="26">
        <v>49939.920685534576</v>
      </c>
      <c r="AI166" s="26">
        <v>45721.669668580238</v>
      </c>
    </row>
    <row r="167" spans="1:35">
      <c r="A167">
        <v>50</v>
      </c>
      <c r="B167" s="9">
        <v>2433021.4144780226</v>
      </c>
      <c r="C167" s="7">
        <v>2520195.3044422823</v>
      </c>
      <c r="D167" s="7">
        <v>2426961.6190630309</v>
      </c>
      <c r="E167">
        <v>50</v>
      </c>
      <c r="F167" s="26">
        <v>224621.796875</v>
      </c>
      <c r="G167" s="26">
        <v>257453.80564536541</v>
      </c>
      <c r="H167" s="26">
        <v>209308.98643301244</v>
      </c>
      <c r="I167" s="26">
        <v>183509.7354265672</v>
      </c>
      <c r="J167" s="26">
        <v>144360.39069565607</v>
      </c>
      <c r="K167" s="26">
        <v>53629.887016359629</v>
      </c>
      <c r="L167" s="26">
        <v>46509.200233064999</v>
      </c>
      <c r="M167" s="26">
        <v>42920.329146402655</v>
      </c>
      <c r="N167" s="26">
        <v>40556.757860270482</v>
      </c>
      <c r="O167" s="26">
        <v>32894.117444459538</v>
      </c>
      <c r="P167" s="26">
        <v>32720.5880114836</v>
      </c>
      <c r="Q167" s="26">
        <v>33561.366767912288</v>
      </c>
      <c r="R167" s="26">
        <v>29615.015302298572</v>
      </c>
      <c r="S167" s="26">
        <v>28694.54410925501</v>
      </c>
      <c r="T167" s="26">
        <v>121595.92943092469</v>
      </c>
      <c r="U167" s="26">
        <v>103166.26020732899</v>
      </c>
      <c r="V167" s="26">
        <v>85807.884224715002</v>
      </c>
      <c r="W167" s="26">
        <v>92210.34271340743</v>
      </c>
      <c r="X167" s="26">
        <v>76987.733689216955</v>
      </c>
      <c r="Y167" s="26">
        <v>79482.276064164456</v>
      </c>
      <c r="Z167" s="26">
        <v>89093.315108864597</v>
      </c>
      <c r="AA167" s="26">
        <v>90398.613632198962</v>
      </c>
      <c r="AB167" s="26">
        <v>73296.237521123025</v>
      </c>
      <c r="AC167" s="26">
        <v>53063.724446119202</v>
      </c>
      <c r="AD167" s="26">
        <v>48761.911800581867</v>
      </c>
      <c r="AE167" s="26">
        <v>57599.134899780955</v>
      </c>
      <c r="AF167" s="26">
        <v>53292.493720839811</v>
      </c>
      <c r="AG167" s="26">
        <v>53291.675819554039</v>
      </c>
      <c r="AH167" s="26">
        <v>42224.874324160744</v>
      </c>
      <c r="AI167" s="26">
        <v>39566.37587219345</v>
      </c>
    </row>
    <row r="168" spans="1:35">
      <c r="A168">
        <v>51</v>
      </c>
      <c r="B168" s="9">
        <v>2436048.0843245746</v>
      </c>
      <c r="C168" s="7">
        <v>2480355.6196411084</v>
      </c>
      <c r="D168" s="7">
        <v>2428008.5602508364</v>
      </c>
      <c r="E168">
        <v>51</v>
      </c>
      <c r="F168" s="26">
        <v>216673.57421875</v>
      </c>
      <c r="G168" s="26">
        <v>234784.45331197072</v>
      </c>
      <c r="H168" s="26">
        <v>218388.98545924804</v>
      </c>
      <c r="I168" s="26">
        <v>174091.06077218105</v>
      </c>
      <c r="J168" s="26">
        <v>173407.54416308794</v>
      </c>
      <c r="K168" s="26">
        <v>49763.938309327947</v>
      </c>
      <c r="L168" s="26">
        <v>44292.877116870761</v>
      </c>
      <c r="M168" s="26">
        <v>45318.700407810698</v>
      </c>
      <c r="N168" s="26">
        <v>40657.56647045289</v>
      </c>
      <c r="O168" s="26">
        <v>35297.775700448408</v>
      </c>
      <c r="P168" s="26">
        <v>27455.427498256871</v>
      </c>
      <c r="Q168" s="26">
        <v>31504.36578006966</v>
      </c>
      <c r="R168" s="26">
        <v>27219.673263477256</v>
      </c>
      <c r="S168" s="26">
        <v>29268.894390793601</v>
      </c>
      <c r="T168" s="26">
        <v>119469.06157215482</v>
      </c>
      <c r="U168" s="26">
        <v>95805.388109593405</v>
      </c>
      <c r="V168" s="26">
        <v>92112.482151072138</v>
      </c>
      <c r="W168" s="26">
        <v>85884.747952090023</v>
      </c>
      <c r="X168" s="26">
        <v>85499.610613067853</v>
      </c>
      <c r="Y168" s="26">
        <v>71578.582352164303</v>
      </c>
      <c r="Z168" s="26">
        <v>77050.677448128248</v>
      </c>
      <c r="AA168" s="26">
        <v>63721.331815174031</v>
      </c>
      <c r="AB168" s="26">
        <v>67914.826988516899</v>
      </c>
      <c r="AC168" s="26">
        <v>58028.958146816294</v>
      </c>
      <c r="AD168" s="26">
        <v>54563.197012325909</v>
      </c>
      <c r="AE168" s="26">
        <v>57267.444156514888</v>
      </c>
      <c r="AF168" s="26">
        <v>45201.368815875343</v>
      </c>
      <c r="AG168" s="26">
        <v>55599.047609946894</v>
      </c>
      <c r="AH168" s="26">
        <v>52713.350718539383</v>
      </c>
      <c r="AI168" s="26">
        <v>49820.70731638297</v>
      </c>
    </row>
    <row r="169" spans="1:35">
      <c r="A169">
        <v>52</v>
      </c>
      <c r="B169" s="9">
        <v>2437598.7846663864</v>
      </c>
      <c r="C169" s="7">
        <v>2499763.1594235506</v>
      </c>
      <c r="D169" s="7">
        <v>2429388.4563887729</v>
      </c>
      <c r="E169">
        <v>52</v>
      </c>
      <c r="F169" s="26">
        <v>219628.72265625</v>
      </c>
      <c r="G169" s="26">
        <v>242833.46229519512</v>
      </c>
      <c r="H169" s="26">
        <v>222623.03208806604</v>
      </c>
      <c r="I169" s="26">
        <v>213862.70947548014</v>
      </c>
      <c r="J169" s="26">
        <v>163918.03368046496</v>
      </c>
      <c r="K169" s="26">
        <v>49546.776832145952</v>
      </c>
      <c r="L169" s="26">
        <v>49486.689443242438</v>
      </c>
      <c r="M169" s="26">
        <v>42688.527180259975</v>
      </c>
      <c r="N169" s="26">
        <v>40553.573307437786</v>
      </c>
      <c r="O169" s="26">
        <v>36601.235986602362</v>
      </c>
      <c r="P169" s="26">
        <v>37994.114209119609</v>
      </c>
      <c r="Q169" s="26">
        <v>30023.043365500638</v>
      </c>
      <c r="R169" s="26">
        <v>26469.412563061102</v>
      </c>
      <c r="S169" s="26">
        <v>25568.787609370374</v>
      </c>
      <c r="T169" s="26">
        <v>125602.30481964603</v>
      </c>
      <c r="U169" s="26">
        <v>95832.039904459452</v>
      </c>
      <c r="V169" s="26">
        <v>83307.150494899921</v>
      </c>
      <c r="W169" s="26">
        <v>82742.059189368229</v>
      </c>
      <c r="X169" s="26">
        <v>98361.501449935851</v>
      </c>
      <c r="Y169" s="26">
        <v>70297.21909525845</v>
      </c>
      <c r="Z169" s="26">
        <v>66618.703038959778</v>
      </c>
      <c r="AA169" s="26">
        <v>64395.064422771946</v>
      </c>
      <c r="AB169" s="26">
        <v>69364.921324866402</v>
      </c>
      <c r="AC169" s="26">
        <v>56880.58590174414</v>
      </c>
      <c r="AD169" s="26">
        <v>57423.732316076763</v>
      </c>
      <c r="AE169" s="26">
        <v>52058.289129709992</v>
      </c>
      <c r="AF169" s="26">
        <v>47261.818687374391</v>
      </c>
      <c r="AG169" s="26">
        <v>51599.027650481235</v>
      </c>
      <c r="AH169" s="26">
        <v>43195.78484215137</v>
      </c>
      <c r="AI169" s="26">
        <v>33024.836463650463</v>
      </c>
    </row>
    <row r="170" spans="1:35">
      <c r="A170">
        <v>53</v>
      </c>
      <c r="B170" s="9">
        <v>2437696.9848736324</v>
      </c>
      <c r="C170" s="7">
        <v>2401467.0372621291</v>
      </c>
      <c r="D170" s="7">
        <v>2428861.6371599683</v>
      </c>
      <c r="E170">
        <v>53</v>
      </c>
      <c r="F170" s="26">
        <v>193800.58203125</v>
      </c>
      <c r="G170" s="26">
        <v>237515.7990266016</v>
      </c>
      <c r="H170" s="26">
        <v>219334.20654598184</v>
      </c>
      <c r="I170" s="26">
        <v>136471.19783913068</v>
      </c>
      <c r="J170" s="26">
        <v>144187.51634350291</v>
      </c>
      <c r="K170" s="26">
        <v>51214.12496799072</v>
      </c>
      <c r="L170" s="26">
        <v>48460.110881378532</v>
      </c>
      <c r="M170" s="26">
        <v>46288.557472284374</v>
      </c>
      <c r="N170" s="26">
        <v>39527.0341109125</v>
      </c>
      <c r="O170" s="26">
        <v>44187.342611540458</v>
      </c>
      <c r="P170" s="26">
        <v>35060.102396420276</v>
      </c>
      <c r="Q170" s="26">
        <v>31906.449233675321</v>
      </c>
      <c r="R170" s="26">
        <v>25694.857677730466</v>
      </c>
      <c r="S170" s="26">
        <v>28701.015178381029</v>
      </c>
      <c r="T170" s="26">
        <v>116358.56068578381</v>
      </c>
      <c r="U170" s="26">
        <v>107585.27633121808</v>
      </c>
      <c r="V170" s="26">
        <v>101724.49712122805</v>
      </c>
      <c r="W170" s="26">
        <v>94609.689122152893</v>
      </c>
      <c r="X170" s="26">
        <v>75376.972016496526</v>
      </c>
      <c r="Y170" s="26">
        <v>73993.390835713188</v>
      </c>
      <c r="Z170" s="26">
        <v>68363.045300374972</v>
      </c>
      <c r="AA170" s="26">
        <v>65858.048355769628</v>
      </c>
      <c r="AB170" s="26">
        <v>64138.721705629381</v>
      </c>
      <c r="AC170" s="26">
        <v>57001.485897238214</v>
      </c>
      <c r="AD170" s="26">
        <v>55143.620937756808</v>
      </c>
      <c r="AE170" s="26">
        <v>53018.032102279889</v>
      </c>
      <c r="AF170" s="26">
        <v>47547.743033459192</v>
      </c>
      <c r="AG170" s="26">
        <v>45334.240623618432</v>
      </c>
      <c r="AH170" s="26">
        <v>48540.400552800333</v>
      </c>
      <c r="AI170" s="26">
        <v>44524.416323829195</v>
      </c>
    </row>
    <row r="171" spans="1:35">
      <c r="A171">
        <v>54</v>
      </c>
      <c r="B171" s="9">
        <v>2438072.0702306191</v>
      </c>
      <c r="C171" s="7">
        <v>2379871.2910315488</v>
      </c>
      <c r="D171" s="7">
        <v>2427954.4085279605</v>
      </c>
      <c r="E171">
        <v>54</v>
      </c>
      <c r="F171" s="26">
        <v>191523.7626953125</v>
      </c>
      <c r="G171" s="26">
        <v>227151.79578194034</v>
      </c>
      <c r="H171" s="26">
        <v>159388.56664386188</v>
      </c>
      <c r="I171" s="26">
        <v>129174.07621427545</v>
      </c>
      <c r="J171" s="26">
        <v>111558.64083843694</v>
      </c>
      <c r="K171" s="26">
        <v>50282.730300246956</v>
      </c>
      <c r="L171" s="26">
        <v>48294.373016629077</v>
      </c>
      <c r="M171" s="26">
        <v>41722.748710690357</v>
      </c>
      <c r="N171" s="26">
        <v>44243.47562264376</v>
      </c>
      <c r="O171" s="26">
        <v>35524.741253167886</v>
      </c>
      <c r="P171" s="26">
        <v>37663.856431821907</v>
      </c>
      <c r="Q171" s="26">
        <v>34945.414877654213</v>
      </c>
      <c r="R171" s="26">
        <v>30597.621298327656</v>
      </c>
      <c r="S171" s="26">
        <v>22440.686760187768</v>
      </c>
      <c r="T171" s="26">
        <v>107959.4987852663</v>
      </c>
      <c r="U171" s="26">
        <v>127787.35487125306</v>
      </c>
      <c r="V171" s="26">
        <v>108328.69736795091</v>
      </c>
      <c r="W171" s="26">
        <v>101895.52278723294</v>
      </c>
      <c r="X171" s="26">
        <v>74676.426247548239</v>
      </c>
      <c r="Y171" s="26">
        <v>87562.219386404249</v>
      </c>
      <c r="Z171" s="26">
        <v>55779.43710197226</v>
      </c>
      <c r="AA171" s="26">
        <v>79681.509731954138</v>
      </c>
      <c r="AB171" s="26">
        <v>59051.835933598122</v>
      </c>
      <c r="AC171" s="26">
        <v>72874.725046537598</v>
      </c>
      <c r="AD171" s="26">
        <v>65060.177180293336</v>
      </c>
      <c r="AE171" s="26">
        <v>64065.44738886306</v>
      </c>
      <c r="AF171" s="26">
        <v>51326.292120052669</v>
      </c>
      <c r="AG171" s="26">
        <v>57249.241975458041</v>
      </c>
      <c r="AH171" s="26">
        <v>52984.023211241547</v>
      </c>
      <c r="AI171" s="26">
        <v>49076.391450726056</v>
      </c>
    </row>
    <row r="172" spans="1:35">
      <c r="A172">
        <v>55</v>
      </c>
      <c r="B172" s="9">
        <v>2442872.2611139556</v>
      </c>
      <c r="C172" s="7">
        <v>2437598.7846663864</v>
      </c>
      <c r="D172" s="7">
        <v>2428129.7608213867</v>
      </c>
      <c r="E172">
        <v>55</v>
      </c>
      <c r="F172" s="26">
        <v>210095.294921875</v>
      </c>
      <c r="G172" s="26">
        <v>233577.32893616532</v>
      </c>
      <c r="H172" s="26">
        <v>204790.22155859816</v>
      </c>
      <c r="I172" s="26">
        <v>166782.3414000553</v>
      </c>
      <c r="J172" s="26">
        <v>128577.85925096579</v>
      </c>
      <c r="K172" s="26">
        <v>50278.504977094046</v>
      </c>
      <c r="L172" s="26">
        <v>45360.268262640195</v>
      </c>
      <c r="M172" s="26">
        <v>43652.768249176741</v>
      </c>
      <c r="N172" s="26">
        <v>42757.104711403976</v>
      </c>
      <c r="O172" s="26">
        <v>37866.124432056822</v>
      </c>
      <c r="P172" s="26">
        <v>35449.406044105228</v>
      </c>
      <c r="Q172" s="26">
        <v>35154.715862029356</v>
      </c>
      <c r="R172" s="26">
        <v>30336.243498008753</v>
      </c>
      <c r="S172" s="26">
        <v>26625.46863838645</v>
      </c>
      <c r="T172" s="26">
        <v>88121.77401916786</v>
      </c>
      <c r="U172" s="26">
        <v>103694.89189244904</v>
      </c>
      <c r="V172" s="26">
        <v>97743.662617459006</v>
      </c>
      <c r="W172" s="26">
        <v>95303.940839344272</v>
      </c>
      <c r="X172" s="26">
        <v>86364.994196232219</v>
      </c>
      <c r="Y172" s="26">
        <v>90714.7524409295</v>
      </c>
      <c r="Z172" s="26">
        <v>80517.876700772948</v>
      </c>
      <c r="AA172" s="26">
        <v>75688.553465461766</v>
      </c>
      <c r="AB172" s="26">
        <v>66682.729279461171</v>
      </c>
      <c r="AC172" s="26">
        <v>61710.498210205413</v>
      </c>
      <c r="AD172" s="26">
        <v>56438.558051518128</v>
      </c>
      <c r="AE172" s="26">
        <v>57171.368888999496</v>
      </c>
      <c r="AF172" s="26">
        <v>50679.233409310182</v>
      </c>
      <c r="AG172" s="26">
        <v>47951.262405096211</v>
      </c>
      <c r="AH172" s="26">
        <v>44332.455965547051</v>
      </c>
      <c r="AI172" s="26">
        <v>43178.581541871841</v>
      </c>
    </row>
    <row r="173" spans="1:35">
      <c r="A173">
        <v>56</v>
      </c>
      <c r="B173" s="9">
        <v>2443462.214461694</v>
      </c>
      <c r="C173" s="7">
        <v>2419899.3822880052</v>
      </c>
      <c r="D173" s="7">
        <v>2427982.7897761473</v>
      </c>
      <c r="E173">
        <v>56</v>
      </c>
      <c r="F173" s="26">
        <v>209346.72265625</v>
      </c>
      <c r="G173" s="26">
        <v>239548.9834545287</v>
      </c>
      <c r="H173" s="26">
        <v>139309.67676793944</v>
      </c>
      <c r="I173" s="26">
        <v>129568.10259484896</v>
      </c>
      <c r="J173" s="26">
        <v>111900.53944687053</v>
      </c>
      <c r="K173" s="26">
        <v>48863.306936634865</v>
      </c>
      <c r="L173" s="26">
        <v>41040.331808700103</v>
      </c>
      <c r="M173" s="26">
        <v>44832.538455988935</v>
      </c>
      <c r="N173" s="26">
        <v>39509.823032075874</v>
      </c>
      <c r="O173" s="26">
        <v>37718.224019102337</v>
      </c>
      <c r="P173" s="26">
        <v>33809.917803983233</v>
      </c>
      <c r="Q173" s="26">
        <v>28091.581993825268</v>
      </c>
      <c r="R173" s="26">
        <v>28322.252389487745</v>
      </c>
      <c r="S173" s="26">
        <v>28592.277274773165</v>
      </c>
      <c r="T173" s="26">
        <v>112015.06464064409</v>
      </c>
      <c r="U173" s="26">
        <v>105685.1337480962</v>
      </c>
      <c r="V173" s="26">
        <v>113568.91327932588</v>
      </c>
      <c r="W173" s="26">
        <v>108299.57739497958</v>
      </c>
      <c r="X173" s="26">
        <v>85884.589895945406</v>
      </c>
      <c r="Y173" s="26">
        <v>92029.023046411516</v>
      </c>
      <c r="Z173" s="26">
        <v>95490.855154054691</v>
      </c>
      <c r="AA173" s="26">
        <v>86652.782289038369</v>
      </c>
      <c r="AB173" s="26">
        <v>82955.27813906857</v>
      </c>
      <c r="AC173" s="26">
        <v>69095.705238395545</v>
      </c>
      <c r="AD173" s="26">
        <v>66734.051775177606</v>
      </c>
      <c r="AE173" s="26">
        <v>58709.751155593891</v>
      </c>
      <c r="AF173" s="26">
        <v>55410.538449323729</v>
      </c>
      <c r="AG173" s="26">
        <v>43281.64001551913</v>
      </c>
      <c r="AH173" s="26">
        <v>36736.32217656562</v>
      </c>
      <c r="AI173" s="26">
        <v>46895.877254856277</v>
      </c>
    </row>
    <row r="174" spans="1:35">
      <c r="A174">
        <v>57</v>
      </c>
      <c r="B174" s="9">
        <v>2452289.3205099846</v>
      </c>
      <c r="C174" s="7">
        <v>2400617.1646964727</v>
      </c>
      <c r="D174" s="7">
        <v>2427502.6910905396</v>
      </c>
      <c r="E174">
        <v>57</v>
      </c>
      <c r="F174" s="26">
        <v>204712.697265625</v>
      </c>
      <c r="G174" s="26">
        <v>232384.31006362758</v>
      </c>
      <c r="H174" s="26">
        <v>154288.39431687864</v>
      </c>
      <c r="I174" s="26">
        <v>144756.6260520519</v>
      </c>
      <c r="J174" s="26">
        <v>102906.39441315534</v>
      </c>
      <c r="K174" s="26">
        <v>50672.493776144081</v>
      </c>
      <c r="L174" s="26">
        <v>42468.98607311245</v>
      </c>
      <c r="M174" s="26">
        <v>42558.799432426742</v>
      </c>
      <c r="N174" s="26">
        <v>39392.736364699034</v>
      </c>
      <c r="O174" s="26">
        <v>35680.366410508032</v>
      </c>
      <c r="P174" s="26">
        <v>34589.338642974602</v>
      </c>
      <c r="Q174" s="26">
        <v>27976.837027927391</v>
      </c>
      <c r="R174" s="26">
        <v>31392.172066584422</v>
      </c>
      <c r="S174" s="26">
        <v>30775.614667765596</v>
      </c>
      <c r="T174" s="26">
        <v>110328.86755173902</v>
      </c>
      <c r="U174" s="26">
        <v>100450.28239294825</v>
      </c>
      <c r="V174" s="26">
        <v>98257.321426410752</v>
      </c>
      <c r="W174" s="26">
        <v>95750.638707378486</v>
      </c>
      <c r="X174" s="26">
        <v>97757.879239960792</v>
      </c>
      <c r="Y174" s="26">
        <v>89043.381767014784</v>
      </c>
      <c r="Z174" s="26">
        <v>86588.613067444603</v>
      </c>
      <c r="AA174" s="26">
        <v>82900.271930947143</v>
      </c>
      <c r="AB174" s="26">
        <v>78277.879364814769</v>
      </c>
      <c r="AC174" s="26">
        <v>69303.885115926096</v>
      </c>
      <c r="AD174" s="26">
        <v>65402.051209885954</v>
      </c>
      <c r="AE174" s="26">
        <v>50072.013720512441</v>
      </c>
      <c r="AF174" s="26">
        <v>58023.79151405234</v>
      </c>
      <c r="AG174" s="26">
        <v>47520.397009671207</v>
      </c>
      <c r="AH174" s="26">
        <v>48600.09342002825</v>
      </c>
      <c r="AI174" s="26">
        <v>47784.030684256912</v>
      </c>
    </row>
    <row r="175" spans="1:35">
      <c r="A175">
        <v>58</v>
      </c>
      <c r="B175" s="9">
        <v>2455167.8249332043</v>
      </c>
      <c r="C175" s="7">
        <v>2466836.0185210202</v>
      </c>
      <c r="D175" s="7">
        <v>2428180.8519083061</v>
      </c>
      <c r="E175">
        <v>58</v>
      </c>
      <c r="F175" s="26">
        <v>214060.837890625</v>
      </c>
      <c r="G175" s="26">
        <v>228156.94143213824</v>
      </c>
      <c r="H175" s="26">
        <v>154473.35013815455</v>
      </c>
      <c r="I175" s="26">
        <v>144833.35945322079</v>
      </c>
      <c r="J175" s="26">
        <v>156518.20689810862</v>
      </c>
      <c r="K175" s="26">
        <v>46559.594676531669</v>
      </c>
      <c r="L175" s="26">
        <v>45718.10301019359</v>
      </c>
      <c r="M175" s="26">
        <v>49021.799964086291</v>
      </c>
      <c r="N175" s="26">
        <v>42610.780346417465</v>
      </c>
      <c r="O175" s="26">
        <v>35352.337150568863</v>
      </c>
      <c r="P175" s="26">
        <v>32945.051007148686</v>
      </c>
      <c r="Q175" s="26">
        <v>36043.450282433048</v>
      </c>
      <c r="R175" s="26">
        <v>29630.654358700958</v>
      </c>
      <c r="S175" s="26">
        <v>24066.955550083505</v>
      </c>
      <c r="T175" s="26">
        <v>115627.06782576026</v>
      </c>
      <c r="U175" s="26">
        <v>104283.12356790656</v>
      </c>
      <c r="V175" s="26">
        <v>102245.84993054735</v>
      </c>
      <c r="W175" s="26">
        <v>96101.731481295938</v>
      </c>
      <c r="X175" s="26">
        <v>88231.347293884479</v>
      </c>
      <c r="Y175" s="26">
        <v>74272.838751875854</v>
      </c>
      <c r="Z175" s="26">
        <v>79617.025653480814</v>
      </c>
      <c r="AA175" s="26">
        <v>74912.123463366355</v>
      </c>
      <c r="AB175" s="26">
        <v>79907.490797136838</v>
      </c>
      <c r="AC175" s="26">
        <v>69567.98507437919</v>
      </c>
      <c r="AD175" s="26">
        <v>69148.372160431565</v>
      </c>
      <c r="AE175" s="26">
        <v>68327.473344531885</v>
      </c>
      <c r="AF175" s="26">
        <v>62280.365865813525</v>
      </c>
      <c r="AG175" s="26">
        <v>50861.152103353736</v>
      </c>
      <c r="AH175" s="26">
        <v>41366.868409977607</v>
      </c>
      <c r="AI175" s="26">
        <v>50093.780638866971</v>
      </c>
    </row>
    <row r="176" spans="1:35">
      <c r="A176">
        <v>59</v>
      </c>
      <c r="B176" s="9">
        <v>2456221.2756817173</v>
      </c>
      <c r="C176" s="7">
        <v>2337063.9581781221</v>
      </c>
      <c r="D176" s="7">
        <v>2426636.4977772865</v>
      </c>
      <c r="E176">
        <v>59</v>
      </c>
      <c r="F176" s="26">
        <v>214484.095703125</v>
      </c>
      <c r="G176" s="26">
        <v>225793.87232200385</v>
      </c>
      <c r="H176" s="26">
        <v>191862.1028853555</v>
      </c>
      <c r="I176" s="26">
        <v>141493.05439475045</v>
      </c>
      <c r="J176" s="26">
        <v>97130.97159127552</v>
      </c>
      <c r="K176" s="26">
        <v>51353.97103300273</v>
      </c>
      <c r="L176" s="26">
        <v>45222.699823963398</v>
      </c>
      <c r="M176" s="26">
        <v>47126.620155045814</v>
      </c>
      <c r="N176" s="26">
        <v>37389.016527563566</v>
      </c>
      <c r="O176" s="26">
        <v>37572.465559736193</v>
      </c>
      <c r="P176" s="26">
        <v>35075.418165226671</v>
      </c>
      <c r="Q176" s="26">
        <v>31319.962665960251</v>
      </c>
      <c r="R176" s="26">
        <v>31321.081374159203</v>
      </c>
      <c r="S176" s="26">
        <v>25714.337449997191</v>
      </c>
      <c r="T176" s="26">
        <v>112681.06489439074</v>
      </c>
      <c r="U176" s="26">
        <v>87531.870381242639</v>
      </c>
      <c r="V176" s="26">
        <v>87426.932400479753</v>
      </c>
      <c r="W176" s="26">
        <v>75331.288459592644</v>
      </c>
      <c r="X176" s="26">
        <v>80906.363628744075</v>
      </c>
      <c r="Y176" s="26">
        <v>82312.648635523699</v>
      </c>
      <c r="Z176" s="26">
        <v>82288.852148386373</v>
      </c>
      <c r="AA176" s="26">
        <v>77957.081160834437</v>
      </c>
      <c r="AB176" s="26">
        <v>71650.237523409916</v>
      </c>
      <c r="AC176" s="26">
        <v>60381.150561168004</v>
      </c>
      <c r="AD176" s="26">
        <v>51055.484225921071</v>
      </c>
      <c r="AE176" s="26">
        <v>59401.506662499727</v>
      </c>
      <c r="AF176" s="26">
        <v>51755.575854460978</v>
      </c>
      <c r="AG176" s="26">
        <v>53800.103798375305</v>
      </c>
      <c r="AH176" s="26">
        <v>48117.752856805768</v>
      </c>
      <c r="AI176" s="26">
        <v>41606.37533512088</v>
      </c>
    </row>
    <row r="177" spans="1:35">
      <c r="A177">
        <v>60</v>
      </c>
      <c r="B177" s="9">
        <v>2459449.7009026273</v>
      </c>
      <c r="C177" s="7">
        <v>2204856.2302941964</v>
      </c>
      <c r="D177" s="7">
        <v>2422940.1599859013</v>
      </c>
      <c r="E177">
        <v>60</v>
      </c>
      <c r="F177" s="26">
        <v>140924.0087890625</v>
      </c>
      <c r="G177" s="26">
        <v>175158.25993533689</v>
      </c>
      <c r="H177" s="26">
        <v>149411.09633605066</v>
      </c>
      <c r="I177" s="26">
        <v>116176.64657382283</v>
      </c>
      <c r="J177" s="26">
        <v>145714.00364503395</v>
      </c>
      <c r="K177" s="26">
        <v>50318.715237776763</v>
      </c>
      <c r="L177" s="26">
        <v>39834.800829072279</v>
      </c>
      <c r="M177" s="26">
        <v>41385.380024328435</v>
      </c>
      <c r="N177" s="26">
        <v>44226.024997797591</v>
      </c>
      <c r="O177" s="26">
        <v>37990.363298883989</v>
      </c>
      <c r="P177" s="26">
        <v>34019.078675179393</v>
      </c>
      <c r="Q177" s="26">
        <v>28968.159873455126</v>
      </c>
      <c r="R177" s="26">
        <v>27514.621026307956</v>
      </c>
      <c r="S177" s="26">
        <v>24165.318461053554</v>
      </c>
      <c r="T177" s="26">
        <v>93474.971211002136</v>
      </c>
      <c r="U177" s="26">
        <v>85500.402146725668</v>
      </c>
      <c r="V177" s="26">
        <v>82748.105693757141</v>
      </c>
      <c r="W177" s="26">
        <v>96457.80283181413</v>
      </c>
      <c r="X177" s="26">
        <v>96234.098896200914</v>
      </c>
      <c r="Y177" s="26">
        <v>78310.323511886425</v>
      </c>
      <c r="Z177" s="26">
        <v>74438.819371635778</v>
      </c>
      <c r="AA177" s="26">
        <v>71425.73387638737</v>
      </c>
      <c r="AB177" s="26">
        <v>70808.132148283621</v>
      </c>
      <c r="AC177" s="26">
        <v>64624.40786065453</v>
      </c>
      <c r="AD177" s="26">
        <v>58852.101704262692</v>
      </c>
      <c r="AE177" s="26">
        <v>71178.114688787246</v>
      </c>
      <c r="AF177" s="26">
        <v>58017.688801740376</v>
      </c>
      <c r="AG177" s="26">
        <v>51734.032588525246</v>
      </c>
      <c r="AH177" s="26">
        <v>49461.470949693445</v>
      </c>
      <c r="AI177" s="26">
        <v>45783.546309677382</v>
      </c>
    </row>
    <row r="178" spans="1:35">
      <c r="A178">
        <v>61</v>
      </c>
      <c r="B178" s="9">
        <v>2463238.8308957363</v>
      </c>
      <c r="C178" s="7">
        <v>2348679.3052908583</v>
      </c>
      <c r="D178" s="7">
        <v>2421722.7689253269</v>
      </c>
      <c r="E178">
        <v>61</v>
      </c>
      <c r="F178" s="26">
        <v>244891.533203125</v>
      </c>
      <c r="G178" s="26">
        <v>145113.75550844532</v>
      </c>
      <c r="H178" s="26">
        <v>77496.489114613723</v>
      </c>
      <c r="I178" s="26">
        <v>133316.19169784701</v>
      </c>
      <c r="J178" s="26">
        <v>193439.24948074843</v>
      </c>
      <c r="K178" s="26">
        <v>43452.820646974942</v>
      </c>
      <c r="L178" s="26">
        <v>44331.019230156322</v>
      </c>
      <c r="M178" s="26">
        <v>43094.322223701369</v>
      </c>
      <c r="N178" s="26">
        <v>37123.844127483026</v>
      </c>
      <c r="O178" s="26">
        <v>33729.649810809169</v>
      </c>
      <c r="P178" s="26">
        <v>33829.292763185986</v>
      </c>
      <c r="Q178" s="26">
        <v>23906.206751339294</v>
      </c>
      <c r="R178" s="26">
        <v>15975.529129394388</v>
      </c>
      <c r="S178" s="26">
        <v>25741.314426046403</v>
      </c>
      <c r="T178" s="26">
        <v>143756.56829338329</v>
      </c>
      <c r="U178" s="26">
        <v>98837.26446782444</v>
      </c>
      <c r="V178" s="26">
        <v>123673.438671553</v>
      </c>
      <c r="W178" s="26">
        <v>83747.105282537421</v>
      </c>
      <c r="X178" s="26">
        <v>80727.289230215305</v>
      </c>
      <c r="Y178" s="26">
        <v>92441.956229079544</v>
      </c>
      <c r="Z178" s="26">
        <v>84685.321359340553</v>
      </c>
      <c r="AA178" s="26">
        <v>84194.644323946442</v>
      </c>
      <c r="AB178" s="26">
        <v>74019.800727573063</v>
      </c>
      <c r="AC178" s="26">
        <v>72319.347951718766</v>
      </c>
      <c r="AD178" s="26">
        <v>61708.799853194272</v>
      </c>
      <c r="AE178" s="26">
        <v>59492.649050675391</v>
      </c>
      <c r="AF178" s="26">
        <v>58313.245958085747</v>
      </c>
      <c r="AG178" s="26">
        <v>47261.875354370022</v>
      </c>
      <c r="AH178" s="26">
        <v>43730.90811098268</v>
      </c>
      <c r="AI178" s="26">
        <v>44327.872312507476</v>
      </c>
    </row>
    <row r="179" spans="1:35">
      <c r="A179">
        <v>62</v>
      </c>
      <c r="B179" s="9">
        <v>2466836.0185210202</v>
      </c>
      <c r="C179" s="7">
        <v>2437696.9848736324</v>
      </c>
      <c r="D179" s="7">
        <v>2421980.4175696541</v>
      </c>
      <c r="E179">
        <v>62</v>
      </c>
      <c r="F179" s="26">
        <v>125698.3984375</v>
      </c>
      <c r="G179" s="26">
        <v>240926.84626403719</v>
      </c>
      <c r="H179" s="26">
        <v>176287.65211489037</v>
      </c>
      <c r="I179" s="26">
        <v>176108.55699753037</v>
      </c>
      <c r="J179" s="26">
        <v>168933.13687741416</v>
      </c>
      <c r="K179" s="26">
        <v>48827.414920078489</v>
      </c>
      <c r="L179" s="26">
        <v>49028.355667909091</v>
      </c>
      <c r="M179" s="26">
        <v>39482.240941211101</v>
      </c>
      <c r="N179" s="26">
        <v>42742.923185040927</v>
      </c>
      <c r="O179" s="26">
        <v>39745.533062144343</v>
      </c>
      <c r="P179" s="26">
        <v>36413.748588783121</v>
      </c>
      <c r="Q179" s="26">
        <v>31384.542964215951</v>
      </c>
      <c r="R179" s="26">
        <v>28122.047901682803</v>
      </c>
      <c r="S179" s="26">
        <v>29103.434540256636</v>
      </c>
      <c r="T179" s="26">
        <v>104121.93349091883</v>
      </c>
      <c r="U179" s="26">
        <v>100076.80452213717</v>
      </c>
      <c r="V179" s="26">
        <v>95545.689928667474</v>
      </c>
      <c r="W179" s="26">
        <v>87578.092286212472</v>
      </c>
      <c r="X179" s="26">
        <v>89890.93944883997</v>
      </c>
      <c r="Y179" s="26">
        <v>79783.509848893547</v>
      </c>
      <c r="Z179" s="26">
        <v>74053.402577343179</v>
      </c>
      <c r="AA179" s="26">
        <v>70696.619046975917</v>
      </c>
      <c r="AB179" s="26">
        <v>74670.488920804142</v>
      </c>
      <c r="AC179" s="26">
        <v>80708.403713247302</v>
      </c>
      <c r="AD179" s="26">
        <v>73648.069118784668</v>
      </c>
      <c r="AE179" s="26">
        <v>75641.058665180157</v>
      </c>
      <c r="AF179" s="26">
        <v>49216.217060994415</v>
      </c>
      <c r="AG179" s="26">
        <v>46713.572126405983</v>
      </c>
      <c r="AH179" s="26">
        <v>46350.360924081171</v>
      </c>
      <c r="AI179" s="26">
        <v>56196.990731451981</v>
      </c>
    </row>
    <row r="180" spans="1:35">
      <c r="A180">
        <v>63</v>
      </c>
      <c r="B180" s="9">
        <v>2470654.3287865305</v>
      </c>
      <c r="C180" s="7">
        <v>2433021.4144780226</v>
      </c>
      <c r="D180" s="7">
        <v>2422155.6714888345</v>
      </c>
      <c r="E180">
        <v>63</v>
      </c>
      <c r="F180" s="26">
        <v>216000.8984375</v>
      </c>
      <c r="G180" s="26">
        <v>253220.02787302097</v>
      </c>
      <c r="H180" s="26">
        <v>187553.30642292812</v>
      </c>
      <c r="I180" s="26">
        <v>176013.21754396992</v>
      </c>
      <c r="J180" s="26">
        <v>126537.66596734733</v>
      </c>
      <c r="K180" s="26">
        <v>50955.476857310416</v>
      </c>
      <c r="L180" s="26">
        <v>48605.592133578291</v>
      </c>
      <c r="M180" s="26">
        <v>43664.229866277114</v>
      </c>
      <c r="N180" s="26">
        <v>40961.733538800538</v>
      </c>
      <c r="O180" s="26">
        <v>38087.106967356951</v>
      </c>
      <c r="P180" s="26">
        <v>35951.043522153734</v>
      </c>
      <c r="Q180" s="26">
        <v>33554.818704172671</v>
      </c>
      <c r="R180" s="26">
        <v>29057.573437825718</v>
      </c>
      <c r="S180" s="26">
        <v>25331.437040616918</v>
      </c>
      <c r="T180" s="26">
        <v>101580.89333827404</v>
      </c>
      <c r="U180" s="26">
        <v>110022.96834028521</v>
      </c>
      <c r="V180" s="26">
        <v>85816.489015472558</v>
      </c>
      <c r="W180" s="26">
        <v>67974.276140233123</v>
      </c>
      <c r="X180" s="26">
        <v>65977.753700746631</v>
      </c>
      <c r="Y180" s="26">
        <v>61370.489585842784</v>
      </c>
      <c r="Z180" s="26">
        <v>59216.333425888733</v>
      </c>
      <c r="AA180" s="26">
        <v>77065.628706003845</v>
      </c>
      <c r="AB180" s="26">
        <v>76422.58902715458</v>
      </c>
      <c r="AC180" s="26">
        <v>74893.092209611757</v>
      </c>
      <c r="AD180" s="26">
        <v>66626.800144006556</v>
      </c>
      <c r="AE180" s="26">
        <v>65502.321085830401</v>
      </c>
      <c r="AF180" s="26">
        <v>59570.445457606329</v>
      </c>
      <c r="AG180" s="26">
        <v>56528.803459627168</v>
      </c>
      <c r="AH180" s="26">
        <v>55465.95317828298</v>
      </c>
      <c r="AI180" s="26">
        <v>43492.449350297298</v>
      </c>
    </row>
    <row r="181" spans="1:35">
      <c r="A181">
        <v>64</v>
      </c>
      <c r="B181" s="9">
        <v>2479120.4549830272</v>
      </c>
      <c r="C181" s="7">
        <v>2496989.3483430082</v>
      </c>
      <c r="D181" s="7">
        <v>2423324.9476896813</v>
      </c>
      <c r="E181">
        <v>64</v>
      </c>
      <c r="F181" s="26">
        <v>214411.208984375</v>
      </c>
      <c r="G181" s="26">
        <v>216204.95803226251</v>
      </c>
      <c r="H181" s="26">
        <v>205440.03426834341</v>
      </c>
      <c r="I181" s="26">
        <v>159262.11165355466</v>
      </c>
      <c r="J181" s="26">
        <v>135200.55974443431</v>
      </c>
      <c r="K181" s="26">
        <v>52218.709098570362</v>
      </c>
      <c r="L181" s="26">
        <v>41250.451992325288</v>
      </c>
      <c r="M181" s="26">
        <v>47904.702343204721</v>
      </c>
      <c r="N181" s="26">
        <v>42408.090201488922</v>
      </c>
      <c r="O181" s="26">
        <v>36169.298816365546</v>
      </c>
      <c r="P181" s="26">
        <v>35417.548221662611</v>
      </c>
      <c r="Q181" s="26">
        <v>34332.079050743101</v>
      </c>
      <c r="R181" s="26">
        <v>28935.307735612168</v>
      </c>
      <c r="S181" s="26">
        <v>27183.46234499335</v>
      </c>
      <c r="T181" s="26">
        <v>115699.58326890257</v>
      </c>
      <c r="U181" s="26">
        <v>115214.08749112106</v>
      </c>
      <c r="V181" s="26">
        <v>96523.292706660708</v>
      </c>
      <c r="W181" s="26">
        <v>100916.12677139888</v>
      </c>
      <c r="X181" s="26">
        <v>77228.854300318926</v>
      </c>
      <c r="Y181" s="26">
        <v>80650.504736869843</v>
      </c>
      <c r="Z181" s="26">
        <v>72088.050667797084</v>
      </c>
      <c r="AA181" s="26">
        <v>81486.758907697949</v>
      </c>
      <c r="AB181" s="26">
        <v>71114.943127678896</v>
      </c>
      <c r="AC181" s="26">
        <v>69995.354269599469</v>
      </c>
      <c r="AD181" s="26">
        <v>62553.267393233473</v>
      </c>
      <c r="AE181" s="26">
        <v>65694.29054359466</v>
      </c>
      <c r="AF181" s="26">
        <v>59305.380575342781</v>
      </c>
      <c r="AG181" s="26">
        <v>54563.678590457195</v>
      </c>
      <c r="AH181" s="26">
        <v>49080.984564667109</v>
      </c>
      <c r="AI181" s="26">
        <v>48535.667939732069</v>
      </c>
    </row>
    <row r="182" spans="1:35">
      <c r="A182">
        <v>65</v>
      </c>
      <c r="B182" s="9">
        <v>2480355.6196411084</v>
      </c>
      <c r="C182" s="7">
        <v>2128202.3177108616</v>
      </c>
      <c r="D182" s="7">
        <v>2418784.5995361614</v>
      </c>
      <c r="E182">
        <v>65</v>
      </c>
      <c r="F182" s="26">
        <v>120460.705078125</v>
      </c>
      <c r="G182" s="26">
        <v>170972.20644157307</v>
      </c>
      <c r="H182" s="26">
        <v>140843.90589137288</v>
      </c>
      <c r="I182" s="26">
        <v>139106.36169140929</v>
      </c>
      <c r="J182" s="26">
        <v>93143.799125971287</v>
      </c>
      <c r="K182" s="26">
        <v>50261.904387076982</v>
      </c>
      <c r="L182" s="26">
        <v>43716.228900996044</v>
      </c>
      <c r="M182" s="26">
        <v>38010.774656762929</v>
      </c>
      <c r="N182" s="26">
        <v>41884.197039651976</v>
      </c>
      <c r="O182" s="26">
        <v>38079.823213415955</v>
      </c>
      <c r="P182" s="26">
        <v>31345.095529294344</v>
      </c>
      <c r="Q182" s="26">
        <v>28604.57671118253</v>
      </c>
      <c r="R182" s="26">
        <v>25813.499193900388</v>
      </c>
      <c r="S182" s="26">
        <v>26710.381302490656</v>
      </c>
      <c r="T182" s="26">
        <v>107045.60377656948</v>
      </c>
      <c r="U182" s="26">
        <v>118056.55342340867</v>
      </c>
      <c r="V182" s="26">
        <v>94229.042834626336</v>
      </c>
      <c r="W182" s="26">
        <v>78506.601508221051</v>
      </c>
      <c r="X182" s="26">
        <v>81398.088289936379</v>
      </c>
      <c r="Y182" s="26">
        <v>80075.15684827925</v>
      </c>
      <c r="Z182" s="26">
        <v>75079.071040305105</v>
      </c>
      <c r="AA182" s="26">
        <v>59917.617046845837</v>
      </c>
      <c r="AB182" s="26">
        <v>60853.496702124961</v>
      </c>
      <c r="AC182" s="26">
        <v>64266.000260742774</v>
      </c>
      <c r="AD182" s="26">
        <v>54479.141511263231</v>
      </c>
      <c r="AE182" s="26">
        <v>61597.384420348251</v>
      </c>
      <c r="AF182" s="26">
        <v>55573.965588456667</v>
      </c>
      <c r="AG182" s="26">
        <v>52516.139203157436</v>
      </c>
      <c r="AH182" s="26">
        <v>54407.747521451274</v>
      </c>
      <c r="AI182" s="26">
        <v>41247.248571901131</v>
      </c>
    </row>
    <row r="183" spans="1:35">
      <c r="A183">
        <v>66</v>
      </c>
      <c r="B183" s="9">
        <v>2483923.7008537049</v>
      </c>
      <c r="C183" s="7">
        <v>2492031.4245945327</v>
      </c>
      <c r="D183" s="7">
        <v>2419894.3999158335</v>
      </c>
      <c r="E183">
        <v>66</v>
      </c>
      <c r="F183" s="26">
        <v>146431.3701171875</v>
      </c>
      <c r="G183" s="26">
        <v>221434.36032998894</v>
      </c>
      <c r="H183" s="26">
        <v>203666.45376496646</v>
      </c>
      <c r="I183" s="26">
        <v>164067.0610895172</v>
      </c>
      <c r="J183" s="26">
        <v>101630.17455994616</v>
      </c>
      <c r="K183" s="26">
        <v>49489.019994313887</v>
      </c>
      <c r="L183" s="26">
        <v>44164.112440544748</v>
      </c>
      <c r="M183" s="26">
        <v>45764.382578573917</v>
      </c>
      <c r="N183" s="26">
        <v>41021.736794702556</v>
      </c>
      <c r="O183" s="26">
        <v>39661.578116566518</v>
      </c>
      <c r="P183" s="26">
        <v>34344.699083280597</v>
      </c>
      <c r="Q183" s="26">
        <v>33874.309582055263</v>
      </c>
      <c r="R183" s="26">
        <v>27118.951815539818</v>
      </c>
      <c r="S183" s="26">
        <v>23946.648199557214</v>
      </c>
      <c r="T183" s="26">
        <v>132825.61759903384</v>
      </c>
      <c r="U183" s="26">
        <v>126264.81488173011</v>
      </c>
      <c r="V183" s="26">
        <v>116314.49505939746</v>
      </c>
      <c r="W183" s="26">
        <v>113091.64165881454</v>
      </c>
      <c r="X183" s="26">
        <v>79317.787402450384</v>
      </c>
      <c r="Y183" s="26">
        <v>99972.468343612753</v>
      </c>
      <c r="Z183" s="26">
        <v>105370.18704008296</v>
      </c>
      <c r="AA183" s="26">
        <v>80676.517077965138</v>
      </c>
      <c r="AB183" s="26">
        <v>76979.403391638538</v>
      </c>
      <c r="AC183" s="26">
        <v>73455.132835604527</v>
      </c>
      <c r="AD183" s="26">
        <v>67549.342932814863</v>
      </c>
      <c r="AE183" s="26">
        <v>62040.137527282292</v>
      </c>
      <c r="AF183" s="26">
        <v>52987.768908274578</v>
      </c>
      <c r="AG183" s="26">
        <v>44347.849129524933</v>
      </c>
      <c r="AH183" s="26">
        <v>41234.754117142038</v>
      </c>
      <c r="AI183" s="26">
        <v>42988.648222422962</v>
      </c>
    </row>
    <row r="184" spans="1:35">
      <c r="A184">
        <v>67</v>
      </c>
      <c r="B184" s="9">
        <v>2484508.9494428923</v>
      </c>
      <c r="C184" s="7">
        <v>2409790.5172547684</v>
      </c>
      <c r="D184" s="7">
        <v>2419743.5956970113</v>
      </c>
      <c r="E184">
        <v>67</v>
      </c>
      <c r="F184" s="26">
        <v>212182.673828125</v>
      </c>
      <c r="G184" s="26">
        <v>222465.60817263438</v>
      </c>
      <c r="H184" s="26">
        <v>189263.70758784958</v>
      </c>
      <c r="I184" s="26">
        <v>125429.83322525928</v>
      </c>
      <c r="J184" s="26">
        <v>119975.83091886475</v>
      </c>
      <c r="K184" s="26">
        <v>53901.993181358361</v>
      </c>
      <c r="L184" s="26">
        <v>41845.905168126206</v>
      </c>
      <c r="M184" s="26">
        <v>43369.149538982128</v>
      </c>
      <c r="N184" s="26">
        <v>40565.506322097848</v>
      </c>
      <c r="O184" s="26">
        <v>33824.627664602456</v>
      </c>
      <c r="P184" s="26">
        <v>35672.593294217178</v>
      </c>
      <c r="Q184" s="26">
        <v>35290.535985364877</v>
      </c>
      <c r="R184" s="26">
        <v>25088.398986027565</v>
      </c>
      <c r="S184" s="26">
        <v>24323.836377414013</v>
      </c>
      <c r="T184" s="26">
        <v>106470.40025757179</v>
      </c>
      <c r="U184" s="26">
        <v>107910.54115132241</v>
      </c>
      <c r="V184" s="26">
        <v>92752.636052220012</v>
      </c>
      <c r="W184" s="26">
        <v>91509.979015237681</v>
      </c>
      <c r="X184" s="26">
        <v>83674.775466382489</v>
      </c>
      <c r="Y184" s="26">
        <v>79577.830830178253</v>
      </c>
      <c r="Z184" s="26">
        <v>76082.011375881149</v>
      </c>
      <c r="AA184" s="26">
        <v>78393.026716652297</v>
      </c>
      <c r="AB184" s="26">
        <v>70925.412444744972</v>
      </c>
      <c r="AC184" s="26">
        <v>68302.425623333329</v>
      </c>
      <c r="AD184" s="26">
        <v>69119.581738712193</v>
      </c>
      <c r="AE184" s="26">
        <v>64386.585952833309</v>
      </c>
      <c r="AF184" s="26">
        <v>61751.908300622606</v>
      </c>
      <c r="AG184" s="26">
        <v>55537.536267242831</v>
      </c>
      <c r="AH184" s="26">
        <v>52119.86465523918</v>
      </c>
      <c r="AI184" s="26">
        <v>48075.801155670291</v>
      </c>
    </row>
    <row r="185" spans="1:35">
      <c r="A185">
        <v>68</v>
      </c>
      <c r="B185" s="9">
        <v>2484663.998907567</v>
      </c>
      <c r="C185" s="7">
        <v>2511029.3358250307</v>
      </c>
      <c r="D185" s="7">
        <v>2421086.0330518354</v>
      </c>
      <c r="E185">
        <v>68</v>
      </c>
      <c r="F185" s="26">
        <v>196929.6484375</v>
      </c>
      <c r="G185" s="26">
        <v>242658.252744155</v>
      </c>
      <c r="H185" s="26">
        <v>214102.05908605893</v>
      </c>
      <c r="I185" s="26">
        <v>186780.08843018443</v>
      </c>
      <c r="J185" s="26">
        <v>131618.09180330264</v>
      </c>
      <c r="K185" s="26">
        <v>49845.824917163052</v>
      </c>
      <c r="L185" s="26">
        <v>46549.142062982799</v>
      </c>
      <c r="M185" s="26">
        <v>42547.659291707547</v>
      </c>
      <c r="N185" s="26">
        <v>42405.207597407745</v>
      </c>
      <c r="O185" s="26">
        <v>32578.746277893024</v>
      </c>
      <c r="P185" s="26">
        <v>34639.299090151202</v>
      </c>
      <c r="Q185" s="26">
        <v>27068.518857554915</v>
      </c>
      <c r="R185" s="26">
        <v>26128.03894811049</v>
      </c>
      <c r="S185" s="26">
        <v>26504.137089868989</v>
      </c>
      <c r="T185" s="26">
        <v>107009.34911585817</v>
      </c>
      <c r="U185" s="26">
        <v>119333.10215849463</v>
      </c>
      <c r="V185" s="26">
        <v>113965.6195482429</v>
      </c>
      <c r="W185" s="26">
        <v>92309.447324831752</v>
      </c>
      <c r="X185" s="26">
        <v>82490.937298860474</v>
      </c>
      <c r="Y185" s="26">
        <v>96487.677534371207</v>
      </c>
      <c r="Z185" s="26">
        <v>77520.949591708952</v>
      </c>
      <c r="AA185" s="26">
        <v>81140.79635311522</v>
      </c>
      <c r="AB185" s="26">
        <v>76927.345484348858</v>
      </c>
      <c r="AC185" s="26">
        <v>74309.627307446848</v>
      </c>
      <c r="AD185" s="26">
        <v>66461.653875877804</v>
      </c>
      <c r="AE185" s="26">
        <v>44215.954254314602</v>
      </c>
      <c r="AF185" s="26">
        <v>47850.135281944975</v>
      </c>
      <c r="AG185" s="26">
        <v>45269.968539222893</v>
      </c>
      <c r="AH185" s="26">
        <v>42425.386821944514</v>
      </c>
      <c r="AI185" s="26">
        <v>42956.670700405521</v>
      </c>
    </row>
    <row r="186" spans="1:35">
      <c r="A186">
        <v>69</v>
      </c>
      <c r="B186" s="9">
        <v>2487894.9771092464</v>
      </c>
      <c r="C186" s="7">
        <v>2484663.998907567</v>
      </c>
      <c r="D186" s="7">
        <v>2422007.4528468461</v>
      </c>
      <c r="E186">
        <v>69</v>
      </c>
      <c r="F186" s="26">
        <v>159859.814453125</v>
      </c>
      <c r="G186" s="26">
        <v>232429.44012334314</v>
      </c>
      <c r="H186" s="26">
        <v>212547.1165919388</v>
      </c>
      <c r="I186" s="26">
        <v>179371.24823745302</v>
      </c>
      <c r="J186" s="26">
        <v>185097.16711547232</v>
      </c>
      <c r="K186" s="26">
        <v>51658.625350083443</v>
      </c>
      <c r="L186" s="26">
        <v>45119.074159763622</v>
      </c>
      <c r="M186" s="26">
        <v>40404.05478201191</v>
      </c>
      <c r="N186" s="26">
        <v>37021.429149942531</v>
      </c>
      <c r="O186" s="26">
        <v>38917.536444275516</v>
      </c>
      <c r="P186" s="26">
        <v>30125.245710130202</v>
      </c>
      <c r="Q186" s="26">
        <v>33475.975055855539</v>
      </c>
      <c r="R186" s="26">
        <v>31399.914645859451</v>
      </c>
      <c r="S186" s="26">
        <v>28496.822021996224</v>
      </c>
      <c r="T186" s="26">
        <v>117297.36435985865</v>
      </c>
      <c r="U186" s="26">
        <v>113556.67470130282</v>
      </c>
      <c r="V186" s="26">
        <v>109742.52102481134</v>
      </c>
      <c r="W186" s="26">
        <v>90878.077906686725</v>
      </c>
      <c r="X186" s="26">
        <v>94258.296014138701</v>
      </c>
      <c r="Y186" s="26">
        <v>91264.167468407657</v>
      </c>
      <c r="Z186" s="26">
        <v>83140.100608437773</v>
      </c>
      <c r="AA186" s="26">
        <v>66639.281984366884</v>
      </c>
      <c r="AB186" s="26">
        <v>60191.398029390613</v>
      </c>
      <c r="AC186" s="26">
        <v>55452.426247800548</v>
      </c>
      <c r="AD186" s="26">
        <v>52669.970056274542</v>
      </c>
      <c r="AE186" s="26">
        <v>48537.71159710858</v>
      </c>
      <c r="AF186" s="26">
        <v>44587.099615139137</v>
      </c>
      <c r="AG186" s="26">
        <v>53369.360139068376</v>
      </c>
      <c r="AH186" s="26">
        <v>50480.974789475731</v>
      </c>
      <c r="AI186" s="26">
        <v>46675.110524048585</v>
      </c>
    </row>
    <row r="187" spans="1:35">
      <c r="A187">
        <v>70</v>
      </c>
      <c r="B187" s="9">
        <v>2490730.7709684968</v>
      </c>
      <c r="C187" s="7">
        <v>2397879.2663501729</v>
      </c>
      <c r="D187" s="7">
        <v>2421662.764468322</v>
      </c>
      <c r="E187">
        <v>70</v>
      </c>
      <c r="F187" s="26">
        <v>164240.8857421875</v>
      </c>
      <c r="G187" s="26">
        <v>225979.33470061672</v>
      </c>
      <c r="H187" s="26">
        <v>189750.76221973918</v>
      </c>
      <c r="I187" s="26">
        <v>153119.97653424612</v>
      </c>
      <c r="J187" s="26">
        <v>116383.5554683996</v>
      </c>
      <c r="K187" s="26">
        <v>48986.587256994841</v>
      </c>
      <c r="L187" s="26">
        <v>51871.943584785098</v>
      </c>
      <c r="M187" s="26">
        <v>37465.962947603577</v>
      </c>
      <c r="N187" s="26">
        <v>40881.509781505076</v>
      </c>
      <c r="O187" s="26">
        <v>30794.967722760644</v>
      </c>
      <c r="P187" s="26">
        <v>33886.334621507813</v>
      </c>
      <c r="Q187" s="26">
        <v>33487.507560346356</v>
      </c>
      <c r="R187" s="26">
        <v>32920.838711265133</v>
      </c>
      <c r="S187" s="26">
        <v>25650.783304390639</v>
      </c>
      <c r="T187" s="26">
        <v>119111.30337420866</v>
      </c>
      <c r="U187" s="26">
        <v>110491.22129642124</v>
      </c>
      <c r="V187" s="26">
        <v>102659.55727429566</v>
      </c>
      <c r="W187" s="26">
        <v>95271.587730222178</v>
      </c>
      <c r="X187" s="26">
        <v>91532.62996474863</v>
      </c>
      <c r="Y187" s="26">
        <v>82565.993798175448</v>
      </c>
      <c r="Z187" s="26">
        <v>72478.02783206811</v>
      </c>
      <c r="AA187" s="26">
        <v>68002.962866251357</v>
      </c>
      <c r="AB187" s="26">
        <v>63287.728964493537</v>
      </c>
      <c r="AC187" s="26">
        <v>75464.084160028011</v>
      </c>
      <c r="AD187" s="26">
        <v>68986.275623181049</v>
      </c>
      <c r="AE187" s="26">
        <v>70020.258916951178</v>
      </c>
      <c r="AF187" s="26">
        <v>58355.026030611887</v>
      </c>
      <c r="AG187" s="26">
        <v>55188.765624185413</v>
      </c>
      <c r="AH187" s="26">
        <v>39170.468147680593</v>
      </c>
      <c r="AI187" s="26">
        <v>39872.424590301132</v>
      </c>
    </row>
    <row r="188" spans="1:35">
      <c r="A188">
        <v>71</v>
      </c>
      <c r="B188" s="9">
        <v>2492031.4245945327</v>
      </c>
      <c r="C188" s="7">
        <v>2359266.4584314646</v>
      </c>
      <c r="D188" s="7">
        <v>2420783.9432565351</v>
      </c>
      <c r="E188">
        <v>71</v>
      </c>
      <c r="F188" s="26">
        <v>189722.1259765625</v>
      </c>
      <c r="G188" s="26">
        <v>198849.18797174151</v>
      </c>
      <c r="H188" s="26">
        <v>140859.08389216688</v>
      </c>
      <c r="I188" s="26">
        <v>119840.43342797834</v>
      </c>
      <c r="J188" s="26">
        <v>105717.37661008089</v>
      </c>
      <c r="K188" s="26">
        <v>51693.860466980434</v>
      </c>
      <c r="L188" s="26">
        <v>47462.816025587956</v>
      </c>
      <c r="M188" s="26">
        <v>47394.958896020755</v>
      </c>
      <c r="N188" s="26">
        <v>44082.317521990924</v>
      </c>
      <c r="O188" s="26">
        <v>34369.681663245981</v>
      </c>
      <c r="P188" s="26">
        <v>36967.674579088474</v>
      </c>
      <c r="Q188" s="26">
        <v>32476.330156651544</v>
      </c>
      <c r="R188" s="26">
        <v>28067.364309871369</v>
      </c>
      <c r="S188" s="26">
        <v>28559.455054474354</v>
      </c>
      <c r="T188" s="26">
        <v>128695.27554942029</v>
      </c>
      <c r="U188" s="26">
        <v>114205.70772078409</v>
      </c>
      <c r="V188" s="26">
        <v>112211.91651125261</v>
      </c>
      <c r="W188" s="26">
        <v>114957.91561940966</v>
      </c>
      <c r="X188" s="26">
        <v>96697.243161746883</v>
      </c>
      <c r="Y188" s="26">
        <v>88568.172907657252</v>
      </c>
      <c r="Z188" s="26">
        <v>87530.476168327703</v>
      </c>
      <c r="AA188" s="26">
        <v>89830.255782842301</v>
      </c>
      <c r="AB188" s="26">
        <v>72006.484239632307</v>
      </c>
      <c r="AC188" s="26">
        <v>63996.865706270262</v>
      </c>
      <c r="AD188" s="26">
        <v>60561.646122561695</v>
      </c>
      <c r="AE188" s="26">
        <v>59769.778950068358</v>
      </c>
      <c r="AF188" s="26">
        <v>40958.194705056856</v>
      </c>
      <c r="AG188" s="26">
        <v>36895.257992756284</v>
      </c>
      <c r="AH188" s="26">
        <v>34501.488145638752</v>
      </c>
      <c r="AI188" s="26">
        <v>51817.112595597959</v>
      </c>
    </row>
    <row r="189" spans="1:35">
      <c r="A189">
        <v>72</v>
      </c>
      <c r="B189" s="9">
        <v>2496989.3483430082</v>
      </c>
      <c r="C189" s="7">
        <v>2316289.1770131346</v>
      </c>
      <c r="D189" s="7">
        <v>2419332.62705871</v>
      </c>
      <c r="E189">
        <v>72</v>
      </c>
      <c r="F189" s="26">
        <v>170634.1416015625</v>
      </c>
      <c r="G189" s="26">
        <v>226849.92974215298</v>
      </c>
      <c r="H189" s="26">
        <v>180675.98249294801</v>
      </c>
      <c r="I189" s="26">
        <v>138728.24222897951</v>
      </c>
      <c r="J189" s="26">
        <v>109761.20128726924</v>
      </c>
      <c r="K189" s="26">
        <v>52133.851600723654</v>
      </c>
      <c r="L189" s="26">
        <v>46392.575031501205</v>
      </c>
      <c r="M189" s="26">
        <v>41219.408548160063</v>
      </c>
      <c r="N189" s="26">
        <v>40182.995630680867</v>
      </c>
      <c r="O189" s="26">
        <v>36633.795163466042</v>
      </c>
      <c r="P189" s="26">
        <v>35087.563331114237</v>
      </c>
      <c r="Q189" s="26">
        <v>27079.325282093781</v>
      </c>
      <c r="R189" s="26">
        <v>29178.964884634006</v>
      </c>
      <c r="S189" s="26">
        <v>29083.361589756987</v>
      </c>
      <c r="T189" s="26">
        <v>120526.28379253755</v>
      </c>
      <c r="U189" s="26">
        <v>104207.12386008038</v>
      </c>
      <c r="V189" s="26">
        <v>94291.003552160837</v>
      </c>
      <c r="W189" s="26">
        <v>95258.17689240913</v>
      </c>
      <c r="X189" s="26">
        <v>71854.609640537165</v>
      </c>
      <c r="Y189" s="26">
        <v>72682.980832734</v>
      </c>
      <c r="Z189" s="26">
        <v>72869.613487383103</v>
      </c>
      <c r="AA189" s="26">
        <v>61067.378210682306</v>
      </c>
      <c r="AB189" s="26">
        <v>67028.106228424411</v>
      </c>
      <c r="AC189" s="26">
        <v>59733.706972201508</v>
      </c>
      <c r="AD189" s="26">
        <v>60199.619278879931</v>
      </c>
      <c r="AE189" s="26">
        <v>64037.776027012755</v>
      </c>
      <c r="AF189" s="26">
        <v>51505.795381406242</v>
      </c>
      <c r="AG189" s="26">
        <v>56249.664208492315</v>
      </c>
      <c r="AH189" s="26">
        <v>51935.28079567862</v>
      </c>
      <c r="AI189" s="26">
        <v>49200.719437471613</v>
      </c>
    </row>
    <row r="190" spans="1:35">
      <c r="A190">
        <v>73</v>
      </c>
      <c r="B190" s="9">
        <v>2499763.1594235506</v>
      </c>
      <c r="C190" s="7">
        <v>2463238.8308957363</v>
      </c>
      <c r="D190" s="7">
        <v>2419934.0819057925</v>
      </c>
      <c r="E190">
        <v>73</v>
      </c>
      <c r="F190" s="26">
        <v>160519.318359375</v>
      </c>
      <c r="G190" s="26">
        <v>251199.04508295745</v>
      </c>
      <c r="H190" s="26">
        <v>238658.45754138968</v>
      </c>
      <c r="I190" s="26">
        <v>215221.03050716501</v>
      </c>
      <c r="J190" s="26">
        <v>91849.671980523708</v>
      </c>
      <c r="K190" s="26">
        <v>49632.326075017088</v>
      </c>
      <c r="L190" s="26">
        <v>43029.632848039226</v>
      </c>
      <c r="M190" s="26">
        <v>48860.226372289006</v>
      </c>
      <c r="N190" s="26">
        <v>37722.003597747949</v>
      </c>
      <c r="O190" s="26">
        <v>35811.54068588293</v>
      </c>
      <c r="P190" s="26">
        <v>35908.215652387866</v>
      </c>
      <c r="Q190" s="26">
        <v>32065.89011151245</v>
      </c>
      <c r="R190" s="26">
        <v>17851.530221334313</v>
      </c>
      <c r="S190" s="26">
        <v>23857.00427278471</v>
      </c>
      <c r="T190" s="26">
        <v>112301.06526434957</v>
      </c>
      <c r="U190" s="26">
        <v>106580.18732332387</v>
      </c>
      <c r="V190" s="26">
        <v>92947.339801038368</v>
      </c>
      <c r="W190" s="26">
        <v>80660.511920302728</v>
      </c>
      <c r="X190" s="26">
        <v>78116.668985257333</v>
      </c>
      <c r="Y190" s="26">
        <v>82053.007745990733</v>
      </c>
      <c r="Z190" s="26">
        <v>76391.142503725569</v>
      </c>
      <c r="AA190" s="26">
        <v>66713.967820556121</v>
      </c>
      <c r="AB190" s="26">
        <v>63563.240465470371</v>
      </c>
      <c r="AC190" s="26">
        <v>68673.261456584049</v>
      </c>
      <c r="AD190" s="26">
        <v>64431.603857853952</v>
      </c>
      <c r="AE190" s="26">
        <v>50342.418666096317</v>
      </c>
      <c r="AF190" s="26">
        <v>62360.509144183197</v>
      </c>
      <c r="AG190" s="26">
        <v>59665.583850806768</v>
      </c>
      <c r="AH190" s="26">
        <v>63641.352841251726</v>
      </c>
      <c r="AI190" s="26">
        <v>52611.075940539042</v>
      </c>
    </row>
    <row r="191" spans="1:35">
      <c r="A191">
        <v>74</v>
      </c>
      <c r="B191" s="9">
        <v>2502975.1211366602</v>
      </c>
      <c r="C191" s="7">
        <v>2610902.3780981097</v>
      </c>
      <c r="D191" s="7">
        <v>2422514.73455704</v>
      </c>
      <c r="E191">
        <v>74</v>
      </c>
      <c r="F191" s="26">
        <v>240588.708984375</v>
      </c>
      <c r="G191" s="26">
        <v>219397.64503175626</v>
      </c>
      <c r="H191" s="26">
        <v>227875.60167051386</v>
      </c>
      <c r="I191" s="26">
        <v>208389.34960265621</v>
      </c>
      <c r="J191" s="26">
        <v>189600.31552106427</v>
      </c>
      <c r="K191" s="26">
        <v>48708.216669704045</v>
      </c>
      <c r="L191" s="26">
        <v>49256.690409370567</v>
      </c>
      <c r="M191" s="26">
        <v>45053.038449764754</v>
      </c>
      <c r="N191" s="26">
        <v>36964.832882453498</v>
      </c>
      <c r="O191" s="26">
        <v>39760.574912689495</v>
      </c>
      <c r="P191" s="26">
        <v>34765.302841114215</v>
      </c>
      <c r="Q191" s="26">
        <v>29203.23630364873</v>
      </c>
      <c r="R191" s="26">
        <v>29780.965596295206</v>
      </c>
      <c r="S191" s="26">
        <v>27881.408051648064</v>
      </c>
      <c r="T191" s="26">
        <v>104436.70497297512</v>
      </c>
      <c r="U191" s="26">
        <v>98497.89895604756</v>
      </c>
      <c r="V191" s="26">
        <v>102472.43652974948</v>
      </c>
      <c r="W191" s="26">
        <v>106018.55191029551</v>
      </c>
      <c r="X191" s="26">
        <v>84946.705465660401</v>
      </c>
      <c r="Y191" s="26">
        <v>82137.852818808271</v>
      </c>
      <c r="Z191" s="26">
        <v>74848.855759634505</v>
      </c>
      <c r="AA191" s="26">
        <v>76411.085242800778</v>
      </c>
      <c r="AB191" s="26">
        <v>61556.920428025151</v>
      </c>
      <c r="AC191" s="26">
        <v>73574.180211269108</v>
      </c>
      <c r="AD191" s="26">
        <v>56834.799080195429</v>
      </c>
      <c r="AE191" s="26">
        <v>54746.860907780036</v>
      </c>
      <c r="AF191" s="26">
        <v>49556.583452693769</v>
      </c>
      <c r="AG191" s="26">
        <v>56194.707438556827</v>
      </c>
      <c r="AH191" s="26">
        <v>52263.659488940073</v>
      </c>
      <c r="AI191" s="26">
        <v>49178.68850762341</v>
      </c>
    </row>
    <row r="192" spans="1:35">
      <c r="A192">
        <v>75</v>
      </c>
      <c r="B192" s="9">
        <v>2508061.8832774032</v>
      </c>
      <c r="C192" s="7">
        <v>2526250.0122184777</v>
      </c>
      <c r="D192" s="7">
        <v>2423897.8715925259</v>
      </c>
      <c r="E192">
        <v>75</v>
      </c>
      <c r="F192" s="26">
        <v>237993.580078125</v>
      </c>
      <c r="G192" s="26">
        <v>232898.13798727447</v>
      </c>
      <c r="H192" s="26">
        <v>224923.33158236349</v>
      </c>
      <c r="I192" s="26">
        <v>164948.41676783108</v>
      </c>
      <c r="J192" s="26">
        <v>180833.3597936224</v>
      </c>
      <c r="K192" s="26">
        <v>53866.115361061813</v>
      </c>
      <c r="L192" s="26">
        <v>43369.41103268179</v>
      </c>
      <c r="M192" s="26">
        <v>42750.755822616593</v>
      </c>
      <c r="N192" s="26">
        <v>40178.412048632796</v>
      </c>
      <c r="O192" s="26">
        <v>33189.967372245759</v>
      </c>
      <c r="P192" s="26">
        <v>37432.153409588536</v>
      </c>
      <c r="Q192" s="26">
        <v>20264.866340394135</v>
      </c>
      <c r="R192" s="26">
        <v>24362.621049584381</v>
      </c>
      <c r="S192" s="26">
        <v>27712.418043359721</v>
      </c>
      <c r="T192" s="26">
        <v>112032.11607875854</v>
      </c>
      <c r="U192" s="26">
        <v>100212.80880376553</v>
      </c>
      <c r="V192" s="26">
        <v>78753.492632635811</v>
      </c>
      <c r="W192" s="26">
        <v>114511.20056411445</v>
      </c>
      <c r="X192" s="26">
        <v>83439.054438915831</v>
      </c>
      <c r="Y192" s="26">
        <v>76867.097294847379</v>
      </c>
      <c r="Z192" s="26">
        <v>72053.125561332752</v>
      </c>
      <c r="AA192" s="26">
        <v>70245.45857999062</v>
      </c>
      <c r="AB192" s="26">
        <v>67134.268168800263</v>
      </c>
      <c r="AC192" s="26">
        <v>62550.977816303064</v>
      </c>
      <c r="AD192" s="26">
        <v>59709.349781696597</v>
      </c>
      <c r="AE192" s="26">
        <v>54424.50646901194</v>
      </c>
      <c r="AF192" s="26">
        <v>52330.02297772259</v>
      </c>
      <c r="AG192" s="26">
        <v>49202.239430646536</v>
      </c>
      <c r="AH192" s="26">
        <v>60898.411637071098</v>
      </c>
      <c r="AI192" s="26">
        <v>47162.335293482705</v>
      </c>
    </row>
    <row r="193" spans="1:35">
      <c r="A193">
        <v>76</v>
      </c>
      <c r="B193" s="9">
        <v>2508378.9218233665</v>
      </c>
      <c r="C193" s="7">
        <v>2710865.7604605658</v>
      </c>
      <c r="D193" s="7">
        <v>2427673.7648671051</v>
      </c>
      <c r="E193">
        <v>76</v>
      </c>
      <c r="F193" s="26">
        <v>243516.44140625</v>
      </c>
      <c r="G193" s="26">
        <v>269732.18420643866</v>
      </c>
      <c r="H193" s="26">
        <v>226120.48563866538</v>
      </c>
      <c r="I193" s="26">
        <v>181195.69391232703</v>
      </c>
      <c r="J193" s="26">
        <v>166127.6101513702</v>
      </c>
      <c r="K193" s="26">
        <v>48227.967524222317</v>
      </c>
      <c r="L193" s="26">
        <v>48786.1411316417</v>
      </c>
      <c r="M193" s="26">
        <v>41820.438166113665</v>
      </c>
      <c r="N193" s="26">
        <v>39098.699676964869</v>
      </c>
      <c r="O193" s="26">
        <v>33991.369301659972</v>
      </c>
      <c r="P193" s="26">
        <v>34444.065676424201</v>
      </c>
      <c r="Q193" s="26">
        <v>31750.166999866989</v>
      </c>
      <c r="R193" s="26">
        <v>29380.225704176548</v>
      </c>
      <c r="S193" s="26">
        <v>30535.573251562615</v>
      </c>
      <c r="T193" s="26">
        <v>122275.84925097588</v>
      </c>
      <c r="U193" s="26">
        <v>111915.19506196943</v>
      </c>
      <c r="V193" s="26">
        <v>107373.68592607799</v>
      </c>
      <c r="W193" s="26">
        <v>95370.949195713561</v>
      </c>
      <c r="X193" s="26">
        <v>90645.86689563503</v>
      </c>
      <c r="Y193" s="26">
        <v>97754.06598986726</v>
      </c>
      <c r="Z193" s="26">
        <v>86046.439140182352</v>
      </c>
      <c r="AA193" s="26">
        <v>75998.521037383078</v>
      </c>
      <c r="AB193" s="26">
        <v>69076.687628218919</v>
      </c>
      <c r="AC193" s="26">
        <v>75107.537310565691</v>
      </c>
      <c r="AD193" s="26">
        <v>73959.483259605724</v>
      </c>
      <c r="AE193" s="26">
        <v>63834.881410148242</v>
      </c>
      <c r="AF193" s="26">
        <v>61277.857452891265</v>
      </c>
      <c r="AG193" s="26">
        <v>48040.997349586731</v>
      </c>
      <c r="AH193" s="26">
        <v>55152.01072481431</v>
      </c>
      <c r="AI193" s="26">
        <v>52308.670079245931</v>
      </c>
    </row>
    <row r="194" spans="1:35">
      <c r="A194">
        <v>77</v>
      </c>
      <c r="B194" s="9">
        <v>2511029.3358250307</v>
      </c>
      <c r="C194" s="7">
        <v>2422564.8429060057</v>
      </c>
      <c r="D194" s="7">
        <v>2427607.4152312465</v>
      </c>
      <c r="E194">
        <v>77</v>
      </c>
      <c r="F194" s="26">
        <v>204934.6298828125</v>
      </c>
      <c r="G194" s="26">
        <v>256303.3208158827</v>
      </c>
      <c r="H194" s="26">
        <v>214316.50047407573</v>
      </c>
      <c r="I194" s="26">
        <v>131828.30155976964</v>
      </c>
      <c r="J194" s="26">
        <v>124269.60477352169</v>
      </c>
      <c r="K194" s="26">
        <v>50361.384032548151</v>
      </c>
      <c r="L194" s="26">
        <v>43658.281589233557</v>
      </c>
      <c r="M194" s="26">
        <v>42377.523930982963</v>
      </c>
      <c r="N194" s="26">
        <v>40255.226804523598</v>
      </c>
      <c r="O194" s="26">
        <v>33569.069069669691</v>
      </c>
      <c r="P194" s="26">
        <v>35143.873511839411</v>
      </c>
      <c r="Q194" s="26">
        <v>28542.058479990363</v>
      </c>
      <c r="R194" s="26">
        <v>32457.598950496929</v>
      </c>
      <c r="S194" s="26">
        <v>32705.735734032281</v>
      </c>
      <c r="T194" s="26">
        <v>132805.73976292359</v>
      </c>
      <c r="U194" s="26">
        <v>124897.71495776971</v>
      </c>
      <c r="V194" s="26">
        <v>82899.498143755802</v>
      </c>
      <c r="W194" s="26">
        <v>102412.13556843979</v>
      </c>
      <c r="X194" s="26">
        <v>72025.55280312516</v>
      </c>
      <c r="Y194" s="26">
        <v>70088.749796150805</v>
      </c>
      <c r="Z194" s="26">
        <v>67026.932853221151</v>
      </c>
      <c r="AA194" s="26">
        <v>61168.89389112599</v>
      </c>
      <c r="AB194" s="26">
        <v>58028.731393582872</v>
      </c>
      <c r="AC194" s="26">
        <v>68438.148319739106</v>
      </c>
      <c r="AD194" s="26">
        <v>64282.225847694579</v>
      </c>
      <c r="AE194" s="26">
        <v>52772.687659915238</v>
      </c>
      <c r="AF194" s="26">
        <v>56440.048895784836</v>
      </c>
      <c r="AG194" s="26">
        <v>41982.39003320122</v>
      </c>
      <c r="AH194" s="26">
        <v>50172.466216638284</v>
      </c>
      <c r="AI194" s="26">
        <v>46399.81715355919</v>
      </c>
    </row>
    <row r="195" spans="1:35">
      <c r="A195">
        <v>78</v>
      </c>
      <c r="B195" s="9">
        <v>2512942.9882583111</v>
      </c>
      <c r="C195" s="7">
        <v>2536459.709274136</v>
      </c>
      <c r="D195" s="7">
        <v>2429002.9574625655</v>
      </c>
      <c r="E195">
        <v>78</v>
      </c>
      <c r="F195" s="26">
        <v>194612.953125</v>
      </c>
      <c r="G195" s="26">
        <v>227180.00139508926</v>
      </c>
      <c r="H195" s="26">
        <v>240927.58189864416</v>
      </c>
      <c r="I195" s="26">
        <v>186560.70151901731</v>
      </c>
      <c r="J195" s="26">
        <v>150841.08350144277</v>
      </c>
      <c r="K195" s="26">
        <v>58665.927594478526</v>
      </c>
      <c r="L195" s="26">
        <v>45672.633733747898</v>
      </c>
      <c r="M195" s="26">
        <v>48475.635648520416</v>
      </c>
      <c r="N195" s="26">
        <v>37597.207172248971</v>
      </c>
      <c r="O195" s="26">
        <v>37002.372383051043</v>
      </c>
      <c r="P195" s="26">
        <v>33711.8337785615</v>
      </c>
      <c r="Q195" s="26">
        <v>29924.570440039362</v>
      </c>
      <c r="R195" s="26">
        <v>26575.602081169633</v>
      </c>
      <c r="S195" s="26">
        <v>28066.077600092121</v>
      </c>
      <c r="T195" s="26">
        <v>120867.88554779267</v>
      </c>
      <c r="U195" s="26">
        <v>109349.68848725736</v>
      </c>
      <c r="V195" s="26">
        <v>99934.402406484762</v>
      </c>
      <c r="W195" s="26">
        <v>112733.69976139169</v>
      </c>
      <c r="X195" s="26">
        <v>93338.294326335352</v>
      </c>
      <c r="Y195" s="26">
        <v>80502.072175343026</v>
      </c>
      <c r="Z195" s="26">
        <v>88031.763146857935</v>
      </c>
      <c r="AA195" s="26">
        <v>69299.700058256276</v>
      </c>
      <c r="AB195" s="26">
        <v>71879.462289671908</v>
      </c>
      <c r="AC195" s="26">
        <v>49599.232443582405</v>
      </c>
      <c r="AD195" s="26">
        <v>41467.179525339998</v>
      </c>
      <c r="AE195" s="26">
        <v>49198.938362580491</v>
      </c>
      <c r="AF195" s="26">
        <v>58523.459803401973</v>
      </c>
      <c r="AG195" s="26">
        <v>55557.69735263371</v>
      </c>
      <c r="AH195" s="26">
        <v>46093.572840638764</v>
      </c>
      <c r="AI195" s="26">
        <v>44268.47887546409</v>
      </c>
    </row>
    <row r="196" spans="1:35">
      <c r="A196">
        <v>79</v>
      </c>
      <c r="B196" s="9">
        <v>2520195.3044422823</v>
      </c>
      <c r="C196" s="7">
        <v>2419646.8823725274</v>
      </c>
      <c r="D196" s="7">
        <v>2428884.5261323121</v>
      </c>
      <c r="E196">
        <v>79</v>
      </c>
      <c r="F196" s="26">
        <v>207301.453125</v>
      </c>
      <c r="G196" s="26">
        <v>229157.39843174705</v>
      </c>
      <c r="H196" s="26">
        <v>191364.23235582202</v>
      </c>
      <c r="I196" s="26">
        <v>169540.5275872832</v>
      </c>
      <c r="J196" s="26">
        <v>115194.31749711061</v>
      </c>
      <c r="K196" s="26">
        <v>48780.493700203609</v>
      </c>
      <c r="L196" s="26">
        <v>47570.057754096975</v>
      </c>
      <c r="M196" s="26">
        <v>43815.054774989432</v>
      </c>
      <c r="N196" s="26">
        <v>41039.600082842473</v>
      </c>
      <c r="O196" s="26">
        <v>36548.407925393585</v>
      </c>
      <c r="P196" s="26">
        <v>32363.65214335408</v>
      </c>
      <c r="Q196" s="26">
        <v>33141.679996466235</v>
      </c>
      <c r="R196" s="26">
        <v>30834.97513813007</v>
      </c>
      <c r="S196" s="26">
        <v>25386.284838234904</v>
      </c>
      <c r="T196" s="26">
        <v>108917.17694558889</v>
      </c>
      <c r="U196" s="26">
        <v>101542.83693644009</v>
      </c>
      <c r="V196" s="26">
        <v>97323.715633396438</v>
      </c>
      <c r="W196" s="26">
        <v>86230.316931294161</v>
      </c>
      <c r="X196" s="26">
        <v>72808.535057381654</v>
      </c>
      <c r="Y196" s="26">
        <v>84090.954439116802</v>
      </c>
      <c r="Z196" s="26">
        <v>85891.508687088135</v>
      </c>
      <c r="AA196" s="26">
        <v>82263.380835509757</v>
      </c>
      <c r="AB196" s="26">
        <v>75273.856905976398</v>
      </c>
      <c r="AC196" s="26">
        <v>57802.912393481703</v>
      </c>
      <c r="AD196" s="26">
        <v>72058.973834885794</v>
      </c>
      <c r="AE196" s="26">
        <v>45793.005866412408</v>
      </c>
      <c r="AF196" s="26">
        <v>51416.601301483206</v>
      </c>
      <c r="AG196" s="26">
        <v>50321.090660726288</v>
      </c>
      <c r="AH196" s="26">
        <v>46581.990830948576</v>
      </c>
      <c r="AI196" s="26">
        <v>49291.889762122402</v>
      </c>
    </row>
    <row r="197" spans="1:35">
      <c r="A197">
        <v>80</v>
      </c>
      <c r="B197" s="9">
        <v>2526250.0122184777</v>
      </c>
      <c r="C197" s="7">
        <v>2330793.0096215028</v>
      </c>
      <c r="D197" s="7">
        <v>2427658.3821759271</v>
      </c>
      <c r="E197">
        <v>80</v>
      </c>
      <c r="F197" s="26">
        <v>230560.486328125</v>
      </c>
      <c r="G197" s="26">
        <v>247523.15560567009</v>
      </c>
      <c r="H197" s="26">
        <v>224986.77072741784</v>
      </c>
      <c r="I197" s="26">
        <v>144112.24887713356</v>
      </c>
      <c r="J197" s="26">
        <v>131068.0510671941</v>
      </c>
      <c r="K197" s="26">
        <v>46972.540644730485</v>
      </c>
      <c r="L197" s="26">
        <v>47889.663669345558</v>
      </c>
      <c r="M197" s="26">
        <v>37269.987009191922</v>
      </c>
      <c r="N197" s="26">
        <v>40087.090668223136</v>
      </c>
      <c r="O197" s="26">
        <v>36386.060443123926</v>
      </c>
      <c r="P197" s="26">
        <v>32327.48441581416</v>
      </c>
      <c r="Q197" s="26">
        <v>30360.198787424968</v>
      </c>
      <c r="R197" s="26">
        <v>30518.293819439641</v>
      </c>
      <c r="S197" s="26">
        <v>29508.609925817571</v>
      </c>
      <c r="T197" s="26">
        <v>101147.43395424208</v>
      </c>
      <c r="U197" s="26">
        <v>93360.255821880011</v>
      </c>
      <c r="V197" s="26">
        <v>95566.366322806061</v>
      </c>
      <c r="W197" s="26">
        <v>84696.221163894617</v>
      </c>
      <c r="X197" s="26">
        <v>99418.136729792473</v>
      </c>
      <c r="Y197" s="26">
        <v>85690.407233716265</v>
      </c>
      <c r="Z197" s="26">
        <v>61404.459111011638</v>
      </c>
      <c r="AA197" s="26">
        <v>52660.64866647475</v>
      </c>
      <c r="AB197" s="26">
        <v>54138.983160893462</v>
      </c>
      <c r="AC197" s="26">
        <v>51068.843159504286</v>
      </c>
      <c r="AD197" s="26">
        <v>45277.452076158952</v>
      </c>
      <c r="AE197" s="26">
        <v>39863.13576355845</v>
      </c>
      <c r="AF197" s="26">
        <v>39732.071752950615</v>
      </c>
      <c r="AG197" s="26">
        <v>35152.304457410304</v>
      </c>
      <c r="AH197" s="26">
        <v>34365.380180788416</v>
      </c>
      <c r="AI197" s="26">
        <v>47680.268077769368</v>
      </c>
    </row>
    <row r="198" spans="1:35">
      <c r="A198">
        <v>81</v>
      </c>
      <c r="B198" s="9">
        <v>2526710.2749450449</v>
      </c>
      <c r="C198" s="7">
        <v>2283118.3679002104</v>
      </c>
      <c r="D198" s="7">
        <v>2425873.9375552391</v>
      </c>
      <c r="E198">
        <v>81</v>
      </c>
      <c r="F198" s="26">
        <v>201632.2421875</v>
      </c>
      <c r="G198" s="26">
        <v>225243.21655812775</v>
      </c>
      <c r="H198" s="26">
        <v>144328.59582224654</v>
      </c>
      <c r="I198" s="26">
        <v>155344.82247640935</v>
      </c>
      <c r="J198" s="26">
        <v>109478.93920574713</v>
      </c>
      <c r="K198" s="26">
        <v>51260.933908356033</v>
      </c>
      <c r="L198" s="26">
        <v>42664.84869962871</v>
      </c>
      <c r="M198" s="26">
        <v>43773.638994671397</v>
      </c>
      <c r="N198" s="26">
        <v>36408.516463678352</v>
      </c>
      <c r="O198" s="26">
        <v>37680.397044616097</v>
      </c>
      <c r="P198" s="26">
        <v>32407.231304451707</v>
      </c>
      <c r="Q198" s="26">
        <v>30436.012523726411</v>
      </c>
      <c r="R198" s="26">
        <v>26667.716087253448</v>
      </c>
      <c r="S198" s="26">
        <v>28013.514961108976</v>
      </c>
      <c r="T198" s="26">
        <v>104276.18368710522</v>
      </c>
      <c r="U198" s="26">
        <v>96719.490916865601</v>
      </c>
      <c r="V198" s="26">
        <v>93754.391373095481</v>
      </c>
      <c r="W198" s="26">
        <v>82502.515558681247</v>
      </c>
      <c r="X198" s="26">
        <v>76336.701315580096</v>
      </c>
      <c r="Y198" s="26">
        <v>75286.633616330626</v>
      </c>
      <c r="Z198" s="26">
        <v>76736.197342890795</v>
      </c>
      <c r="AA198" s="26">
        <v>63872.402715591626</v>
      </c>
      <c r="AB198" s="26">
        <v>64666.306693063452</v>
      </c>
      <c r="AC198" s="26">
        <v>58665.237813844709</v>
      </c>
      <c r="AD198" s="26">
        <v>55855.760093689285</v>
      </c>
      <c r="AE198" s="26">
        <v>65439.901587001208</v>
      </c>
      <c r="AF198" s="26">
        <v>55638.136011520284</v>
      </c>
      <c r="AG198" s="26">
        <v>53071.626112801627</v>
      </c>
      <c r="AH198" s="26">
        <v>50527.96557697955</v>
      </c>
      <c r="AI198" s="26">
        <v>44428.291247647532</v>
      </c>
    </row>
    <row r="199" spans="1:35">
      <c r="A199">
        <v>82</v>
      </c>
      <c r="B199" s="9">
        <v>2530019.7082626713</v>
      </c>
      <c r="C199" s="7">
        <v>2508061.8832774032</v>
      </c>
      <c r="D199" s="7">
        <v>2426876.2295762412</v>
      </c>
      <c r="E199">
        <v>82</v>
      </c>
      <c r="F199" s="26">
        <v>215450.189453125</v>
      </c>
      <c r="G199" s="26">
        <v>236703.45076053939</v>
      </c>
      <c r="H199" s="26">
        <v>182422.03839021875</v>
      </c>
      <c r="I199" s="26">
        <v>152271.8946923193</v>
      </c>
      <c r="J199" s="26">
        <v>125026.2523660085</v>
      </c>
      <c r="K199" s="26">
        <v>48707.126138835316</v>
      </c>
      <c r="L199" s="26">
        <v>47579.266601181494</v>
      </c>
      <c r="M199" s="26">
        <v>48982.087789897087</v>
      </c>
      <c r="N199" s="26">
        <v>40383.286289530668</v>
      </c>
      <c r="O199" s="26">
        <v>37180.387996413308</v>
      </c>
      <c r="P199" s="26">
        <v>36643.850106906328</v>
      </c>
      <c r="Q199" s="26">
        <v>32904.130184728216</v>
      </c>
      <c r="R199" s="26">
        <v>30791.180000002354</v>
      </c>
      <c r="S199" s="26">
        <v>24746.115204363836</v>
      </c>
      <c r="T199" s="26">
        <v>113302.10356546511</v>
      </c>
      <c r="U199" s="26">
        <v>117321.98086593753</v>
      </c>
      <c r="V199" s="26">
        <v>103857.02568231463</v>
      </c>
      <c r="W199" s="26">
        <v>95089.104851181357</v>
      </c>
      <c r="X199" s="26">
        <v>87575.492341032674</v>
      </c>
      <c r="Y199" s="26">
        <v>81792.980148998366</v>
      </c>
      <c r="Z199" s="26">
        <v>81795.072950738293</v>
      </c>
      <c r="AA199" s="26">
        <v>76807.856703554891</v>
      </c>
      <c r="AB199" s="26">
        <v>77563.426244820235</v>
      </c>
      <c r="AC199" s="26">
        <v>69234.720255119028</v>
      </c>
      <c r="AD199" s="26">
        <v>70551.482506772198</v>
      </c>
      <c r="AE199" s="26">
        <v>58916.837120709366</v>
      </c>
      <c r="AF199" s="26">
        <v>55921.77761528267</v>
      </c>
      <c r="AG199" s="26">
        <v>54080.049759744681</v>
      </c>
      <c r="AH199" s="26">
        <v>58348.450328773797</v>
      </c>
      <c r="AI199" s="26">
        <v>46112.266362889233</v>
      </c>
    </row>
    <row r="200" spans="1:35">
      <c r="A200">
        <v>83</v>
      </c>
      <c r="B200" s="9">
        <v>2536459.709274136</v>
      </c>
      <c r="C200" s="7">
        <v>2329427.1638519713</v>
      </c>
      <c r="D200" s="7">
        <v>2425702.1444470333</v>
      </c>
      <c r="E200">
        <v>83</v>
      </c>
      <c r="F200" s="26">
        <v>195818.2060546875</v>
      </c>
      <c r="G200" s="26">
        <v>208017.14485629142</v>
      </c>
      <c r="H200" s="26">
        <v>161892.44032914014</v>
      </c>
      <c r="I200" s="26">
        <v>128236.89933235994</v>
      </c>
      <c r="J200" s="26">
        <v>106167.17955333376</v>
      </c>
      <c r="K200" s="26">
        <v>50785.454706177043</v>
      </c>
      <c r="L200" s="26">
        <v>46962.376008651059</v>
      </c>
      <c r="M200" s="26">
        <v>42082.911603317727</v>
      </c>
      <c r="N200" s="26">
        <v>40037.506657240228</v>
      </c>
      <c r="O200" s="26">
        <v>37861.004866516509</v>
      </c>
      <c r="P200" s="26">
        <v>31804.418505774167</v>
      </c>
      <c r="Q200" s="26">
        <v>21199.536895790134</v>
      </c>
      <c r="R200" s="26">
        <v>22921.702914162204</v>
      </c>
      <c r="S200" s="26">
        <v>22028.16109138112</v>
      </c>
      <c r="T200" s="26">
        <v>82559.821899599832</v>
      </c>
      <c r="U200" s="26">
        <v>129106.86045292487</v>
      </c>
      <c r="V200" s="26">
        <v>99149.013226590963</v>
      </c>
      <c r="W200" s="26">
        <v>104773.12096549856</v>
      </c>
      <c r="X200" s="26">
        <v>83811.428394455928</v>
      </c>
      <c r="Y200" s="26">
        <v>86711.344860010417</v>
      </c>
      <c r="Z200" s="26">
        <v>84706.768651265491</v>
      </c>
      <c r="AA200" s="26">
        <v>77704.896253079613</v>
      </c>
      <c r="AB200" s="26">
        <v>71694.187901718862</v>
      </c>
      <c r="AC200" s="26">
        <v>68454.587271743454</v>
      </c>
      <c r="AD200" s="26">
        <v>62945.305085557484</v>
      </c>
      <c r="AE200" s="26">
        <v>61088.639475033247</v>
      </c>
      <c r="AF200" s="26">
        <v>53456.094330272252</v>
      </c>
      <c r="AG200" s="26">
        <v>52796.114764747304</v>
      </c>
      <c r="AH200" s="26">
        <v>49036.176155634326</v>
      </c>
      <c r="AI200" s="26">
        <v>45617.860789015729</v>
      </c>
    </row>
    <row r="201" spans="1:35">
      <c r="A201">
        <v>84</v>
      </c>
      <c r="B201" s="9">
        <v>2543429.4671114148</v>
      </c>
      <c r="C201" s="7">
        <v>2452289.3205099846</v>
      </c>
      <c r="D201" s="7">
        <v>2426018.6584477825</v>
      </c>
      <c r="E201">
        <v>84</v>
      </c>
      <c r="F201" s="26">
        <v>221201.169921875</v>
      </c>
      <c r="G201" s="26">
        <v>175254.66312189339</v>
      </c>
      <c r="H201" s="26">
        <v>221526.96265654618</v>
      </c>
      <c r="I201" s="26">
        <v>208043.35471205928</v>
      </c>
      <c r="J201" s="26">
        <v>132405.13356124074</v>
      </c>
      <c r="K201" s="26">
        <v>52132.349378319865</v>
      </c>
      <c r="L201" s="26">
        <v>49923.003715278748</v>
      </c>
      <c r="M201" s="26">
        <v>40010.156551588261</v>
      </c>
      <c r="N201" s="26">
        <v>47320.784310766328</v>
      </c>
      <c r="O201" s="26">
        <v>37586.580959767351</v>
      </c>
      <c r="P201" s="26">
        <v>39991.558231596762</v>
      </c>
      <c r="Q201" s="26">
        <v>31989.663490827523</v>
      </c>
      <c r="R201" s="26">
        <v>28321.940258632312</v>
      </c>
      <c r="S201" s="26">
        <v>25204.231650113743</v>
      </c>
      <c r="T201" s="26">
        <v>117913.72236403334</v>
      </c>
      <c r="U201" s="26">
        <v>94681.545402506235</v>
      </c>
      <c r="V201" s="26">
        <v>94302.33863939505</v>
      </c>
      <c r="W201" s="26">
        <v>62788.110846391326</v>
      </c>
      <c r="X201" s="26">
        <v>93698.75026216438</v>
      </c>
      <c r="Y201" s="26">
        <v>70721.382165466683</v>
      </c>
      <c r="Z201" s="26">
        <v>70926.947258931468</v>
      </c>
      <c r="AA201" s="26">
        <v>66048.45854445688</v>
      </c>
      <c r="AB201" s="26">
        <v>73464.123309954724</v>
      </c>
      <c r="AC201" s="26">
        <v>60006.492175027706</v>
      </c>
      <c r="AD201" s="26">
        <v>65230.769129133136</v>
      </c>
      <c r="AE201" s="26">
        <v>51930.573562214187</v>
      </c>
      <c r="AF201" s="26">
        <v>51363.4396750245</v>
      </c>
      <c r="AG201" s="26">
        <v>58022.874588939361</v>
      </c>
      <c r="AH201" s="26">
        <v>53225.820154369088</v>
      </c>
      <c r="AI201" s="26">
        <v>57052.419911471079</v>
      </c>
    </row>
    <row r="202" spans="1:35">
      <c r="A202">
        <v>85</v>
      </c>
      <c r="B202" s="9">
        <v>2549451.2043827269</v>
      </c>
      <c r="C202" s="7">
        <v>2543429.4671114148</v>
      </c>
      <c r="D202" s="7">
        <v>2427399.9620791194</v>
      </c>
      <c r="E202">
        <v>85</v>
      </c>
      <c r="F202" s="26">
        <v>200860.9599609375</v>
      </c>
      <c r="G202" s="26">
        <v>208095.15120179032</v>
      </c>
      <c r="H202" s="26">
        <v>212589.35750430985</v>
      </c>
      <c r="I202" s="26">
        <v>145918.67950643779</v>
      </c>
      <c r="J202" s="26">
        <v>115677.13858776152</v>
      </c>
      <c r="K202" s="26">
        <v>52989.470505204401</v>
      </c>
      <c r="L202" s="26">
        <v>48868.443420561918</v>
      </c>
      <c r="M202" s="26">
        <v>40056.461178505779</v>
      </c>
      <c r="N202" s="26">
        <v>41343.745008281679</v>
      </c>
      <c r="O202" s="26">
        <v>37854.33442281578</v>
      </c>
      <c r="P202" s="26">
        <v>34529.484345592449</v>
      </c>
      <c r="Q202" s="26">
        <v>28435.094736323455</v>
      </c>
      <c r="R202" s="26">
        <v>25254.988714762756</v>
      </c>
      <c r="S202" s="26">
        <v>27369.976779948771</v>
      </c>
      <c r="T202" s="26">
        <v>132196.17564329668</v>
      </c>
      <c r="U202" s="26">
        <v>118307.70847014453</v>
      </c>
      <c r="V202" s="26">
        <v>114767.00409535624</v>
      </c>
      <c r="W202" s="26">
        <v>115104.75593854405</v>
      </c>
      <c r="X202" s="26">
        <v>91994.672077144336</v>
      </c>
      <c r="Y202" s="26">
        <v>106163.77450263406</v>
      </c>
      <c r="Z202" s="26">
        <v>88562.197323514425</v>
      </c>
      <c r="AA202" s="26">
        <v>84768.326055586178</v>
      </c>
      <c r="AB202" s="26">
        <v>70627.23898066071</v>
      </c>
      <c r="AC202" s="26">
        <v>69182.280079531381</v>
      </c>
      <c r="AD202" s="26">
        <v>62364.627773196466</v>
      </c>
      <c r="AE202" s="26">
        <v>70692.476285209355</v>
      </c>
      <c r="AF202" s="26">
        <v>47729.418976344641</v>
      </c>
      <c r="AG202" s="26">
        <v>52048.439460114525</v>
      </c>
      <c r="AH202" s="26">
        <v>51063.290697591372</v>
      </c>
      <c r="AI202" s="26">
        <v>48013.794879311739</v>
      </c>
    </row>
    <row r="203" spans="1:35">
      <c r="A203">
        <v>86</v>
      </c>
      <c r="B203" s="9">
        <v>2550672.3734356924</v>
      </c>
      <c r="C203" s="7">
        <v>2095240.7872484657</v>
      </c>
      <c r="D203" s="7">
        <v>2423537.6460927161</v>
      </c>
      <c r="E203">
        <v>86</v>
      </c>
      <c r="F203" s="26">
        <v>156589.482421875</v>
      </c>
      <c r="G203" s="26">
        <v>161289.48138634479</v>
      </c>
      <c r="H203" s="26">
        <v>145111.54865757853</v>
      </c>
      <c r="I203" s="26">
        <v>103299.81126606716</v>
      </c>
      <c r="J203" s="26">
        <v>99457.276351251698</v>
      </c>
      <c r="K203" s="26">
        <v>49239.079353185414</v>
      </c>
      <c r="L203" s="26">
        <v>45815.369675626149</v>
      </c>
      <c r="M203" s="26">
        <v>45242.27650565662</v>
      </c>
      <c r="N203" s="26">
        <v>43739.89958580074</v>
      </c>
      <c r="O203" s="26">
        <v>36353.575382301358</v>
      </c>
      <c r="P203" s="26">
        <v>31880.216211486189</v>
      </c>
      <c r="Q203" s="26">
        <v>25769.68584582736</v>
      </c>
      <c r="R203" s="26">
        <v>21007.877631754964</v>
      </c>
      <c r="S203" s="26">
        <v>29885.908504237057</v>
      </c>
      <c r="T203" s="26">
        <v>86465.584988169474</v>
      </c>
      <c r="U203" s="26">
        <v>91291.196824808416</v>
      </c>
      <c r="V203" s="26">
        <v>77907.623547601295</v>
      </c>
      <c r="W203" s="26">
        <v>93391.431236984557</v>
      </c>
      <c r="X203" s="26">
        <v>87069.901116641151</v>
      </c>
      <c r="Y203" s="26">
        <v>79663.155646768675</v>
      </c>
      <c r="Z203" s="26">
        <v>76562.777434180301</v>
      </c>
      <c r="AA203" s="26">
        <v>70882.830860616959</v>
      </c>
      <c r="AB203" s="26">
        <v>67163.457796875387</v>
      </c>
      <c r="AC203" s="26">
        <v>66262.515221207344</v>
      </c>
      <c r="AD203" s="26">
        <v>61074.855690065386</v>
      </c>
      <c r="AE203" s="26">
        <v>50209.922757175525</v>
      </c>
      <c r="AF203" s="26">
        <v>48731.393390616482</v>
      </c>
      <c r="AG203" s="26">
        <v>49642.466833837156</v>
      </c>
      <c r="AH203" s="26">
        <v>47267.025119179954</v>
      </c>
      <c r="AI203" s="26">
        <v>46973.160004744968</v>
      </c>
    </row>
    <row r="204" spans="1:35">
      <c r="A204">
        <v>87</v>
      </c>
      <c r="B204" s="9">
        <v>2558231.7348017497</v>
      </c>
      <c r="C204" s="7">
        <v>2384479.2595781167</v>
      </c>
      <c r="D204" s="7">
        <v>2423088.6991212843</v>
      </c>
      <c r="E204">
        <v>87</v>
      </c>
      <c r="F204" s="26">
        <v>194220.8125</v>
      </c>
      <c r="G204" s="26">
        <v>209746.85062189339</v>
      </c>
      <c r="H204" s="26">
        <v>144478.25766173724</v>
      </c>
      <c r="I204" s="26">
        <v>131415.71329999485</v>
      </c>
      <c r="J204" s="26">
        <v>106735.16193249966</v>
      </c>
      <c r="K204" s="26">
        <v>49840.46131208563</v>
      </c>
      <c r="L204" s="26">
        <v>48760.460422628144</v>
      </c>
      <c r="M204" s="26">
        <v>39280.725549238057</v>
      </c>
      <c r="N204" s="26">
        <v>37936.714322474501</v>
      </c>
      <c r="O204" s="26">
        <v>35345.230348676036</v>
      </c>
      <c r="P204" s="26">
        <v>34043.155814181613</v>
      </c>
      <c r="Q204" s="26">
        <v>32232.268388933691</v>
      </c>
      <c r="R204" s="26">
        <v>26747.998744361095</v>
      </c>
      <c r="S204" s="26">
        <v>24930.51540203749</v>
      </c>
      <c r="T204" s="26">
        <v>128920.29404994025</v>
      </c>
      <c r="U204" s="26">
        <v>126437.41649882634</v>
      </c>
      <c r="V204" s="26">
        <v>114233.65955835072</v>
      </c>
      <c r="W204" s="26">
        <v>105324.00705481945</v>
      </c>
      <c r="X204" s="26">
        <v>104465.97003291246</v>
      </c>
      <c r="Y204" s="26">
        <v>75364.056009356966</v>
      </c>
      <c r="Z204" s="26">
        <v>85497.622740645864</v>
      </c>
      <c r="AA204" s="26">
        <v>65805.004885900184</v>
      </c>
      <c r="AB204" s="26">
        <v>63065.086754640579</v>
      </c>
      <c r="AC204" s="26">
        <v>65841.68827124704</v>
      </c>
      <c r="AD204" s="26">
        <v>67782.922382078934</v>
      </c>
      <c r="AE204" s="26">
        <v>63056.862268049626</v>
      </c>
      <c r="AF204" s="26">
        <v>55675.468812843283</v>
      </c>
      <c r="AG204" s="26">
        <v>51111.374023590892</v>
      </c>
      <c r="AH204" s="26">
        <v>53135.86870749628</v>
      </c>
      <c r="AI204" s="26">
        <v>43047.631206676808</v>
      </c>
    </row>
    <row r="205" spans="1:35">
      <c r="A205">
        <v>88</v>
      </c>
      <c r="B205" s="9">
        <v>2560112.1689146864</v>
      </c>
      <c r="C205" s="7">
        <v>2549451.2043827269</v>
      </c>
      <c r="D205" s="7">
        <v>2424524.6366810729</v>
      </c>
      <c r="E205">
        <v>88</v>
      </c>
      <c r="F205" s="26">
        <v>224682.263671875</v>
      </c>
      <c r="G205" s="26">
        <v>199861.9724548969</v>
      </c>
      <c r="H205" s="26">
        <v>173181.63443888904</v>
      </c>
      <c r="I205" s="26">
        <v>182191.64093909922</v>
      </c>
      <c r="J205" s="26">
        <v>150847.47415584477</v>
      </c>
      <c r="K205" s="26">
        <v>50686.455152401926</v>
      </c>
      <c r="L205" s="26">
        <v>45322.433823683183</v>
      </c>
      <c r="M205" s="26">
        <v>47720.0502463015</v>
      </c>
      <c r="N205" s="26">
        <v>40354.98362655488</v>
      </c>
      <c r="O205" s="26">
        <v>38089.827026066021</v>
      </c>
      <c r="P205" s="26">
        <v>39110.621816310777</v>
      </c>
      <c r="Q205" s="26">
        <v>36994.486287470281</v>
      </c>
      <c r="R205" s="26">
        <v>30944.533068386805</v>
      </c>
      <c r="S205" s="26">
        <v>26029.019622529311</v>
      </c>
      <c r="T205" s="26">
        <v>127472.03106582521</v>
      </c>
      <c r="U205" s="26">
        <v>110522.70329944813</v>
      </c>
      <c r="V205" s="26">
        <v>106210.48626581981</v>
      </c>
      <c r="W205" s="26">
        <v>102216.84149602496</v>
      </c>
      <c r="X205" s="26">
        <v>95067.297520277658</v>
      </c>
      <c r="Y205" s="26">
        <v>89395.083302232582</v>
      </c>
      <c r="Z205" s="26">
        <v>85192.521031800992</v>
      </c>
      <c r="AA205" s="26">
        <v>80817.087585348811</v>
      </c>
      <c r="AB205" s="26">
        <v>67976.073218339399</v>
      </c>
      <c r="AC205" s="26">
        <v>68899.833377180563</v>
      </c>
      <c r="AD205" s="26">
        <v>64350.787326009719</v>
      </c>
      <c r="AE205" s="26">
        <v>61195.0637019774</v>
      </c>
      <c r="AF205" s="26">
        <v>57423.613264981388</v>
      </c>
      <c r="AG205" s="26">
        <v>54737.407704280929</v>
      </c>
      <c r="AH205" s="26">
        <v>52408.013060649369</v>
      </c>
      <c r="AI205" s="26">
        <v>39548.964832219943</v>
      </c>
    </row>
    <row r="206" spans="1:35">
      <c r="A206">
        <v>89</v>
      </c>
      <c r="B206" s="9">
        <v>2574704.2198716956</v>
      </c>
      <c r="C206" s="7">
        <v>2330245.0457997154</v>
      </c>
      <c r="D206" s="7">
        <v>2423465.3154352149</v>
      </c>
      <c r="E206">
        <v>89</v>
      </c>
      <c r="F206" s="26">
        <v>206234.6640625</v>
      </c>
      <c r="G206" s="26">
        <v>233568.48198465112</v>
      </c>
      <c r="H206" s="26">
        <v>105879.03866597674</v>
      </c>
      <c r="I206" s="26">
        <v>101560.71352607473</v>
      </c>
      <c r="J206" s="26">
        <v>86201.085701973585</v>
      </c>
      <c r="K206" s="26">
        <v>50244.574625532303</v>
      </c>
      <c r="L206" s="26">
        <v>52890.640219352077</v>
      </c>
      <c r="M206" s="26">
        <v>44975.287090716964</v>
      </c>
      <c r="N206" s="26">
        <v>46706.139445164255</v>
      </c>
      <c r="O206" s="26">
        <v>34069.052177258083</v>
      </c>
      <c r="P206" s="26">
        <v>31996.551243811849</v>
      </c>
      <c r="Q206" s="26">
        <v>32302.928135003254</v>
      </c>
      <c r="R206" s="26">
        <v>30547.347999899463</v>
      </c>
      <c r="S206" s="26">
        <v>27957.946234515388</v>
      </c>
      <c r="T206" s="26">
        <v>117697.67095856259</v>
      </c>
      <c r="U206" s="26">
        <v>112610.72362463597</v>
      </c>
      <c r="V206" s="26">
        <v>119810.77662752102</v>
      </c>
      <c r="W206" s="26">
        <v>93667.389899474758</v>
      </c>
      <c r="X206" s="26">
        <v>86477.325926559031</v>
      </c>
      <c r="Y206" s="26">
        <v>86666.782892897812</v>
      </c>
      <c r="Z206" s="26">
        <v>89166.305602687949</v>
      </c>
      <c r="AA206" s="26">
        <v>79187.836347888748</v>
      </c>
      <c r="AB206" s="26">
        <v>67996.807671638569</v>
      </c>
      <c r="AC206" s="26">
        <v>66982.566988526072</v>
      </c>
      <c r="AD206" s="26">
        <v>61623.276418566013</v>
      </c>
      <c r="AE206" s="26">
        <v>57820.610602892557</v>
      </c>
      <c r="AF206" s="26">
        <v>56602.035733214339</v>
      </c>
      <c r="AG206" s="26">
        <v>53646.116780905912</v>
      </c>
      <c r="AH206" s="26">
        <v>48338.281683242392</v>
      </c>
      <c r="AI206" s="26">
        <v>46816.08692807176</v>
      </c>
    </row>
    <row r="207" spans="1:35">
      <c r="A207">
        <v>90</v>
      </c>
      <c r="B207" s="9">
        <v>2581707.0613802001</v>
      </c>
      <c r="C207" s="7">
        <v>2416667.6106770863</v>
      </c>
      <c r="D207" s="7">
        <v>2423389.7853823472</v>
      </c>
      <c r="E207">
        <v>90</v>
      </c>
      <c r="F207" s="26">
        <v>144931.56640625</v>
      </c>
      <c r="G207" s="26">
        <v>228632.85205150035</v>
      </c>
      <c r="H207" s="26">
        <v>153871.85152688087</v>
      </c>
      <c r="I207" s="26">
        <v>155921.55069522333</v>
      </c>
      <c r="J207" s="26">
        <v>190732.62366976892</v>
      </c>
      <c r="K207" s="26">
        <v>49306.470289165452</v>
      </c>
      <c r="L207" s="26">
        <v>53182.971221151165</v>
      </c>
      <c r="M207" s="26">
        <v>41840.163038358813</v>
      </c>
      <c r="N207" s="26">
        <v>42208.558440501271</v>
      </c>
      <c r="O207" s="26">
        <v>35091.119795896637</v>
      </c>
      <c r="P207" s="26">
        <v>35054.989180954617</v>
      </c>
      <c r="Q207" s="26">
        <v>29660.464940891277</v>
      </c>
      <c r="R207" s="26">
        <v>28192.655947322306</v>
      </c>
      <c r="S207" s="26">
        <v>30721.801709156869</v>
      </c>
      <c r="T207" s="26">
        <v>119100.64790886005</v>
      </c>
      <c r="U207" s="26">
        <v>98279.95130867415</v>
      </c>
      <c r="V207" s="26">
        <v>101766.89555496437</v>
      </c>
      <c r="W207" s="26">
        <v>97435.503037896968</v>
      </c>
      <c r="X207" s="26">
        <v>87055.292753395013</v>
      </c>
      <c r="Y207" s="26">
        <v>83561.089172636362</v>
      </c>
      <c r="Z207" s="26">
        <v>76770.827559330413</v>
      </c>
      <c r="AA207" s="26">
        <v>73925.362754119575</v>
      </c>
      <c r="AB207" s="26">
        <v>68659.758739054087</v>
      </c>
      <c r="AC207" s="26">
        <v>62599.405530949633</v>
      </c>
      <c r="AD207" s="26">
        <v>61151.798181651153</v>
      </c>
      <c r="AE207" s="26">
        <v>69643.848485602008</v>
      </c>
      <c r="AF207" s="26">
        <v>51748.518829039225</v>
      </c>
      <c r="AG207" s="26">
        <v>48286.521589760516</v>
      </c>
      <c r="AH207" s="26">
        <v>51801.607715899263</v>
      </c>
      <c r="AI207" s="26">
        <v>45530.942642231108</v>
      </c>
    </row>
    <row r="208" spans="1:35">
      <c r="A208">
        <v>91</v>
      </c>
      <c r="B208" s="9">
        <v>2584299.6207034113</v>
      </c>
      <c r="C208" s="7">
        <v>2483923.7008537049</v>
      </c>
      <c r="D208" s="7">
        <v>2424054.9932446694</v>
      </c>
      <c r="E208">
        <v>91</v>
      </c>
      <c r="F208" s="26">
        <v>200701.6826171875</v>
      </c>
      <c r="G208" s="26">
        <v>230826.70006730946</v>
      </c>
      <c r="H208" s="26">
        <v>215221.22317295175</v>
      </c>
      <c r="I208" s="26">
        <v>187917.60748539952</v>
      </c>
      <c r="J208" s="26">
        <v>102633.85221132651</v>
      </c>
      <c r="K208" s="26">
        <v>43867.852174799627</v>
      </c>
      <c r="L208" s="26">
        <v>45034.308100351489</v>
      </c>
      <c r="M208" s="26">
        <v>44661.276834473152</v>
      </c>
      <c r="N208" s="26">
        <v>42329.833137061694</v>
      </c>
      <c r="O208" s="26">
        <v>32460.744275926038</v>
      </c>
      <c r="P208" s="26">
        <v>35406.453669759983</v>
      </c>
      <c r="Q208" s="26">
        <v>28981.640627071058</v>
      </c>
      <c r="R208" s="26">
        <v>29219.380050211465</v>
      </c>
      <c r="S208" s="26">
        <v>13685.90651031647</v>
      </c>
      <c r="T208" s="26">
        <v>110369.46557259328</v>
      </c>
      <c r="U208" s="26">
        <v>110948.60008584145</v>
      </c>
      <c r="V208" s="26">
        <v>104021.8808175998</v>
      </c>
      <c r="W208" s="26">
        <v>100263.46249672155</v>
      </c>
      <c r="X208" s="26">
        <v>88604.964907086163</v>
      </c>
      <c r="Y208" s="26">
        <v>76692.759378596471</v>
      </c>
      <c r="Z208" s="26">
        <v>84565.070271023389</v>
      </c>
      <c r="AA208" s="26">
        <v>77031.274688217629</v>
      </c>
      <c r="AB208" s="26">
        <v>74251.676056422453</v>
      </c>
      <c r="AC208" s="26">
        <v>67069.717942160612</v>
      </c>
      <c r="AD208" s="26">
        <v>64966.852742561474</v>
      </c>
      <c r="AE208" s="26">
        <v>60806.247017581576</v>
      </c>
      <c r="AF208" s="26">
        <v>55604.119074590635</v>
      </c>
      <c r="AG208" s="26">
        <v>53919.680351070987</v>
      </c>
      <c r="AH208" s="26">
        <v>48892.456536665333</v>
      </c>
      <c r="AI208" s="26">
        <v>52967.011980825999</v>
      </c>
    </row>
    <row r="209" spans="1:35">
      <c r="A209">
        <v>92</v>
      </c>
      <c r="B209" s="9">
        <v>2589333.6270932085</v>
      </c>
      <c r="C209" s="7">
        <v>2304304.3877448011</v>
      </c>
      <c r="D209" s="7">
        <v>2422753.356228367</v>
      </c>
      <c r="E209">
        <v>92</v>
      </c>
      <c r="F209" s="26">
        <v>232395.767578125</v>
      </c>
      <c r="G209" s="26">
        <v>226144.78581783871</v>
      </c>
      <c r="H209" s="26">
        <v>211772.41633946329</v>
      </c>
      <c r="I209" s="26">
        <v>98769.139261450415</v>
      </c>
      <c r="J209" s="26">
        <v>74819.419944735389</v>
      </c>
      <c r="K209" s="26">
        <v>48057.630474234538</v>
      </c>
      <c r="L209" s="26">
        <v>40077.87899173679</v>
      </c>
      <c r="M209" s="26">
        <v>40890.201425434578</v>
      </c>
      <c r="N209" s="26">
        <v>32917.805713866648</v>
      </c>
      <c r="O209" s="26">
        <v>39093.591688350178</v>
      </c>
      <c r="P209" s="26">
        <v>36695.045366623664</v>
      </c>
      <c r="Q209" s="26">
        <v>30128.526691016876</v>
      </c>
      <c r="R209" s="26">
        <v>33724.815542345903</v>
      </c>
      <c r="S209" s="26">
        <v>29607.753621489981</v>
      </c>
      <c r="T209" s="26">
        <v>114163.1503799714</v>
      </c>
      <c r="U209" s="26">
        <v>80924.534986528044</v>
      </c>
      <c r="V209" s="26">
        <v>110085.73339984223</v>
      </c>
      <c r="W209" s="26">
        <v>90562.014680366963</v>
      </c>
      <c r="X209" s="26">
        <v>79008.547310618611</v>
      </c>
      <c r="Y209" s="26">
        <v>73935.057876185791</v>
      </c>
      <c r="Z209" s="26">
        <v>76037.673618122368</v>
      </c>
      <c r="AA209" s="26">
        <v>65537.87444842988</v>
      </c>
      <c r="AB209" s="26">
        <v>79946.393055650071</v>
      </c>
      <c r="AC209" s="26">
        <v>60112.993423364162</v>
      </c>
      <c r="AD209" s="26">
        <v>53800.577192713608</v>
      </c>
      <c r="AE209" s="26">
        <v>49536.826081647516</v>
      </c>
      <c r="AF209" s="26">
        <v>48238.460549893185</v>
      </c>
      <c r="AG209" s="26">
        <v>51106.760141334831</v>
      </c>
      <c r="AH209" s="26">
        <v>51967.765884887231</v>
      </c>
      <c r="AI209" s="26">
        <v>44245.246258533261</v>
      </c>
    </row>
    <row r="210" spans="1:35">
      <c r="A210">
        <v>93</v>
      </c>
      <c r="B210" s="9">
        <v>2591745.2071712511</v>
      </c>
      <c r="C210" s="7">
        <v>2459449.7009026273</v>
      </c>
      <c r="D210" s="7">
        <v>2423147.9405797031</v>
      </c>
      <c r="E210">
        <v>93</v>
      </c>
      <c r="F210" s="26">
        <v>207111.833984375</v>
      </c>
      <c r="G210" s="26">
        <v>236013.44607188879</v>
      </c>
      <c r="H210" s="26">
        <v>203776.93114296554</v>
      </c>
      <c r="I210" s="26">
        <v>166035.92872521438</v>
      </c>
      <c r="J210" s="26">
        <v>134047.59343382547</v>
      </c>
      <c r="K210" s="26">
        <v>53379.973477181738</v>
      </c>
      <c r="L210" s="26">
        <v>44242.943592831718</v>
      </c>
      <c r="M210" s="26">
        <v>40740.030404055404</v>
      </c>
      <c r="N210" s="26">
        <v>37461.714715475318</v>
      </c>
      <c r="O210" s="26">
        <v>34090.499506656968</v>
      </c>
      <c r="P210" s="26">
        <v>36185.454945374244</v>
      </c>
      <c r="Q210" s="26">
        <v>31444.430038652521</v>
      </c>
      <c r="R210" s="26">
        <v>30825.96813988049</v>
      </c>
      <c r="S210" s="26">
        <v>31148.378842351449</v>
      </c>
      <c r="T210" s="26">
        <v>110506.99245484233</v>
      </c>
      <c r="U210" s="26">
        <v>103987.88132022522</v>
      </c>
      <c r="V210" s="26">
        <v>100501.79525508039</v>
      </c>
      <c r="W210" s="26">
        <v>95387.824221464369</v>
      </c>
      <c r="X210" s="26">
        <v>86509.944034782995</v>
      </c>
      <c r="Y210" s="26">
        <v>81522.198363181538</v>
      </c>
      <c r="Z210" s="26">
        <v>78145.076882334091</v>
      </c>
      <c r="AA210" s="26">
        <v>72107.653486687617</v>
      </c>
      <c r="AB210" s="26">
        <v>68888.937446980228</v>
      </c>
      <c r="AC210" s="26">
        <v>64886.529755427597</v>
      </c>
      <c r="AD210" s="26">
        <v>54553.551737262635</v>
      </c>
      <c r="AE210" s="26">
        <v>52294.253966491204</v>
      </c>
      <c r="AF210" s="26">
        <v>74622.572500288385</v>
      </c>
      <c r="AG210" s="26">
        <v>48739.239869094068</v>
      </c>
      <c r="AH210" s="26">
        <v>39290.929145803711</v>
      </c>
      <c r="AI210" s="26">
        <v>40999.193441951335</v>
      </c>
    </row>
    <row r="211" spans="1:35">
      <c r="A211">
        <v>94</v>
      </c>
      <c r="B211" s="9">
        <v>2599089.2916432191</v>
      </c>
      <c r="C211" s="7">
        <v>2508378.9218233665</v>
      </c>
      <c r="D211" s="7">
        <v>2424054.6531461249</v>
      </c>
      <c r="E211">
        <v>94</v>
      </c>
      <c r="F211" s="26">
        <v>217741.095703125</v>
      </c>
      <c r="G211" s="26">
        <v>263145.55239782768</v>
      </c>
      <c r="H211" s="26">
        <v>216602.3169916016</v>
      </c>
      <c r="I211" s="26">
        <v>179768.97907315678</v>
      </c>
      <c r="J211" s="26">
        <v>170511.82059888338</v>
      </c>
      <c r="K211" s="26">
        <v>47665.333611242371</v>
      </c>
      <c r="L211" s="26">
        <v>43774.796313142702</v>
      </c>
      <c r="M211" s="26">
        <v>38531.553272786521</v>
      </c>
      <c r="N211" s="26">
        <v>42328.889043965275</v>
      </c>
      <c r="O211" s="26">
        <v>40991.444095270221</v>
      </c>
      <c r="P211" s="26">
        <v>34623.568874594246</v>
      </c>
      <c r="Q211" s="26">
        <v>26261.178392240105</v>
      </c>
      <c r="R211" s="26">
        <v>30833.982388603763</v>
      </c>
      <c r="S211" s="26">
        <v>27477.598706784443</v>
      </c>
      <c r="T211" s="26">
        <v>101088.86623731503</v>
      </c>
      <c r="U211" s="26">
        <v>90343.23522752586</v>
      </c>
      <c r="V211" s="26">
        <v>96484.776024222127</v>
      </c>
      <c r="W211" s="26">
        <v>82307.840227662164</v>
      </c>
      <c r="X211" s="26">
        <v>82162.581793260586</v>
      </c>
      <c r="Y211" s="26">
        <v>89829.104176610374</v>
      </c>
      <c r="Z211" s="26">
        <v>81707.58369736567</v>
      </c>
      <c r="AA211" s="26">
        <v>97002.654838078655</v>
      </c>
      <c r="AB211" s="26">
        <v>74506.863212569966</v>
      </c>
      <c r="AC211" s="26">
        <v>72836.919986844441</v>
      </c>
      <c r="AD211" s="26">
        <v>46901.194280749412</v>
      </c>
      <c r="AE211" s="26">
        <v>49402.613383099153</v>
      </c>
      <c r="AF211" s="26">
        <v>43754.629235583554</v>
      </c>
      <c r="AG211" s="26">
        <v>39809.113912107423</v>
      </c>
      <c r="AH211" s="26">
        <v>40102.788135725124</v>
      </c>
      <c r="AI211" s="26">
        <v>39880.047991423206</v>
      </c>
    </row>
    <row r="212" spans="1:35">
      <c r="A212">
        <v>95</v>
      </c>
      <c r="B212" s="9">
        <v>2610902.3780981097</v>
      </c>
      <c r="C212" s="7">
        <v>2581707.0613802001</v>
      </c>
      <c r="D212" s="7">
        <v>2425714.1521801678</v>
      </c>
      <c r="E212">
        <v>95</v>
      </c>
      <c r="F212" s="26">
        <v>239593.16796875</v>
      </c>
      <c r="G212" s="26">
        <v>249571.55837226158</v>
      </c>
      <c r="H212" s="26">
        <v>228878.5676697756</v>
      </c>
      <c r="I212" s="26">
        <v>152988.99007773076</v>
      </c>
      <c r="J212" s="26">
        <v>149606.38607695577</v>
      </c>
      <c r="K212" s="26">
        <v>53300.75576619459</v>
      </c>
      <c r="L212" s="26">
        <v>51512.026392838117</v>
      </c>
      <c r="M212" s="26">
        <v>44551.246622458086</v>
      </c>
      <c r="N212" s="26">
        <v>41510.869616264543</v>
      </c>
      <c r="O212" s="26">
        <v>29776.835665905521</v>
      </c>
      <c r="P212" s="26">
        <v>31736.650492661312</v>
      </c>
      <c r="Q212" s="26">
        <v>31500.186699351641</v>
      </c>
      <c r="R212" s="26">
        <v>31586.710512333117</v>
      </c>
      <c r="S212" s="26">
        <v>28212.364996285309</v>
      </c>
      <c r="T212" s="26">
        <v>120470.98262525431</v>
      </c>
      <c r="U212" s="26">
        <v>105177.79397216487</v>
      </c>
      <c r="V212" s="26">
        <v>100185.88273277604</v>
      </c>
      <c r="W212" s="26">
        <v>74614.676115850467</v>
      </c>
      <c r="X212" s="26">
        <v>88633.831827395174</v>
      </c>
      <c r="Y212" s="26">
        <v>82487.488138855872</v>
      </c>
      <c r="Z212" s="26">
        <v>77390.851708449831</v>
      </c>
      <c r="AA212" s="26">
        <v>74551.967316607013</v>
      </c>
      <c r="AB212" s="26">
        <v>78636.741311202553</v>
      </c>
      <c r="AC212" s="26">
        <v>54989.997238634467</v>
      </c>
      <c r="AD212" s="26">
        <v>71369.62400008741</v>
      </c>
      <c r="AE212" s="26">
        <v>72955.355584022895</v>
      </c>
      <c r="AF212" s="26">
        <v>60485.886273780903</v>
      </c>
      <c r="AG212" s="26">
        <v>59957.025537244241</v>
      </c>
      <c r="AH212" s="26">
        <v>55029.635588514036</v>
      </c>
      <c r="AI212" s="26">
        <v>40443.004479593808</v>
      </c>
    </row>
    <row r="213" spans="1:35">
      <c r="A213">
        <v>96</v>
      </c>
      <c r="B213" s="9">
        <v>2686587.0216836301</v>
      </c>
      <c r="C213" s="7">
        <v>2442872.2611139556</v>
      </c>
      <c r="D213" s="7">
        <v>2425892.8824815615</v>
      </c>
      <c r="E213">
        <v>96</v>
      </c>
      <c r="F213" s="26">
        <v>105631.1513671875</v>
      </c>
      <c r="G213" s="26">
        <v>216649.95735629142</v>
      </c>
      <c r="H213" s="26">
        <v>223662.41734610166</v>
      </c>
      <c r="I213" s="26">
        <v>162444.47927818747</v>
      </c>
      <c r="J213" s="26">
        <v>146044.15847960371</v>
      </c>
      <c r="K213" s="26">
        <v>58766.927530320536</v>
      </c>
      <c r="L213" s="26">
        <v>42953.838049357517</v>
      </c>
      <c r="M213" s="26">
        <v>45772.06083418151</v>
      </c>
      <c r="N213" s="26">
        <v>36810.232102187831</v>
      </c>
      <c r="O213" s="26">
        <v>34112.899227184229</v>
      </c>
      <c r="P213" s="26">
        <v>31080.514770392718</v>
      </c>
      <c r="Q213" s="26">
        <v>30088.177054422416</v>
      </c>
      <c r="R213" s="26">
        <v>23352.478898390065</v>
      </c>
      <c r="S213" s="26">
        <v>26117.542252020572</v>
      </c>
      <c r="T213" s="26">
        <v>115222.38664614277</v>
      </c>
      <c r="U213" s="26">
        <v>121441.02596159397</v>
      </c>
      <c r="V213" s="26">
        <v>111634.96399427528</v>
      </c>
      <c r="W213" s="26">
        <v>99389.705116032332</v>
      </c>
      <c r="X213" s="26">
        <v>102200.14266852757</v>
      </c>
      <c r="Y213" s="26">
        <v>94639.777332265046</v>
      </c>
      <c r="Z213" s="26">
        <v>87933.149241769526</v>
      </c>
      <c r="AA213" s="26">
        <v>64340.082503166879</v>
      </c>
      <c r="AB213" s="26">
        <v>63824.774207922725</v>
      </c>
      <c r="AC213" s="26">
        <v>65497.607404430564</v>
      </c>
      <c r="AD213" s="26">
        <v>63825.569677048043</v>
      </c>
      <c r="AE213" s="26">
        <v>60818.933743568246</v>
      </c>
      <c r="AF213" s="26">
        <v>56403.699394775729</v>
      </c>
      <c r="AG213" s="26">
        <v>54445.382768428419</v>
      </c>
      <c r="AH213" s="26">
        <v>50790.426232702375</v>
      </c>
      <c r="AI213" s="26">
        <v>46977.799675476992</v>
      </c>
    </row>
    <row r="214" spans="1:35">
      <c r="A214">
        <v>97</v>
      </c>
      <c r="B214" s="9">
        <v>2710865.7604605658</v>
      </c>
      <c r="C214" s="7">
        <v>2455167.8249332043</v>
      </c>
      <c r="D214" s="7">
        <v>2426194.6860119905</v>
      </c>
      <c r="E214">
        <v>97</v>
      </c>
      <c r="F214" s="26">
        <v>226951.763671875</v>
      </c>
      <c r="G214" s="26">
        <v>235361.87465482324</v>
      </c>
      <c r="H214" s="26">
        <v>206134.88287992129</v>
      </c>
      <c r="I214" s="26">
        <v>167380.32758589153</v>
      </c>
      <c r="J214" s="26">
        <v>123796.15654918876</v>
      </c>
      <c r="K214" s="26">
        <v>50996.391768708316</v>
      </c>
      <c r="L214" s="26">
        <v>42581.673280857205</v>
      </c>
      <c r="M214" s="26">
        <v>42312.316711543594</v>
      </c>
      <c r="N214" s="26">
        <v>40270.214534053201</v>
      </c>
      <c r="O214" s="26">
        <v>38317.15760028801</v>
      </c>
      <c r="P214" s="26">
        <v>32830.759214358666</v>
      </c>
      <c r="Q214" s="26">
        <v>32904.637263267628</v>
      </c>
      <c r="R214" s="26">
        <v>28866.18664668674</v>
      </c>
      <c r="S214" s="26">
        <v>22631.319269144045</v>
      </c>
      <c r="T214" s="26">
        <v>126233.24843323104</v>
      </c>
      <c r="U214" s="26">
        <v>119117.99786510858</v>
      </c>
      <c r="V214" s="26">
        <v>107158.78088790308</v>
      </c>
      <c r="W214" s="26">
        <v>102632.40846016321</v>
      </c>
      <c r="X214" s="26">
        <v>98397.186075178382</v>
      </c>
      <c r="Y214" s="26">
        <v>69088.040691436909</v>
      </c>
      <c r="Z214" s="26">
        <v>65903.519517137611</v>
      </c>
      <c r="AA214" s="26">
        <v>61720.996317752739</v>
      </c>
      <c r="AB214" s="26">
        <v>64121.169694056196</v>
      </c>
      <c r="AC214" s="26">
        <v>55416.619578337275</v>
      </c>
      <c r="AD214" s="26">
        <v>49679.369209925739</v>
      </c>
      <c r="AE214" s="26">
        <v>48488.83008424189</v>
      </c>
      <c r="AF214" s="26">
        <v>49016.012859591981</v>
      </c>
      <c r="AG214" s="26">
        <v>50561.689174067564</v>
      </c>
      <c r="AH214" s="26">
        <v>49572.210059969722</v>
      </c>
      <c r="AI214" s="26">
        <v>46724.08439449485</v>
      </c>
    </row>
    <row r="215" spans="1:35">
      <c r="A215">
        <v>98</v>
      </c>
      <c r="B215" s="9">
        <v>2728667.2908788417</v>
      </c>
      <c r="C215" s="7">
        <v>2558231.7348017497</v>
      </c>
      <c r="D215" s="7">
        <v>2427542.002836376</v>
      </c>
      <c r="E215">
        <v>98</v>
      </c>
      <c r="F215" s="26">
        <v>234562.484375</v>
      </c>
      <c r="G215" s="26">
        <v>234336.89212939524</v>
      </c>
      <c r="H215" s="26">
        <v>231494.64801901343</v>
      </c>
      <c r="I215" s="26">
        <v>166493.81278359483</v>
      </c>
      <c r="J215" s="26">
        <v>95866.817989006158</v>
      </c>
      <c r="K215" s="26">
        <v>45537.765961966325</v>
      </c>
      <c r="L215" s="26">
        <v>49140.2730958666</v>
      </c>
      <c r="M215" s="26">
        <v>37997.065985365552</v>
      </c>
      <c r="N215" s="26">
        <v>40843.542745488972</v>
      </c>
      <c r="O215" s="26">
        <v>30019.117298522291</v>
      </c>
      <c r="P215" s="26">
        <v>35126.236500121486</v>
      </c>
      <c r="Q215" s="26">
        <v>33181.03745461825</v>
      </c>
      <c r="R215" s="26">
        <v>29194.399466425082</v>
      </c>
      <c r="S215" s="26">
        <v>29970.274486036884</v>
      </c>
      <c r="T215" s="26">
        <v>124928.32918944517</v>
      </c>
      <c r="U215" s="26">
        <v>115372.63236850887</v>
      </c>
      <c r="V215" s="26">
        <v>106397.42236265594</v>
      </c>
      <c r="W215" s="26">
        <v>100895.19841659741</v>
      </c>
      <c r="X215" s="26">
        <v>92139.4074616531</v>
      </c>
      <c r="Y215" s="26">
        <v>74730.979492770755</v>
      </c>
      <c r="Z215" s="26">
        <v>81880.546377603474</v>
      </c>
      <c r="AA215" s="26">
        <v>70764.194720821601</v>
      </c>
      <c r="AB215" s="26">
        <v>73721.029766995038</v>
      </c>
      <c r="AC215" s="26">
        <v>74380.347439696998</v>
      </c>
      <c r="AD215" s="26">
        <v>69421.790556882392</v>
      </c>
      <c r="AE215" s="26">
        <v>66238.916834977776</v>
      </c>
      <c r="AF215" s="26">
        <v>42121.016397297237</v>
      </c>
      <c r="AG215" s="26">
        <v>57889.967097505112</v>
      </c>
      <c r="AH215" s="26">
        <v>55551.642329098519</v>
      </c>
      <c r="AI215" s="26">
        <v>58033.945698818541</v>
      </c>
    </row>
    <row r="216" spans="1:35">
      <c r="A216">
        <v>99</v>
      </c>
      <c r="B216" s="9">
        <v>2729228.2863994297</v>
      </c>
      <c r="C216" s="7">
        <v>2479120.4549830272</v>
      </c>
      <c r="D216" s="7">
        <v>2428062.9973025038</v>
      </c>
      <c r="E216">
        <v>99</v>
      </c>
      <c r="F216" s="26">
        <v>182707.43359375</v>
      </c>
      <c r="G216" s="26">
        <v>219999.86696313511</v>
      </c>
      <c r="H216" s="26">
        <v>212742.64505245074</v>
      </c>
      <c r="I216" s="26">
        <v>162222.17541324795</v>
      </c>
      <c r="J216" s="26">
        <v>134977.94540641762</v>
      </c>
      <c r="K216" s="26">
        <v>56317.995275575297</v>
      </c>
      <c r="L216" s="26">
        <v>45729.362227513899</v>
      </c>
      <c r="M216" s="26">
        <v>45098.440974592224</v>
      </c>
      <c r="N216" s="26">
        <v>41929.237728420347</v>
      </c>
      <c r="O216" s="26">
        <v>38401.696209689653</v>
      </c>
      <c r="P216" s="26">
        <v>33244.114417913093</v>
      </c>
      <c r="Q216" s="26">
        <v>26471.322414310802</v>
      </c>
      <c r="R216" s="26">
        <v>29278.622775582564</v>
      </c>
      <c r="S216" s="26">
        <v>27836.102587002344</v>
      </c>
      <c r="T216" s="26">
        <v>112354.64867707873</v>
      </c>
      <c r="U216" s="26">
        <v>114090.10053143365</v>
      </c>
      <c r="V216" s="26">
        <v>99586.377261505753</v>
      </c>
      <c r="W216" s="26">
        <v>101978.70053680452</v>
      </c>
      <c r="X216" s="26">
        <v>100404.42668932356</v>
      </c>
      <c r="Y216" s="26">
        <v>77055.393894162844</v>
      </c>
      <c r="Z216" s="26">
        <v>93927.663983766033</v>
      </c>
      <c r="AA216" s="26">
        <v>78597.936893213395</v>
      </c>
      <c r="AB216" s="26">
        <v>83900.488569130117</v>
      </c>
      <c r="AC216" s="26">
        <v>56221.63167797491</v>
      </c>
      <c r="AD216" s="26">
        <v>57622.292515542031</v>
      </c>
      <c r="AE216" s="26">
        <v>54375.62495614525</v>
      </c>
      <c r="AF216" s="26">
        <v>60550.456176750951</v>
      </c>
      <c r="AG216" s="26">
        <v>48655.224020726135</v>
      </c>
      <c r="AH216" s="26">
        <v>39873.477221841793</v>
      </c>
      <c r="AI216" s="26">
        <v>42969.050338026012</v>
      </c>
    </row>
    <row r="217" spans="1:35">
      <c r="A217">
        <v>100</v>
      </c>
      <c r="B217" s="9">
        <v>2787233.6576556833</v>
      </c>
      <c r="C217" s="7">
        <v>2389550.5162952985</v>
      </c>
      <c r="D217" s="7">
        <v>2427677.8724924312</v>
      </c>
      <c r="E217">
        <v>100</v>
      </c>
      <c r="F217" s="26">
        <v>191870.5927734375</v>
      </c>
      <c r="G217" s="26">
        <v>263430.03375540773</v>
      </c>
      <c r="H217" s="26">
        <v>185986.25065298897</v>
      </c>
      <c r="I217" s="26">
        <v>191398.6148174282</v>
      </c>
      <c r="J217" s="26">
        <v>141582.69794749469</v>
      </c>
      <c r="K217" s="26">
        <v>50799.898755269096</v>
      </c>
      <c r="L217" s="26">
        <v>40012.193492421604</v>
      </c>
      <c r="M217" s="26">
        <v>43826.36549501292</v>
      </c>
      <c r="N217" s="26">
        <v>39193.501519983707</v>
      </c>
      <c r="O217" s="26">
        <v>35908.562289510082</v>
      </c>
      <c r="P217" s="26">
        <v>34259.698271947265</v>
      </c>
      <c r="Q217" s="26">
        <v>35346.060300479374</v>
      </c>
      <c r="R217" s="26">
        <v>29222.265815573955</v>
      </c>
      <c r="S217" s="26">
        <v>29097.84401537757</v>
      </c>
      <c r="T217" s="26">
        <v>110905.02605901338</v>
      </c>
      <c r="U217" s="26">
        <v>92970.298218466007</v>
      </c>
      <c r="V217" s="26">
        <v>83702.816305091226</v>
      </c>
      <c r="W217" s="26">
        <v>82813.994560555264</v>
      </c>
      <c r="X217" s="26">
        <v>78406.768174930723</v>
      </c>
      <c r="Y217" s="26">
        <v>73627.624636934634</v>
      </c>
      <c r="Z217" s="26">
        <v>71197.893851932138</v>
      </c>
      <c r="AA217" s="26">
        <v>69524.245606502853</v>
      </c>
      <c r="AB217" s="26">
        <v>62925.337561520668</v>
      </c>
      <c r="AC217" s="26">
        <v>59311.323589280997</v>
      </c>
      <c r="AD217" s="26">
        <v>58140.179049821127</v>
      </c>
      <c r="AE217" s="26">
        <v>51361.988977060333</v>
      </c>
      <c r="AF217" s="26">
        <v>47542.476873740387</v>
      </c>
      <c r="AG217" s="26">
        <v>45620.10829670418</v>
      </c>
      <c r="AH217" s="26">
        <v>44937.695481952695</v>
      </c>
      <c r="AI217" s="26">
        <v>44628.15914945941</v>
      </c>
    </row>
  </sheetData>
  <phoneticPr fontId="2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2:AJ48"/>
  <sheetViews>
    <sheetView workbookViewId="0"/>
  </sheetViews>
  <sheetFormatPr defaultRowHeight="12.75"/>
  <cols>
    <col min="2" max="2" width="12.85546875" bestFit="1" customWidth="1"/>
    <col min="6" max="35" width="11.28515625" bestFit="1" customWidth="1"/>
  </cols>
  <sheetData>
    <row r="2" spans="2:35">
      <c r="F2">
        <v>2011</v>
      </c>
      <c r="G2">
        <v>2012</v>
      </c>
      <c r="H2">
        <v>2013</v>
      </c>
      <c r="I2">
        <v>2014</v>
      </c>
      <c r="J2">
        <v>2015</v>
      </c>
      <c r="K2">
        <v>2016</v>
      </c>
      <c r="L2">
        <v>2017</v>
      </c>
      <c r="M2">
        <v>2018</v>
      </c>
      <c r="N2">
        <v>2019</v>
      </c>
      <c r="O2">
        <v>2020</v>
      </c>
      <c r="P2">
        <v>2021</v>
      </c>
      <c r="Q2">
        <v>2022</v>
      </c>
      <c r="R2">
        <v>2023</v>
      </c>
      <c r="S2">
        <v>2024</v>
      </c>
      <c r="T2">
        <v>2025</v>
      </c>
      <c r="U2">
        <v>2026</v>
      </c>
      <c r="V2">
        <v>2027</v>
      </c>
      <c r="W2">
        <v>2028</v>
      </c>
      <c r="X2">
        <v>2029</v>
      </c>
      <c r="Y2">
        <v>2030</v>
      </c>
      <c r="Z2">
        <v>2031</v>
      </c>
      <c r="AA2">
        <v>2032</v>
      </c>
      <c r="AB2">
        <v>2033</v>
      </c>
      <c r="AC2">
        <v>2034</v>
      </c>
      <c r="AD2">
        <v>2035</v>
      </c>
      <c r="AE2">
        <v>2036</v>
      </c>
      <c r="AF2">
        <v>2037</v>
      </c>
      <c r="AG2">
        <v>2038</v>
      </c>
      <c r="AH2">
        <v>2039</v>
      </c>
      <c r="AI2">
        <v>2040</v>
      </c>
    </row>
    <row r="3" spans="2:35">
      <c r="D3" s="32"/>
      <c r="F3" s="38">
        <v>12788.06982421875</v>
      </c>
      <c r="G3" s="38">
        <v>21183.439208984375</v>
      </c>
      <c r="H3" s="38">
        <v>30152.940673828125</v>
      </c>
      <c r="I3" s="38">
        <v>38221.986572265625</v>
      </c>
      <c r="J3" s="38">
        <v>51087.712524414063</v>
      </c>
      <c r="K3" s="38">
        <v>39933.400756835938</v>
      </c>
      <c r="L3" s="38">
        <v>38321.57470703125</v>
      </c>
      <c r="M3" s="38">
        <v>37921.321258544922</v>
      </c>
      <c r="N3" s="38">
        <v>38178.115417480469</v>
      </c>
      <c r="O3" s="38">
        <v>38014.239528656006</v>
      </c>
      <c r="P3" s="38">
        <v>52947.626281738281</v>
      </c>
      <c r="Q3" s="38">
        <v>53230.335021972656</v>
      </c>
      <c r="R3" s="38">
        <v>53441.808080673218</v>
      </c>
      <c r="S3" s="38">
        <v>55535.696899414063</v>
      </c>
      <c r="T3" s="38">
        <v>58034.5751953125</v>
      </c>
      <c r="U3" s="38">
        <v>59124.901123046875</v>
      </c>
      <c r="V3" s="38">
        <v>59729.8212890625</v>
      </c>
      <c r="W3" s="38">
        <v>60821.07568359375</v>
      </c>
      <c r="X3" s="38">
        <v>62379.727783203125</v>
      </c>
      <c r="Y3" s="38">
        <v>62445.577392578125</v>
      </c>
      <c r="Z3" s="38">
        <v>63997.026123046875</v>
      </c>
      <c r="AA3" s="38">
        <v>64319.453857421875</v>
      </c>
      <c r="AB3" s="38">
        <v>65655.0888671875</v>
      </c>
      <c r="AC3" s="38">
        <v>67174.891357421875</v>
      </c>
      <c r="AD3" s="38">
        <v>69176.962158203125</v>
      </c>
      <c r="AE3" s="38">
        <v>70743.24853515625</v>
      </c>
      <c r="AF3" s="38">
        <v>70949.183837890625</v>
      </c>
      <c r="AG3" s="38">
        <v>72900.3583984375</v>
      </c>
      <c r="AH3" s="38">
        <v>73770.264404296875</v>
      </c>
      <c r="AI3" s="38">
        <v>75518.48193359375</v>
      </c>
    </row>
    <row r="4" spans="2:35">
      <c r="D4" s="32"/>
      <c r="F4" s="23">
        <v>12788.06982421875</v>
      </c>
      <c r="G4" s="23">
        <v>21183.439208984375</v>
      </c>
      <c r="H4" s="23">
        <v>30152.940673828125</v>
      </c>
      <c r="I4" s="23">
        <v>38221.986572265625</v>
      </c>
      <c r="J4" s="23">
        <v>51087.712524414063</v>
      </c>
      <c r="K4" s="23">
        <v>39933.400756835938</v>
      </c>
      <c r="L4" s="23">
        <v>38321.57470703125</v>
      </c>
      <c r="M4" s="23">
        <v>37921.321258544922</v>
      </c>
      <c r="N4" s="23">
        <v>38178.115417480469</v>
      </c>
      <c r="O4" s="23">
        <v>38014.239528656006</v>
      </c>
      <c r="P4" s="23">
        <v>52947.626281738281</v>
      </c>
      <c r="Q4" s="23">
        <v>53230.335021972656</v>
      </c>
      <c r="R4" s="23">
        <v>53441.808080673218</v>
      </c>
      <c r="S4" s="23">
        <v>55535.696899414063</v>
      </c>
      <c r="T4" s="23">
        <v>58034.5751953125</v>
      </c>
      <c r="U4" s="23">
        <v>59124.901123046875</v>
      </c>
      <c r="V4" s="23">
        <v>59729.8212890625</v>
      </c>
      <c r="W4" s="23">
        <v>60821.07568359375</v>
      </c>
      <c r="X4" s="23">
        <v>62379.727783203125</v>
      </c>
      <c r="Y4" s="23">
        <v>62445.577392578125</v>
      </c>
      <c r="Z4" s="23">
        <v>63997.026123046875</v>
      </c>
      <c r="AA4" s="23">
        <v>64319.453857421875</v>
      </c>
      <c r="AB4" s="23">
        <v>65655.0888671875</v>
      </c>
      <c r="AC4" s="23">
        <v>67174.891357421875</v>
      </c>
      <c r="AD4" s="23">
        <v>69176.962158203125</v>
      </c>
      <c r="AE4" s="23">
        <v>70743.24853515625</v>
      </c>
      <c r="AF4" s="23">
        <v>70949.183837890625</v>
      </c>
      <c r="AG4" s="23">
        <v>72900.3583984375</v>
      </c>
      <c r="AH4" s="23">
        <v>73770.264404296875</v>
      </c>
      <c r="AI4" s="23">
        <v>75518.48193359375</v>
      </c>
    </row>
    <row r="5" spans="2:35">
      <c r="D5" s="32"/>
    </row>
    <row r="6" spans="2:35">
      <c r="D6" s="32"/>
    </row>
    <row r="7" spans="2:35">
      <c r="D7" s="32"/>
    </row>
    <row r="8" spans="2:35">
      <c r="D8" s="32"/>
    </row>
    <row r="9" spans="2:35">
      <c r="D9" s="32"/>
    </row>
    <row r="10" spans="2:35">
      <c r="D10" s="32"/>
    </row>
    <row r="11" spans="2:35">
      <c r="B11" t="s">
        <v>142</v>
      </c>
      <c r="D11" s="32"/>
    </row>
    <row r="12" spans="2:35">
      <c r="B12" s="4">
        <v>501624.32866247033</v>
      </c>
      <c r="D12" s="32"/>
      <c r="F12" s="31">
        <v>12788.06982421875</v>
      </c>
      <c r="G12" s="31">
        <v>19498.747430950272</v>
      </c>
      <c r="H12" s="31">
        <v>25547.603034684791</v>
      </c>
      <c r="I12" s="31">
        <v>29808.765104619171</v>
      </c>
      <c r="J12" s="31">
        <v>36673.928136402741</v>
      </c>
      <c r="K12" s="31">
        <v>26386.847791586399</v>
      </c>
      <c r="L12" s="31">
        <v>23307.989037108833</v>
      </c>
      <c r="M12" s="31">
        <v>21230.252630534149</v>
      </c>
      <c r="N12" s="31">
        <v>19674.170514240519</v>
      </c>
      <c r="O12" s="31">
        <v>18031.775616146188</v>
      </c>
      <c r="P12" s="31">
        <v>23117.928993601956</v>
      </c>
      <c r="Q12" s="31">
        <v>21393.008969266913</v>
      </c>
      <c r="R12" s="31">
        <v>19769.881211341359</v>
      </c>
      <c r="S12" s="31">
        <v>18910.603371235451</v>
      </c>
      <c r="T12" s="31">
        <v>18189.895861638797</v>
      </c>
      <c r="U12" s="31">
        <v>17057.841450752945</v>
      </c>
      <c r="V12" s="31">
        <v>15861.896230221191</v>
      </c>
      <c r="W12" s="31">
        <v>14867.167311618483</v>
      </c>
      <c r="X12" s="31">
        <v>14035.49876655405</v>
      </c>
      <c r="Y12" s="31">
        <v>12932.911443314728</v>
      </c>
      <c r="Z12" s="31">
        <v>12200.135509416774</v>
      </c>
      <c r="AA12" s="31">
        <v>11286.452351909576</v>
      </c>
      <c r="AB12" s="31">
        <v>10604.586548282223</v>
      </c>
      <c r="AC12" s="31">
        <v>9987.172776791891</v>
      </c>
      <c r="AD12" s="31">
        <v>9466.8897623849625</v>
      </c>
      <c r="AE12" s="31">
        <v>8911.3002230366601</v>
      </c>
      <c r="AF12" s="31">
        <v>8226.4738889143737</v>
      </c>
      <c r="AG12" s="31">
        <v>7780.4770524250816</v>
      </c>
      <c r="AH12" s="31">
        <v>7247.1649429406152</v>
      </c>
      <c r="AI12" s="31">
        <v>6828.8928763303675</v>
      </c>
    </row>
    <row r="13" spans="2:35">
      <c r="D13" s="32"/>
    </row>
    <row r="14" spans="2:35">
      <c r="B14" s="23"/>
      <c r="D14" s="32"/>
    </row>
    <row r="15" spans="2:35">
      <c r="D15" s="32"/>
    </row>
    <row r="16" spans="2:35">
      <c r="D16" s="32"/>
      <c r="F16" t="s">
        <v>157</v>
      </c>
      <c r="J16" t="s">
        <v>154</v>
      </c>
      <c r="K16" t="s">
        <v>155</v>
      </c>
      <c r="L16" t="s">
        <v>158</v>
      </c>
      <c r="M16" t="s">
        <v>157</v>
      </c>
    </row>
    <row r="17" spans="3:36">
      <c r="D17" s="33"/>
      <c r="E17" s="49">
        <v>2011</v>
      </c>
      <c r="F17" s="48">
        <v>-12788.06982421875</v>
      </c>
      <c r="G17" s="38"/>
      <c r="H17" s="38"/>
      <c r="I17">
        <v>2011</v>
      </c>
      <c r="J17" s="48">
        <v>-12788.0693359375</v>
      </c>
      <c r="K17" s="48">
        <v>-12788.06982421875</v>
      </c>
      <c r="L17" s="48">
        <v>-12788.0693359375</v>
      </c>
      <c r="M17" s="48">
        <v>-12788.06982421875</v>
      </c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</row>
    <row r="18" spans="3:36">
      <c r="D18" s="33"/>
      <c r="E18" s="49">
        <v>2012</v>
      </c>
      <c r="F18" s="48">
        <v>-21183.439208984375</v>
      </c>
      <c r="G18" s="48"/>
      <c r="I18">
        <v>2012</v>
      </c>
      <c r="J18" s="48">
        <v>-21183.439697265625</v>
      </c>
      <c r="K18" s="48">
        <v>-21183.439208984375</v>
      </c>
      <c r="L18" s="48">
        <v>-21183.439697265625</v>
      </c>
      <c r="M18" s="48">
        <v>-21183.439208984375</v>
      </c>
    </row>
    <row r="19" spans="3:36">
      <c r="C19" s="38"/>
      <c r="D19" s="33"/>
      <c r="E19" s="49">
        <v>2013</v>
      </c>
      <c r="F19" s="48">
        <v>-30152.940673828125</v>
      </c>
      <c r="G19" s="48"/>
      <c r="I19">
        <v>2013</v>
      </c>
      <c r="J19" s="48">
        <v>-30152.940673828125</v>
      </c>
      <c r="K19" s="48">
        <v>-30152.940673828125</v>
      </c>
      <c r="L19" s="48">
        <v>-30152.940673828125</v>
      </c>
      <c r="M19" s="48">
        <v>-30152.940673828125</v>
      </c>
    </row>
    <row r="20" spans="3:36">
      <c r="C20" s="38"/>
      <c r="D20" s="33"/>
      <c r="E20" s="49">
        <v>2014</v>
      </c>
      <c r="F20" s="48">
        <v>-38221.986572265625</v>
      </c>
      <c r="G20" s="48"/>
      <c r="I20">
        <v>2014</v>
      </c>
      <c r="J20" s="48">
        <v>-38221.986572265625</v>
      </c>
      <c r="K20" s="48">
        <v>-38221.986572265625</v>
      </c>
      <c r="L20" s="48">
        <v>-38221.986572265625</v>
      </c>
      <c r="M20" s="48">
        <v>-38221.986572265625</v>
      </c>
    </row>
    <row r="21" spans="3:36">
      <c r="C21" s="38"/>
      <c r="D21" s="33"/>
      <c r="E21" s="49">
        <v>2015</v>
      </c>
      <c r="F21" s="48">
        <v>-51087.712524414063</v>
      </c>
      <c r="G21" s="48"/>
      <c r="I21">
        <v>2015</v>
      </c>
      <c r="J21" s="48">
        <v>-45519.904907226563</v>
      </c>
      <c r="K21" s="48">
        <v>-51087.712524414063</v>
      </c>
      <c r="L21" s="48">
        <v>-51087.712524414063</v>
      </c>
      <c r="M21" s="48">
        <v>-51087.712524414063</v>
      </c>
    </row>
    <row r="22" spans="3:36">
      <c r="C22" s="38"/>
      <c r="D22" s="33"/>
      <c r="E22" s="49">
        <v>2016</v>
      </c>
      <c r="F22" s="48">
        <v>-39933.400756835938</v>
      </c>
      <c r="G22" s="48"/>
      <c r="I22">
        <v>2016</v>
      </c>
      <c r="J22" s="48">
        <v>-47806.0888671875</v>
      </c>
      <c r="K22" s="48">
        <v>-48053.5087890625</v>
      </c>
      <c r="L22" s="48">
        <v>-48190.2548828125</v>
      </c>
      <c r="M22" s="48">
        <v>-39933.400756835938</v>
      </c>
    </row>
    <row r="23" spans="3:36">
      <c r="C23" s="38"/>
      <c r="D23" s="33"/>
      <c r="E23" s="49">
        <v>2017</v>
      </c>
      <c r="F23" s="48">
        <v>-38321.57470703125</v>
      </c>
      <c r="G23" s="48"/>
      <c r="I23">
        <v>2017</v>
      </c>
      <c r="J23" s="48">
        <v>-46021.101684570313</v>
      </c>
      <c r="K23" s="48">
        <v>-53834.015258789063</v>
      </c>
      <c r="L23" s="48">
        <v>-46426.732055664063</v>
      </c>
      <c r="M23" s="48">
        <v>-38321.57470703125</v>
      </c>
    </row>
    <row r="24" spans="3:36">
      <c r="C24" s="38"/>
      <c r="D24" s="33"/>
      <c r="E24" s="49">
        <v>2018</v>
      </c>
      <c r="F24" s="48">
        <v>-37921.321258544922</v>
      </c>
      <c r="G24" s="48"/>
      <c r="I24">
        <v>2018</v>
      </c>
      <c r="J24" s="48">
        <v>-46170.556396484375</v>
      </c>
      <c r="K24" s="48">
        <v>-54856.936279296875</v>
      </c>
      <c r="L24" s="48">
        <v>-46694.368896484375</v>
      </c>
      <c r="M24" s="48">
        <v>-37921.321258544922</v>
      </c>
    </row>
    <row r="25" spans="3:36">
      <c r="C25" s="38"/>
      <c r="D25" s="33"/>
      <c r="E25" s="49">
        <v>2019</v>
      </c>
      <c r="F25" s="48">
        <v>-38178.115417480469</v>
      </c>
      <c r="G25" s="48"/>
      <c r="I25">
        <v>2019</v>
      </c>
      <c r="J25" s="48">
        <v>-45830.65087890625</v>
      </c>
      <c r="K25" s="48">
        <v>-56907.61962890625</v>
      </c>
      <c r="L25" s="48">
        <v>-46745.07666015625</v>
      </c>
      <c r="M25" s="48">
        <v>-38178.115417480469</v>
      </c>
    </row>
    <row r="26" spans="3:36">
      <c r="C26" s="38"/>
      <c r="D26" s="33"/>
      <c r="E26" s="49">
        <v>2020</v>
      </c>
      <c r="F26" s="48">
        <v>-38014.239528656006</v>
      </c>
      <c r="G26" s="48"/>
      <c r="I26">
        <v>2020</v>
      </c>
      <c r="J26" s="48">
        <v>-46875.168701171875</v>
      </c>
      <c r="K26" s="48">
        <v>-58754.353271484375</v>
      </c>
      <c r="L26" s="48">
        <v>-47537.705810546875</v>
      </c>
      <c r="M26" s="48">
        <v>-38014.239528656006</v>
      </c>
    </row>
    <row r="27" spans="3:36">
      <c r="C27" s="38"/>
      <c r="D27" s="33"/>
      <c r="E27" s="49">
        <v>2021</v>
      </c>
      <c r="F27" s="48">
        <v>-52947.626281738281</v>
      </c>
      <c r="G27" s="48"/>
      <c r="I27">
        <v>2021</v>
      </c>
      <c r="J27" s="48">
        <v>-61525.7587890625</v>
      </c>
      <c r="K27" s="48">
        <v>-72858.671875</v>
      </c>
      <c r="L27" s="48">
        <v>-62011.939453125</v>
      </c>
      <c r="M27" s="48">
        <v>-52947.626281738281</v>
      </c>
    </row>
    <row r="28" spans="3:36">
      <c r="C28" s="38"/>
      <c r="D28" s="33"/>
      <c r="E28" s="49">
        <v>2022</v>
      </c>
      <c r="F28" s="48">
        <v>-53230.335021972656</v>
      </c>
      <c r="G28" s="48"/>
      <c r="I28">
        <v>2022</v>
      </c>
      <c r="J28" s="48">
        <v>-62966.34765625</v>
      </c>
      <c r="K28" s="48">
        <v>-73893.4306640625</v>
      </c>
      <c r="L28" s="48">
        <v>-63387.5791015625</v>
      </c>
      <c r="M28" s="48">
        <v>-53230.335021972656</v>
      </c>
    </row>
    <row r="29" spans="3:36">
      <c r="C29" s="38"/>
      <c r="D29" s="33"/>
      <c r="E29" s="49">
        <v>2023</v>
      </c>
      <c r="F29" s="48">
        <v>-53441.808080673218</v>
      </c>
      <c r="G29" s="48"/>
      <c r="I29">
        <v>2023</v>
      </c>
      <c r="J29" s="48">
        <v>-62634.669189453125</v>
      </c>
      <c r="K29" s="48">
        <v>-72530.586181640625</v>
      </c>
      <c r="L29" s="48">
        <v>-63334.234619140625</v>
      </c>
      <c r="M29" s="48">
        <v>-53441.808080673218</v>
      </c>
    </row>
    <row r="30" spans="3:36">
      <c r="C30" s="38"/>
      <c r="D30" s="33"/>
      <c r="E30" s="49">
        <v>2024</v>
      </c>
      <c r="F30" s="48">
        <v>-55535.696899414063</v>
      </c>
      <c r="G30" s="48"/>
      <c r="I30">
        <v>2024</v>
      </c>
      <c r="J30" s="48">
        <v>-63573.029052734375</v>
      </c>
      <c r="K30" s="48">
        <v>-77446.778076171875</v>
      </c>
      <c r="L30" s="48">
        <v>-64304.799560546875</v>
      </c>
      <c r="M30" s="48">
        <v>-55535.696899414063</v>
      </c>
    </row>
    <row r="31" spans="3:36">
      <c r="C31" s="38"/>
      <c r="D31" s="33"/>
      <c r="E31" s="49">
        <v>2025</v>
      </c>
      <c r="F31" s="48">
        <v>-58034.5751953125</v>
      </c>
      <c r="G31" s="48"/>
      <c r="I31">
        <v>2025</v>
      </c>
      <c r="J31" s="48">
        <v>-58312.08056640625</v>
      </c>
      <c r="K31" s="48">
        <v>-60870.4892578125</v>
      </c>
      <c r="L31" s="48">
        <v>-58034.5751953125</v>
      </c>
      <c r="M31" s="48">
        <v>-58034.5751953125</v>
      </c>
    </row>
    <row r="32" spans="3:36">
      <c r="C32" s="38"/>
      <c r="D32" s="33"/>
      <c r="E32" s="49">
        <v>2026</v>
      </c>
      <c r="F32" s="48">
        <v>-59124.901123046875</v>
      </c>
      <c r="G32" s="48"/>
      <c r="I32">
        <v>2026</v>
      </c>
      <c r="J32" s="48">
        <v>-59436.256103515625</v>
      </c>
      <c r="K32" s="48">
        <v>-61861.627685546875</v>
      </c>
      <c r="L32" s="48">
        <v>-59124.900634765625</v>
      </c>
      <c r="M32" s="48">
        <v>-59124.901123046875</v>
      </c>
    </row>
    <row r="33" spans="3:13">
      <c r="C33" s="38"/>
      <c r="D33" s="33"/>
      <c r="E33" s="49">
        <v>2027</v>
      </c>
      <c r="F33" s="48">
        <v>-59729.8212890625</v>
      </c>
      <c r="G33" s="48"/>
      <c r="I33">
        <v>2027</v>
      </c>
      <c r="J33" s="48">
        <v>-60003.9541015625</v>
      </c>
      <c r="K33" s="48">
        <v>-62860.63232421875</v>
      </c>
      <c r="L33" s="48">
        <v>-59729.8212890625</v>
      </c>
      <c r="M33" s="48">
        <v>-59729.8212890625</v>
      </c>
    </row>
    <row r="34" spans="3:13">
      <c r="C34" s="38"/>
      <c r="D34" s="33"/>
      <c r="E34" s="49">
        <v>2028</v>
      </c>
      <c r="F34" s="48">
        <v>-60821.07568359375</v>
      </c>
      <c r="G34" s="48"/>
      <c r="I34">
        <v>2028</v>
      </c>
      <c r="J34" s="48">
        <v>-61112.27490234375</v>
      </c>
      <c r="K34" s="48">
        <v>-63743.21435546875</v>
      </c>
      <c r="L34" s="48">
        <v>-60821.07568359375</v>
      </c>
      <c r="M34" s="48">
        <v>-60821.07568359375</v>
      </c>
    </row>
    <row r="35" spans="3:13">
      <c r="C35" s="38"/>
      <c r="D35" s="33"/>
      <c r="E35" s="49">
        <v>2029</v>
      </c>
      <c r="F35" s="48">
        <v>-62379.727783203125</v>
      </c>
      <c r="G35" s="48"/>
      <c r="I35">
        <v>2029</v>
      </c>
      <c r="J35" s="48">
        <v>-62690.577880859375</v>
      </c>
      <c r="K35" s="48">
        <v>-65061.361083984375</v>
      </c>
      <c r="L35" s="48">
        <v>-62379.728271484375</v>
      </c>
      <c r="M35" s="48">
        <v>-62379.727783203125</v>
      </c>
    </row>
    <row r="36" spans="3:13">
      <c r="C36" s="38"/>
      <c r="D36" s="33"/>
      <c r="E36" s="49">
        <v>2030</v>
      </c>
      <c r="F36" s="48">
        <v>-62445.577392578125</v>
      </c>
      <c r="G36" s="48"/>
      <c r="I36">
        <v>2030</v>
      </c>
      <c r="J36" s="48">
        <v>-62815.934814453125</v>
      </c>
      <c r="K36" s="48">
        <v>-64315.380126953125</v>
      </c>
      <c r="L36" s="48">
        <v>-62445.578369140625</v>
      </c>
      <c r="M36" s="48">
        <v>-62445.577392578125</v>
      </c>
    </row>
    <row r="37" spans="3:13">
      <c r="C37" s="38"/>
      <c r="D37" s="33"/>
      <c r="E37" s="49">
        <v>2031</v>
      </c>
      <c r="F37" s="48">
        <v>-63997.026123046875</v>
      </c>
      <c r="G37" s="48"/>
      <c r="I37">
        <v>2031</v>
      </c>
      <c r="J37" s="48">
        <v>-64317.104736328125</v>
      </c>
      <c r="K37" s="48">
        <v>-66853.264404296875</v>
      </c>
      <c r="L37" s="48">
        <v>-63997.026123046875</v>
      </c>
      <c r="M37" s="48">
        <v>-63997.026123046875</v>
      </c>
    </row>
    <row r="38" spans="3:13">
      <c r="C38" s="38"/>
      <c r="D38" s="33"/>
      <c r="E38" s="49">
        <v>2032</v>
      </c>
      <c r="F38" s="48">
        <v>-64319.453857421875</v>
      </c>
      <c r="G38" s="48"/>
      <c r="I38">
        <v>2032</v>
      </c>
      <c r="J38" s="48">
        <v>-64710.162353515625</v>
      </c>
      <c r="K38" s="48">
        <v>-67106.948974609375</v>
      </c>
      <c r="L38" s="48">
        <v>-64319.453369140625</v>
      </c>
      <c r="M38" s="48">
        <v>-64319.453857421875</v>
      </c>
    </row>
    <row r="39" spans="3:13">
      <c r="C39" s="38"/>
      <c r="D39" s="33"/>
      <c r="E39" s="49">
        <v>2033</v>
      </c>
      <c r="F39" s="48">
        <v>-65655.0888671875</v>
      </c>
      <c r="G39" s="48"/>
      <c r="I39">
        <v>2033</v>
      </c>
      <c r="J39" s="48">
        <v>-66050.17236328125</v>
      </c>
      <c r="K39" s="48">
        <v>-68441.9912109375</v>
      </c>
      <c r="L39" s="48">
        <v>-65655.08837890625</v>
      </c>
      <c r="M39" s="48">
        <v>-65655.0888671875</v>
      </c>
    </row>
    <row r="40" spans="3:13">
      <c r="C40" s="38"/>
      <c r="D40" s="33"/>
      <c r="E40" s="49">
        <v>2034</v>
      </c>
      <c r="F40" s="48">
        <v>-67174.891357421875</v>
      </c>
      <c r="G40" s="48"/>
      <c r="I40">
        <v>2034</v>
      </c>
      <c r="J40" s="48">
        <v>-67499.390869140625</v>
      </c>
      <c r="K40" s="48">
        <v>-69438.426513671875</v>
      </c>
      <c r="L40" s="48">
        <v>-67174.891845703125</v>
      </c>
      <c r="M40" s="48">
        <v>-67174.891357421875</v>
      </c>
    </row>
    <row r="41" spans="3:13">
      <c r="C41" s="38"/>
      <c r="D41" s="33"/>
      <c r="E41" s="49">
        <v>2035</v>
      </c>
      <c r="F41" s="48">
        <v>-69176.962158203125</v>
      </c>
      <c r="G41" s="48"/>
      <c r="I41">
        <v>2035</v>
      </c>
      <c r="J41" s="48">
        <v>-69615.753173828125</v>
      </c>
      <c r="K41" s="48">
        <v>-72740.716064453125</v>
      </c>
      <c r="L41" s="48">
        <v>-69176.962158203125</v>
      </c>
      <c r="M41" s="48">
        <v>-69176.962158203125</v>
      </c>
    </row>
    <row r="42" spans="3:13">
      <c r="C42" s="38"/>
      <c r="D42" s="33"/>
      <c r="E42" s="49">
        <v>2036</v>
      </c>
      <c r="F42" s="48">
        <v>-70743.24853515625</v>
      </c>
      <c r="G42" s="48"/>
      <c r="I42">
        <v>2036</v>
      </c>
      <c r="J42" s="48">
        <v>-71172.80517578125</v>
      </c>
      <c r="K42" s="48">
        <v>-74000.03369140625</v>
      </c>
      <c r="L42" s="48">
        <v>-70743.24951171875</v>
      </c>
      <c r="M42" s="48">
        <v>-70743.24853515625</v>
      </c>
    </row>
    <row r="43" spans="3:13">
      <c r="C43" s="38"/>
      <c r="D43" s="33"/>
      <c r="E43" s="49">
        <v>2037</v>
      </c>
      <c r="F43" s="48">
        <v>-70949.183837890625</v>
      </c>
      <c r="G43" s="48"/>
      <c r="I43">
        <v>2037</v>
      </c>
      <c r="J43" s="48">
        <v>-71341.883056640625</v>
      </c>
      <c r="K43" s="48">
        <v>-74708.095947265625</v>
      </c>
      <c r="L43" s="48">
        <v>-70949.183837890625</v>
      </c>
      <c r="M43" s="48">
        <v>-70949.183837890625</v>
      </c>
    </row>
    <row r="44" spans="3:13">
      <c r="C44" s="38"/>
      <c r="D44" s="33"/>
      <c r="E44" s="49">
        <v>2038</v>
      </c>
      <c r="F44" s="48">
        <v>-72900.3583984375</v>
      </c>
      <c r="G44" s="48"/>
      <c r="I44">
        <v>2038</v>
      </c>
      <c r="J44" s="48">
        <v>-73241.1396484375</v>
      </c>
      <c r="K44" s="48">
        <v>-77575.05078125</v>
      </c>
      <c r="L44" s="48">
        <v>-72900.357421875</v>
      </c>
      <c r="M44" s="48">
        <v>-72900.3583984375</v>
      </c>
    </row>
    <row r="45" spans="3:13">
      <c r="C45" s="38"/>
      <c r="D45" s="33"/>
      <c r="E45" s="49">
        <v>2039</v>
      </c>
      <c r="F45" s="48">
        <v>-73770.264404296875</v>
      </c>
      <c r="G45" s="48"/>
      <c r="I45">
        <v>2039</v>
      </c>
      <c r="J45" s="48">
        <v>-74283.832763671875</v>
      </c>
      <c r="K45" s="48">
        <v>-78143.308349609375</v>
      </c>
      <c r="L45" s="48">
        <v>-73770.264404296875</v>
      </c>
      <c r="M45" s="48">
        <v>-73770.264404296875</v>
      </c>
    </row>
    <row r="46" spans="3:13">
      <c r="C46" s="38"/>
      <c r="D46" s="33"/>
      <c r="E46" s="49">
        <v>2040</v>
      </c>
      <c r="F46" s="48">
        <v>-75518.48193359375</v>
      </c>
      <c r="G46" s="48"/>
      <c r="I46">
        <v>2040</v>
      </c>
      <c r="J46" s="48">
        <v>-76024.00048828125</v>
      </c>
      <c r="K46" s="48">
        <v>-80190.48486328125</v>
      </c>
      <c r="L46" s="48">
        <v>-75518.48193359375</v>
      </c>
      <c r="M46" s="48">
        <v>-75518.48193359375</v>
      </c>
    </row>
    <row r="47" spans="3:13">
      <c r="C47" s="38"/>
    </row>
    <row r="48" spans="3:13">
      <c r="C48" s="38"/>
    </row>
  </sheetData>
  <phoneticPr fontId="5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6:AJ217"/>
  <sheetViews>
    <sheetView workbookViewId="0"/>
  </sheetViews>
  <sheetFormatPr defaultRowHeight="12.75"/>
  <cols>
    <col min="2" max="2" width="11.28515625" bestFit="1" customWidth="1"/>
    <col min="3" max="3" width="19.42578125" bestFit="1" customWidth="1"/>
    <col min="4" max="4" width="15" bestFit="1" customWidth="1"/>
    <col min="5" max="5" width="25.5703125" customWidth="1"/>
    <col min="6" max="6" width="13.5703125" bestFit="1" customWidth="1"/>
    <col min="7" max="7" width="13.5703125" customWidth="1"/>
    <col min="8" max="35" width="13.5703125" bestFit="1" customWidth="1"/>
    <col min="36" max="36" width="12.28515625" customWidth="1"/>
    <col min="37" max="37" width="12" customWidth="1"/>
  </cols>
  <sheetData>
    <row r="6" spans="5:36">
      <c r="E6" s="53" t="s">
        <v>111</v>
      </c>
      <c r="F6" s="53" t="s">
        <v>16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5"/>
    </row>
    <row r="7" spans="5:36">
      <c r="E7" s="53" t="s">
        <v>40</v>
      </c>
      <c r="F7" s="56" t="s">
        <v>27</v>
      </c>
      <c r="G7" s="57" t="s">
        <v>18</v>
      </c>
      <c r="H7" s="57" t="s">
        <v>23</v>
      </c>
      <c r="I7" s="57" t="s">
        <v>49</v>
      </c>
      <c r="J7" s="57" t="s">
        <v>28</v>
      </c>
      <c r="K7" s="57" t="s">
        <v>31</v>
      </c>
      <c r="L7" s="57" t="s">
        <v>36</v>
      </c>
      <c r="M7" s="57" t="s">
        <v>35</v>
      </c>
      <c r="N7" s="57" t="s">
        <v>46</v>
      </c>
      <c r="O7" s="57" t="s">
        <v>44</v>
      </c>
      <c r="P7" s="57" t="s">
        <v>45</v>
      </c>
      <c r="Q7" s="57" t="s">
        <v>26</v>
      </c>
      <c r="R7" s="57" t="s">
        <v>30</v>
      </c>
      <c r="S7" s="57" t="s">
        <v>42</v>
      </c>
      <c r="T7" s="57" t="s">
        <v>29</v>
      </c>
      <c r="U7" s="57" t="s">
        <v>43</v>
      </c>
      <c r="V7" s="57" t="s">
        <v>37</v>
      </c>
      <c r="W7" s="57" t="s">
        <v>14</v>
      </c>
      <c r="X7" s="57" t="s">
        <v>32</v>
      </c>
      <c r="Y7" s="57" t="s">
        <v>22</v>
      </c>
      <c r="Z7" s="57" t="s">
        <v>9</v>
      </c>
      <c r="AA7" s="57" t="s">
        <v>10</v>
      </c>
      <c r="AB7" s="57" t="s">
        <v>11</v>
      </c>
      <c r="AC7" s="57" t="s">
        <v>12</v>
      </c>
      <c r="AD7" s="57" t="s">
        <v>13</v>
      </c>
      <c r="AE7" s="57" t="s">
        <v>58</v>
      </c>
      <c r="AF7" s="57" t="s">
        <v>59</v>
      </c>
      <c r="AG7" s="57" t="s">
        <v>60</v>
      </c>
      <c r="AH7" s="57" t="s">
        <v>61</v>
      </c>
      <c r="AI7" s="57" t="s">
        <v>62</v>
      </c>
      <c r="AJ7" s="58" t="s">
        <v>52</v>
      </c>
    </row>
    <row r="8" spans="5:36">
      <c r="E8" s="56">
        <v>1</v>
      </c>
      <c r="F8" s="66">
        <v>27319.57568359375</v>
      </c>
      <c r="G8" s="67">
        <v>13214.79443359375</v>
      </c>
      <c r="H8" s="67">
        <v>20759.618896484375</v>
      </c>
      <c r="I8" s="67">
        <v>25841.477783203125</v>
      </c>
      <c r="J8" s="67">
        <v>46369.71240234375</v>
      </c>
      <c r="K8" s="67">
        <v>6472.800048828125</v>
      </c>
      <c r="L8" s="67">
        <v>3814.2457885742187</v>
      </c>
      <c r="M8" s="67">
        <v>0</v>
      </c>
      <c r="N8" s="67">
        <v>0</v>
      </c>
      <c r="O8" s="67">
        <v>0</v>
      </c>
      <c r="P8" s="67">
        <v>0</v>
      </c>
      <c r="Q8" s="67">
        <v>47825.880859375</v>
      </c>
      <c r="R8" s="67">
        <v>44886.208984375</v>
      </c>
      <c r="S8" s="67">
        <v>44427.15234375</v>
      </c>
      <c r="T8" s="67">
        <v>77264.5361328125</v>
      </c>
      <c r="U8" s="67">
        <v>74264.34765625</v>
      </c>
      <c r="V8" s="67">
        <v>85954.041015625</v>
      </c>
      <c r="W8" s="67">
        <v>90888.60546875</v>
      </c>
      <c r="X8" s="67">
        <v>79106.46484375</v>
      </c>
      <c r="Y8" s="67">
        <v>76350.748046875</v>
      </c>
      <c r="Z8" s="67">
        <v>70206.5068359375</v>
      </c>
      <c r="AA8" s="67">
        <v>88848.5</v>
      </c>
      <c r="AB8" s="67">
        <v>90919.501953125</v>
      </c>
      <c r="AC8" s="67">
        <v>67822.59375</v>
      </c>
      <c r="AD8" s="67">
        <v>91642.5107421875</v>
      </c>
      <c r="AE8" s="67">
        <v>72795.0048828125</v>
      </c>
      <c r="AF8" s="67">
        <v>75945.916015625</v>
      </c>
      <c r="AG8" s="67">
        <v>73144.54296875</v>
      </c>
      <c r="AH8" s="67">
        <v>65955.0283203125</v>
      </c>
      <c r="AI8" s="67">
        <v>69215.232421875</v>
      </c>
      <c r="AJ8" s="77">
        <v>1531255.5482788086</v>
      </c>
    </row>
    <row r="9" spans="5:36">
      <c r="E9" s="2">
        <v>2</v>
      </c>
      <c r="F9" s="3">
        <v>23160.781005859375</v>
      </c>
      <c r="G9" s="4">
        <v>12826.1552734375</v>
      </c>
      <c r="H9" s="4">
        <v>40262.630859375</v>
      </c>
      <c r="I9" s="4">
        <v>50987.35986328125</v>
      </c>
      <c r="J9" s="4">
        <v>46446.2353515625</v>
      </c>
      <c r="K9" s="4">
        <v>6472.800048828125</v>
      </c>
      <c r="L9" s="4">
        <v>4098.9058227539062</v>
      </c>
      <c r="M9" s="4">
        <v>0</v>
      </c>
      <c r="N9" s="4">
        <v>0</v>
      </c>
      <c r="O9" s="4">
        <v>0</v>
      </c>
      <c r="P9" s="4">
        <v>0</v>
      </c>
      <c r="Q9" s="4">
        <v>38496.458984375</v>
      </c>
      <c r="R9" s="4">
        <v>40634.203125</v>
      </c>
      <c r="S9" s="4">
        <v>38623.59765625</v>
      </c>
      <c r="T9" s="4">
        <v>48659.7900390625</v>
      </c>
      <c r="U9" s="4">
        <v>76118.462890625</v>
      </c>
      <c r="V9" s="4">
        <v>72768.791015625</v>
      </c>
      <c r="W9" s="4">
        <v>63095.728515625</v>
      </c>
      <c r="X9" s="4">
        <v>69578.5947265625</v>
      </c>
      <c r="Y9" s="4">
        <v>83693.755859375</v>
      </c>
      <c r="Z9" s="4">
        <v>66553.4296875</v>
      </c>
      <c r="AA9" s="4">
        <v>74944.083984375</v>
      </c>
      <c r="AB9" s="4">
        <v>64872.958984375</v>
      </c>
      <c r="AC9" s="4">
        <v>74307.7109375</v>
      </c>
      <c r="AD9" s="4">
        <v>102042.119140625</v>
      </c>
      <c r="AE9" s="4">
        <v>73611.1171875</v>
      </c>
      <c r="AF9" s="4">
        <v>64462.59765625</v>
      </c>
      <c r="AG9" s="4">
        <v>102848.443359375</v>
      </c>
      <c r="AH9" s="4">
        <v>89192.4658203125</v>
      </c>
      <c r="AI9" s="4">
        <v>69458.037109375</v>
      </c>
      <c r="AJ9" s="5">
        <v>1498217.2149047852</v>
      </c>
    </row>
    <row r="10" spans="5:36">
      <c r="E10" s="2">
        <v>3</v>
      </c>
      <c r="F10" s="3">
        <v>21314.2373046875</v>
      </c>
      <c r="G10" s="4">
        <v>10172.821533203125</v>
      </c>
      <c r="H10" s="4">
        <v>42810.12548828125</v>
      </c>
      <c r="I10" s="4">
        <v>28725.45361328125</v>
      </c>
      <c r="J10" s="4">
        <v>37678.53955078125</v>
      </c>
      <c r="K10" s="4">
        <v>6261.7202758789062</v>
      </c>
      <c r="L10" s="4">
        <v>3901.275390625</v>
      </c>
      <c r="M10" s="4">
        <v>0</v>
      </c>
      <c r="N10" s="4">
        <v>0</v>
      </c>
      <c r="O10" s="4">
        <v>0</v>
      </c>
      <c r="P10" s="4">
        <v>0</v>
      </c>
      <c r="Q10" s="4">
        <v>36306.787109375</v>
      </c>
      <c r="R10" s="4">
        <v>46455.96875</v>
      </c>
      <c r="S10" s="4">
        <v>41660.28515625</v>
      </c>
      <c r="T10" s="4">
        <v>82583.58984375</v>
      </c>
      <c r="U10" s="4">
        <v>60998.6396484375</v>
      </c>
      <c r="V10" s="4">
        <v>64855.091796875</v>
      </c>
      <c r="W10" s="4">
        <v>71457.255859375</v>
      </c>
      <c r="X10" s="4">
        <v>71357.2099609375</v>
      </c>
      <c r="Y10" s="4">
        <v>64578.4765625</v>
      </c>
      <c r="Z10" s="4">
        <v>67402.5595703125</v>
      </c>
      <c r="AA10" s="4">
        <v>84779.314453125</v>
      </c>
      <c r="AB10" s="4">
        <v>81295.947265625</v>
      </c>
      <c r="AC10" s="4">
        <v>108741.224609375</v>
      </c>
      <c r="AD10" s="4">
        <v>79822.9609375</v>
      </c>
      <c r="AE10" s="4">
        <v>72586.9765625</v>
      </c>
      <c r="AF10" s="4">
        <v>96565.3837890625</v>
      </c>
      <c r="AG10" s="4">
        <v>100130.173828125</v>
      </c>
      <c r="AH10" s="4">
        <v>86611.3388671875</v>
      </c>
      <c r="AI10" s="4">
        <v>96532.55859375</v>
      </c>
      <c r="AJ10" s="5">
        <v>1565585.9163208008</v>
      </c>
    </row>
    <row r="11" spans="5:36">
      <c r="E11" s="2">
        <v>4</v>
      </c>
      <c r="F11" s="3">
        <v>26606.15869140625</v>
      </c>
      <c r="G11" s="4">
        <v>13001.116943359375</v>
      </c>
      <c r="H11" s="4">
        <v>19779.083984375</v>
      </c>
      <c r="I11" s="4">
        <v>49307.4052734375</v>
      </c>
      <c r="J11" s="4">
        <v>51358.4833984375</v>
      </c>
      <c r="K11" s="4">
        <v>6407.805908203125</v>
      </c>
      <c r="L11" s="4">
        <v>4098.9058227539062</v>
      </c>
      <c r="M11" s="4">
        <v>0</v>
      </c>
      <c r="N11" s="4">
        <v>0</v>
      </c>
      <c r="O11" s="4">
        <v>0</v>
      </c>
      <c r="P11" s="4">
        <v>0</v>
      </c>
      <c r="Q11" s="4">
        <v>44576.611328125</v>
      </c>
      <c r="R11" s="4">
        <v>41284.80859375</v>
      </c>
      <c r="S11" s="4">
        <v>47775.36328125</v>
      </c>
      <c r="T11" s="4">
        <v>54417.2646484375</v>
      </c>
      <c r="U11" s="4">
        <v>58134.3525390625</v>
      </c>
      <c r="V11" s="4">
        <v>67981.8876953125</v>
      </c>
      <c r="W11" s="4">
        <v>67294.326171875</v>
      </c>
      <c r="X11" s="4">
        <v>62293.859375</v>
      </c>
      <c r="Y11" s="4">
        <v>84070.978515625</v>
      </c>
      <c r="Z11" s="4">
        <v>77852.9365234375</v>
      </c>
      <c r="AA11" s="4">
        <v>77250.15625</v>
      </c>
      <c r="AB11" s="4">
        <v>67742.4462890625</v>
      </c>
      <c r="AC11" s="4">
        <v>74336.634765625</v>
      </c>
      <c r="AD11" s="4">
        <v>81731.3388671875</v>
      </c>
      <c r="AE11" s="4">
        <v>99977.32421875</v>
      </c>
      <c r="AF11" s="4">
        <v>76011.4453125</v>
      </c>
      <c r="AG11" s="4">
        <v>81088.5888671875</v>
      </c>
      <c r="AH11" s="4">
        <v>105135.19140625</v>
      </c>
      <c r="AI11" s="4">
        <v>93075.677734375</v>
      </c>
      <c r="AJ11" s="5">
        <v>1532590.1524047852</v>
      </c>
    </row>
    <row r="12" spans="5:36">
      <c r="E12" s="2">
        <v>5</v>
      </c>
      <c r="F12" s="3">
        <v>25080.44140625</v>
      </c>
      <c r="G12" s="4">
        <v>11037.534423828125</v>
      </c>
      <c r="H12" s="4">
        <v>37313.23046875</v>
      </c>
      <c r="I12" s="4">
        <v>36837.38916015625</v>
      </c>
      <c r="J12" s="4">
        <v>45600.79833984375</v>
      </c>
      <c r="K12" s="4">
        <v>6472.800048828125</v>
      </c>
      <c r="L12" s="4">
        <v>4098.9058227539062</v>
      </c>
      <c r="M12" s="4">
        <v>0</v>
      </c>
      <c r="N12" s="4">
        <v>0</v>
      </c>
      <c r="O12" s="4">
        <v>0</v>
      </c>
      <c r="P12" s="4">
        <v>0</v>
      </c>
      <c r="Q12" s="4">
        <v>38371.8671875</v>
      </c>
      <c r="R12" s="4">
        <v>34326.52734375</v>
      </c>
      <c r="S12" s="4">
        <v>43518.630859375</v>
      </c>
      <c r="T12" s="4">
        <v>77380.0244140625</v>
      </c>
      <c r="U12" s="4">
        <v>71808.390625</v>
      </c>
      <c r="V12" s="4">
        <v>62970.5498046875</v>
      </c>
      <c r="W12" s="4">
        <v>51403.0361328125</v>
      </c>
      <c r="X12" s="4">
        <v>60655.5048828125</v>
      </c>
      <c r="Y12" s="4">
        <v>78016.7451171875</v>
      </c>
      <c r="Z12" s="4">
        <v>73874.4599609375</v>
      </c>
      <c r="AA12" s="4">
        <v>79986.962890625</v>
      </c>
      <c r="AB12" s="4">
        <v>92846.15234375</v>
      </c>
      <c r="AC12" s="4">
        <v>90158.791015625</v>
      </c>
      <c r="AD12" s="4">
        <v>81861.3515625</v>
      </c>
      <c r="AE12" s="4">
        <v>98769.328125</v>
      </c>
      <c r="AF12" s="4">
        <v>76076.2919921875</v>
      </c>
      <c r="AG12" s="4">
        <v>83513.0078125</v>
      </c>
      <c r="AH12" s="4">
        <v>78647.490234375</v>
      </c>
      <c r="AI12" s="4">
        <v>109956.970703125</v>
      </c>
      <c r="AJ12" s="5">
        <v>1550583.1826782227</v>
      </c>
    </row>
    <row r="13" spans="5:36">
      <c r="E13" s="2">
        <v>6</v>
      </c>
      <c r="F13" s="3">
        <v>28784.14794921875</v>
      </c>
      <c r="G13" s="4">
        <v>13400.797119140625</v>
      </c>
      <c r="H13" s="4">
        <v>52196.70947265625</v>
      </c>
      <c r="I13" s="4">
        <v>80804.37646484375</v>
      </c>
      <c r="J13" s="4">
        <v>37611.27099609375</v>
      </c>
      <c r="K13" s="4">
        <v>6472.800048828125</v>
      </c>
      <c r="L13" s="4">
        <v>4098.9058227539062</v>
      </c>
      <c r="M13" s="4">
        <v>0</v>
      </c>
      <c r="N13" s="4">
        <v>0</v>
      </c>
      <c r="O13" s="4">
        <v>0</v>
      </c>
      <c r="P13" s="4">
        <v>0</v>
      </c>
      <c r="Q13" s="4">
        <v>49476.11328125</v>
      </c>
      <c r="R13" s="4">
        <v>44280.630859375</v>
      </c>
      <c r="S13" s="4">
        <v>43928.099609375</v>
      </c>
      <c r="T13" s="4">
        <v>81846.2841796875</v>
      </c>
      <c r="U13" s="4">
        <v>85022.3603515625</v>
      </c>
      <c r="V13" s="4">
        <v>73741.7060546875</v>
      </c>
      <c r="W13" s="4">
        <v>66153.16796875</v>
      </c>
      <c r="X13" s="4">
        <v>83396.697265625</v>
      </c>
      <c r="Y13" s="4">
        <v>95693.1474609375</v>
      </c>
      <c r="Z13" s="4">
        <v>77173.966796875</v>
      </c>
      <c r="AA13" s="4">
        <v>76557.41796875</v>
      </c>
      <c r="AB13" s="4">
        <v>89273.8232421875</v>
      </c>
      <c r="AC13" s="4">
        <v>84757.3359375</v>
      </c>
      <c r="AD13" s="4">
        <v>91841.7802734375</v>
      </c>
      <c r="AE13" s="4">
        <v>97735.06640625</v>
      </c>
      <c r="AF13" s="4">
        <v>85477.775390625</v>
      </c>
      <c r="AG13" s="4">
        <v>81589.1875</v>
      </c>
      <c r="AH13" s="4">
        <v>84031.787109375</v>
      </c>
      <c r="AI13" s="4">
        <v>80608.6025390625</v>
      </c>
      <c r="AJ13" s="5">
        <v>1695953.9580688477</v>
      </c>
    </row>
    <row r="14" spans="5:36">
      <c r="E14" s="2">
        <v>7</v>
      </c>
      <c r="F14" s="3">
        <v>26401.791015625</v>
      </c>
      <c r="G14" s="4">
        <v>13255.69189453125</v>
      </c>
      <c r="H14" s="4">
        <v>54635.837890625</v>
      </c>
      <c r="I14" s="4">
        <v>44284.40087890625</v>
      </c>
      <c r="J14" s="4">
        <v>85441.89990234375</v>
      </c>
      <c r="K14" s="4">
        <v>6472.800048828125</v>
      </c>
      <c r="L14" s="4">
        <v>4083.1592407226562</v>
      </c>
      <c r="M14" s="4">
        <v>0</v>
      </c>
      <c r="N14" s="4">
        <v>0</v>
      </c>
      <c r="O14" s="4">
        <v>0</v>
      </c>
      <c r="P14" s="4">
        <v>0</v>
      </c>
      <c r="Q14" s="4">
        <v>37129.9609375</v>
      </c>
      <c r="R14" s="4">
        <v>26247.7734375</v>
      </c>
      <c r="S14" s="4">
        <v>50360.904296875</v>
      </c>
      <c r="T14" s="4">
        <v>78098.271484375</v>
      </c>
      <c r="U14" s="4">
        <v>68211.796875</v>
      </c>
      <c r="V14" s="4">
        <v>77161.9716796875</v>
      </c>
      <c r="W14" s="4">
        <v>84966.3603515625</v>
      </c>
      <c r="X14" s="4">
        <v>63018.9609375</v>
      </c>
      <c r="Y14" s="4">
        <v>85343.7333984375</v>
      </c>
      <c r="Z14" s="4">
        <v>97735.919921875</v>
      </c>
      <c r="AA14" s="4">
        <v>72817.966796875</v>
      </c>
      <c r="AB14" s="4">
        <v>65662.4541015625</v>
      </c>
      <c r="AC14" s="4">
        <v>76884.09375</v>
      </c>
      <c r="AD14" s="4">
        <v>86643.9873046875</v>
      </c>
      <c r="AE14" s="4">
        <v>82572.462890625</v>
      </c>
      <c r="AF14" s="4">
        <v>84456.5625</v>
      </c>
      <c r="AG14" s="4">
        <v>89785.0908203125</v>
      </c>
      <c r="AH14" s="4">
        <v>95438.380859375</v>
      </c>
      <c r="AI14" s="4">
        <v>84924.6171875</v>
      </c>
      <c r="AJ14" s="5">
        <v>1642036.850402832</v>
      </c>
    </row>
    <row r="15" spans="5:36">
      <c r="E15" s="2">
        <v>8</v>
      </c>
      <c r="F15" s="3">
        <v>23426.10400390625</v>
      </c>
      <c r="G15" s="4">
        <v>11611.202880859375</v>
      </c>
      <c r="H15" s="4">
        <v>51627.3857421875</v>
      </c>
      <c r="I15" s="4">
        <v>58331.3984375</v>
      </c>
      <c r="J15" s="4">
        <v>84765.18896484375</v>
      </c>
      <c r="K15" s="4">
        <v>6472.800048828125</v>
      </c>
      <c r="L15" s="4">
        <v>4098.9058227539062</v>
      </c>
      <c r="M15" s="4">
        <v>0</v>
      </c>
      <c r="N15" s="4">
        <v>0</v>
      </c>
      <c r="O15" s="4">
        <v>0</v>
      </c>
      <c r="P15" s="4">
        <v>0</v>
      </c>
      <c r="Q15" s="4">
        <v>41548.58203125</v>
      </c>
      <c r="R15" s="4">
        <v>48200.38671875</v>
      </c>
      <c r="S15" s="4">
        <v>46114.3671875</v>
      </c>
      <c r="T15" s="4">
        <v>71895.265625</v>
      </c>
      <c r="U15" s="4">
        <v>65316.310546875</v>
      </c>
      <c r="V15" s="4">
        <v>63240.703125</v>
      </c>
      <c r="W15" s="4">
        <v>64298.208984375</v>
      </c>
      <c r="X15" s="4">
        <v>82284.064453125</v>
      </c>
      <c r="Y15" s="4">
        <v>69195.4833984375</v>
      </c>
      <c r="Z15" s="4">
        <v>77658.9345703125</v>
      </c>
      <c r="AA15" s="4">
        <v>69245.052734375</v>
      </c>
      <c r="AB15" s="4">
        <v>69333.392578125</v>
      </c>
      <c r="AC15" s="4">
        <v>80221.4033203125</v>
      </c>
      <c r="AD15" s="4">
        <v>78704.3681640625</v>
      </c>
      <c r="AE15" s="4">
        <v>122127.5869140625</v>
      </c>
      <c r="AF15" s="4">
        <v>60702.2890625</v>
      </c>
      <c r="AG15" s="4">
        <v>67613.9873046875</v>
      </c>
      <c r="AH15" s="4">
        <v>68142.2392578125</v>
      </c>
      <c r="AI15" s="4">
        <v>64055.30078125</v>
      </c>
      <c r="AJ15" s="5">
        <v>1550230.9126586914</v>
      </c>
    </row>
    <row r="16" spans="5:36">
      <c r="E16" s="2">
        <v>9</v>
      </c>
      <c r="F16" s="3">
        <v>29362.11083984375</v>
      </c>
      <c r="G16" s="4">
        <v>12263.8916015625</v>
      </c>
      <c r="H16" s="4">
        <v>46930.1875</v>
      </c>
      <c r="I16" s="4">
        <v>71989.8564453125</v>
      </c>
      <c r="J16" s="4">
        <v>77822.78515625</v>
      </c>
      <c r="K16" s="4">
        <v>6472.800048828125</v>
      </c>
      <c r="L16" s="4">
        <v>4098.9058227539062</v>
      </c>
      <c r="M16" s="4">
        <v>0</v>
      </c>
      <c r="N16" s="4">
        <v>0</v>
      </c>
      <c r="O16" s="4">
        <v>0</v>
      </c>
      <c r="P16" s="4">
        <v>0</v>
      </c>
      <c r="Q16" s="4">
        <v>40415.9296875</v>
      </c>
      <c r="R16" s="4">
        <v>38344.63671875</v>
      </c>
      <c r="S16" s="4">
        <v>49918.962890625</v>
      </c>
      <c r="T16" s="4">
        <v>61305.208984375</v>
      </c>
      <c r="U16" s="4">
        <v>71278.9609375</v>
      </c>
      <c r="V16" s="4">
        <v>74608.125</v>
      </c>
      <c r="W16" s="4">
        <v>69036.3251953125</v>
      </c>
      <c r="X16" s="4">
        <v>68575.728515625</v>
      </c>
      <c r="Y16" s="4">
        <v>68231.5263671875</v>
      </c>
      <c r="Z16" s="4">
        <v>83900.5263671875</v>
      </c>
      <c r="AA16" s="4">
        <v>99871.369140625</v>
      </c>
      <c r="AB16" s="4">
        <v>89152.7744140625</v>
      </c>
      <c r="AC16" s="4">
        <v>72871.490234375</v>
      </c>
      <c r="AD16" s="4">
        <v>89837.244140625</v>
      </c>
      <c r="AE16" s="4">
        <v>96132.140625</v>
      </c>
      <c r="AF16" s="4">
        <v>86884.5556640625</v>
      </c>
      <c r="AG16" s="4">
        <v>76336.7705078125</v>
      </c>
      <c r="AH16" s="4">
        <v>75333.5234375</v>
      </c>
      <c r="AI16" s="4">
        <v>92901.490234375</v>
      </c>
      <c r="AJ16" s="5">
        <v>1653877.8264770508</v>
      </c>
    </row>
    <row r="17" spans="5:36">
      <c r="E17" s="2">
        <v>10</v>
      </c>
      <c r="F17" s="3">
        <v>26077.776123046875</v>
      </c>
      <c r="G17" s="4">
        <v>10463.832275390625</v>
      </c>
      <c r="H17" s="4">
        <v>36845.5595703125</v>
      </c>
      <c r="I17" s="4">
        <v>41493.164306640625</v>
      </c>
      <c r="J17" s="4">
        <v>45298.8759765625</v>
      </c>
      <c r="K17" s="4">
        <v>6410.576416015625</v>
      </c>
      <c r="L17" s="4">
        <v>4098.9058227539062</v>
      </c>
      <c r="M17" s="4">
        <v>0</v>
      </c>
      <c r="N17" s="4">
        <v>0</v>
      </c>
      <c r="O17" s="4">
        <v>0</v>
      </c>
      <c r="P17" s="4">
        <v>0</v>
      </c>
      <c r="Q17" s="4">
        <v>36709.423828125</v>
      </c>
      <c r="R17" s="4">
        <v>41824.76171875</v>
      </c>
      <c r="S17" s="4">
        <v>45313.037109375</v>
      </c>
      <c r="T17" s="4">
        <v>65303.34765625</v>
      </c>
      <c r="U17" s="4">
        <v>73905.4912109375</v>
      </c>
      <c r="V17" s="4">
        <v>61391.6025390625</v>
      </c>
      <c r="W17" s="4">
        <v>76906.4248046875</v>
      </c>
      <c r="X17" s="4">
        <v>74927.13671875</v>
      </c>
      <c r="Y17" s="4">
        <v>66893.568359375</v>
      </c>
      <c r="Z17" s="4">
        <v>79378.0185546875</v>
      </c>
      <c r="AA17" s="4">
        <v>78611.94677734375</v>
      </c>
      <c r="AB17" s="4">
        <v>86106.7529296875</v>
      </c>
      <c r="AC17" s="4">
        <v>67103.5244140625</v>
      </c>
      <c r="AD17" s="4">
        <v>63205.3818359375</v>
      </c>
      <c r="AE17" s="4">
        <v>80334.216796875</v>
      </c>
      <c r="AF17" s="4">
        <v>83626.0849609375</v>
      </c>
      <c r="AG17" s="4">
        <v>59086.9580078125</v>
      </c>
      <c r="AH17" s="4">
        <v>68510.0595703125</v>
      </c>
      <c r="AI17" s="4">
        <v>87650.392578125</v>
      </c>
      <c r="AJ17" s="5">
        <v>1467476.8208618164</v>
      </c>
    </row>
    <row r="18" spans="5:36">
      <c r="E18" s="2">
        <v>11</v>
      </c>
      <c r="F18" s="3">
        <v>28756.5986328125</v>
      </c>
      <c r="G18" s="4">
        <v>11779.15234375</v>
      </c>
      <c r="H18" s="4">
        <v>52403.8642578125</v>
      </c>
      <c r="I18" s="4">
        <v>41238.54541015625</v>
      </c>
      <c r="J18" s="4">
        <v>63176.681640625</v>
      </c>
      <c r="K18" s="4">
        <v>6472.800048828125</v>
      </c>
      <c r="L18" s="4">
        <v>4098.9058227539062</v>
      </c>
      <c r="M18" s="4">
        <v>0</v>
      </c>
      <c r="N18" s="4">
        <v>0</v>
      </c>
      <c r="O18" s="4">
        <v>0</v>
      </c>
      <c r="P18" s="4">
        <v>0</v>
      </c>
      <c r="Q18" s="4">
        <v>43680.064453125</v>
      </c>
      <c r="R18" s="4">
        <v>40205.3359375</v>
      </c>
      <c r="S18" s="4">
        <v>41588.1328125</v>
      </c>
      <c r="T18" s="4">
        <v>59802.1572265625</v>
      </c>
      <c r="U18" s="4">
        <v>59847.5634765625</v>
      </c>
      <c r="V18" s="4">
        <v>69131.63037109375</v>
      </c>
      <c r="W18" s="4">
        <v>62164.74365234375</v>
      </c>
      <c r="X18" s="4">
        <v>84271.1708984375</v>
      </c>
      <c r="Y18" s="4">
        <v>85131.0361328125</v>
      </c>
      <c r="Z18" s="4">
        <v>88161.6201171875</v>
      </c>
      <c r="AA18" s="4">
        <v>82352.0126953125</v>
      </c>
      <c r="AB18" s="4">
        <v>77527.66796875</v>
      </c>
      <c r="AC18" s="4">
        <v>78373.3974609375</v>
      </c>
      <c r="AD18" s="4">
        <v>79222.81640625</v>
      </c>
      <c r="AE18" s="4">
        <v>83690.541015625</v>
      </c>
      <c r="AF18" s="4">
        <v>87787.841796875</v>
      </c>
      <c r="AG18" s="4">
        <v>85438.6748046875</v>
      </c>
      <c r="AH18" s="4">
        <v>100022.775390625</v>
      </c>
      <c r="AI18" s="4">
        <v>102094.35546875</v>
      </c>
      <c r="AJ18" s="5">
        <v>1618420.0862426758</v>
      </c>
    </row>
    <row r="19" spans="5:36">
      <c r="E19" s="2">
        <v>12</v>
      </c>
      <c r="F19" s="3">
        <v>30562.103515625</v>
      </c>
      <c r="G19" s="4">
        <v>13322.607666015625</v>
      </c>
      <c r="H19" s="4">
        <v>45213.9765625</v>
      </c>
      <c r="I19" s="4">
        <v>31278.985595703125</v>
      </c>
      <c r="J19" s="4">
        <v>35935.12548828125</v>
      </c>
      <c r="K19" s="4">
        <v>6399.5323486328125</v>
      </c>
      <c r="L19" s="4">
        <v>4098.9058227539062</v>
      </c>
      <c r="M19" s="4">
        <v>0</v>
      </c>
      <c r="N19" s="4">
        <v>0</v>
      </c>
      <c r="O19" s="4">
        <v>0</v>
      </c>
      <c r="P19" s="4">
        <v>0</v>
      </c>
      <c r="Q19" s="4">
        <v>24779.80615234375</v>
      </c>
      <c r="R19" s="4">
        <v>25644.1943359375</v>
      </c>
      <c r="S19" s="4">
        <v>41073.671875</v>
      </c>
      <c r="T19" s="4">
        <v>71755.857421875</v>
      </c>
      <c r="U19" s="4">
        <v>53135.0048828125</v>
      </c>
      <c r="V19" s="4">
        <v>55110.609375</v>
      </c>
      <c r="W19" s="4">
        <v>64221.9384765625</v>
      </c>
      <c r="X19" s="4">
        <v>89590.4873046875</v>
      </c>
      <c r="Y19" s="4">
        <v>84499.3916015625</v>
      </c>
      <c r="Z19" s="4">
        <v>83040.673828125</v>
      </c>
      <c r="AA19" s="4">
        <v>70485.087890625</v>
      </c>
      <c r="AB19" s="4">
        <v>70862.5283203125</v>
      </c>
      <c r="AC19" s="4">
        <v>77478.630859375</v>
      </c>
      <c r="AD19" s="4">
        <v>64048.98828125</v>
      </c>
      <c r="AE19" s="4">
        <v>73451.1630859375</v>
      </c>
      <c r="AF19" s="4">
        <v>71852.486328125</v>
      </c>
      <c r="AG19" s="4">
        <v>80854.5302734375</v>
      </c>
      <c r="AH19" s="4">
        <v>88667.6376953125</v>
      </c>
      <c r="AI19" s="4">
        <v>120768.8125</v>
      </c>
      <c r="AJ19" s="5">
        <v>1478132.737487793</v>
      </c>
    </row>
    <row r="20" spans="5:36">
      <c r="E20" s="2">
        <v>13</v>
      </c>
      <c r="F20" s="3">
        <v>19344.593994140625</v>
      </c>
      <c r="G20" s="4">
        <v>11926.289672851563</v>
      </c>
      <c r="H20" s="4">
        <v>37617.1015625</v>
      </c>
      <c r="I20" s="4">
        <v>54858.95068359375</v>
      </c>
      <c r="J20" s="4">
        <v>47166.6005859375</v>
      </c>
      <c r="K20" s="4">
        <v>6472.800048828125</v>
      </c>
      <c r="L20" s="4">
        <v>4052.099853515625</v>
      </c>
      <c r="M20" s="4">
        <v>0</v>
      </c>
      <c r="N20" s="4">
        <v>0</v>
      </c>
      <c r="O20" s="4">
        <v>0</v>
      </c>
      <c r="P20" s="4">
        <v>0</v>
      </c>
      <c r="Q20" s="4">
        <v>43387.423828125</v>
      </c>
      <c r="R20" s="4">
        <v>52542.630859375</v>
      </c>
      <c r="S20" s="4">
        <v>42773.712890625</v>
      </c>
      <c r="T20" s="4">
        <v>85102.22265625</v>
      </c>
      <c r="U20" s="4">
        <v>71398.9189453125</v>
      </c>
      <c r="V20" s="4">
        <v>80849.265625</v>
      </c>
      <c r="W20" s="4">
        <v>69006.380859375</v>
      </c>
      <c r="X20" s="4">
        <v>83724.859375</v>
      </c>
      <c r="Y20" s="4">
        <v>89837.923828125</v>
      </c>
      <c r="Z20" s="4">
        <v>77245.5498046875</v>
      </c>
      <c r="AA20" s="4">
        <v>73561.2626953125</v>
      </c>
      <c r="AB20" s="4">
        <v>103094.609375</v>
      </c>
      <c r="AC20" s="4">
        <v>65216.8095703125</v>
      </c>
      <c r="AD20" s="4">
        <v>78140.4365234375</v>
      </c>
      <c r="AE20" s="4">
        <v>89744.103515625</v>
      </c>
      <c r="AF20" s="4">
        <v>104694.251953125</v>
      </c>
      <c r="AG20" s="4">
        <v>101123.501953125</v>
      </c>
      <c r="AH20" s="4">
        <v>73096.201171875</v>
      </c>
      <c r="AI20" s="4">
        <v>96411.25</v>
      </c>
      <c r="AJ20" s="5">
        <v>1662389.7518310547</v>
      </c>
    </row>
    <row r="21" spans="5:36">
      <c r="E21" s="2">
        <v>14</v>
      </c>
      <c r="F21" s="3">
        <v>25853.318359375</v>
      </c>
      <c r="G21" s="4">
        <v>12503.993896484375</v>
      </c>
      <c r="H21" s="4">
        <v>58657.330078125</v>
      </c>
      <c r="I21" s="4">
        <v>48698.54296875</v>
      </c>
      <c r="J21" s="4">
        <v>104614.94189453125</v>
      </c>
      <c r="K21" s="4">
        <v>6472.800048828125</v>
      </c>
      <c r="L21" s="4">
        <v>4098.9058227539062</v>
      </c>
      <c r="M21" s="4">
        <v>0</v>
      </c>
      <c r="N21" s="4">
        <v>0</v>
      </c>
      <c r="O21" s="4">
        <v>0</v>
      </c>
      <c r="P21" s="4">
        <v>0</v>
      </c>
      <c r="Q21" s="4">
        <v>46884.0234375</v>
      </c>
      <c r="R21" s="4">
        <v>30485.6982421875</v>
      </c>
      <c r="S21" s="4">
        <v>36774.5</v>
      </c>
      <c r="T21" s="4">
        <v>59777.2216796875</v>
      </c>
      <c r="U21" s="4">
        <v>65004.2431640625</v>
      </c>
      <c r="V21" s="4">
        <v>65177.193359375</v>
      </c>
      <c r="W21" s="4">
        <v>60356.3232421875</v>
      </c>
      <c r="X21" s="4">
        <v>63975.55224609375</v>
      </c>
      <c r="Y21" s="4">
        <v>71583.154296875</v>
      </c>
      <c r="Z21" s="4">
        <v>70818.3515625</v>
      </c>
      <c r="AA21" s="4">
        <v>77001.607421875</v>
      </c>
      <c r="AB21" s="4">
        <v>90180.05859375</v>
      </c>
      <c r="AC21" s="4">
        <v>88496.251953125</v>
      </c>
      <c r="AD21" s="4">
        <v>85877.765625</v>
      </c>
      <c r="AE21" s="4">
        <v>84988.5927734375</v>
      </c>
      <c r="AF21" s="4">
        <v>87374.072265625</v>
      </c>
      <c r="AG21" s="4">
        <v>98944.98828125</v>
      </c>
      <c r="AH21" s="4">
        <v>85438.666015625</v>
      </c>
      <c r="AI21" s="4">
        <v>100447.6875</v>
      </c>
      <c r="AJ21" s="5">
        <v>1630485.7847290039</v>
      </c>
    </row>
    <row r="22" spans="5:36">
      <c r="E22" s="2">
        <v>15</v>
      </c>
      <c r="F22" s="3">
        <v>27827.1826171875</v>
      </c>
      <c r="G22" s="4">
        <v>13305.60693359375</v>
      </c>
      <c r="H22" s="4">
        <v>54233.16064453125</v>
      </c>
      <c r="I22" s="4">
        <v>65476.83935546875</v>
      </c>
      <c r="J22" s="4">
        <v>44352.544921875</v>
      </c>
      <c r="K22" s="4">
        <v>6472.800048828125</v>
      </c>
      <c r="L22" s="4">
        <v>4098.9058227539062</v>
      </c>
      <c r="M22" s="4">
        <v>0</v>
      </c>
      <c r="N22" s="4">
        <v>0</v>
      </c>
      <c r="O22" s="4">
        <v>0</v>
      </c>
      <c r="P22" s="4">
        <v>0</v>
      </c>
      <c r="Q22" s="4">
        <v>41768.509765625</v>
      </c>
      <c r="R22" s="4">
        <v>52728.0859375</v>
      </c>
      <c r="S22" s="4">
        <v>34115.490234375</v>
      </c>
      <c r="T22" s="4">
        <v>91888.9287109375</v>
      </c>
      <c r="U22" s="4">
        <v>66419.841796875</v>
      </c>
      <c r="V22" s="4">
        <v>79219.93359375</v>
      </c>
      <c r="W22" s="4">
        <v>58012.23046875</v>
      </c>
      <c r="X22" s="4">
        <v>69777.7978515625</v>
      </c>
      <c r="Y22" s="4">
        <v>82349.970703125</v>
      </c>
      <c r="Z22" s="4">
        <v>75081.0380859375</v>
      </c>
      <c r="AA22" s="4">
        <v>70829.1962890625</v>
      </c>
      <c r="AB22" s="4">
        <v>68843.65625</v>
      </c>
      <c r="AC22" s="4">
        <v>93760.21875</v>
      </c>
      <c r="AD22" s="4">
        <v>72249.6787109375</v>
      </c>
      <c r="AE22" s="4">
        <v>95438.283203125</v>
      </c>
      <c r="AF22" s="4">
        <v>88928.3427734375</v>
      </c>
      <c r="AG22" s="4">
        <v>99091.947265625</v>
      </c>
      <c r="AH22" s="4">
        <v>82205.7646484375</v>
      </c>
      <c r="AI22" s="4">
        <v>98744.017578125</v>
      </c>
      <c r="AJ22" s="5">
        <v>1637219.9729614258</v>
      </c>
    </row>
    <row r="23" spans="5:36">
      <c r="E23" s="2">
        <v>16</v>
      </c>
      <c r="F23" s="3">
        <v>24810.83935546875</v>
      </c>
      <c r="G23" s="4">
        <v>11749.166015625</v>
      </c>
      <c r="H23" s="4">
        <v>38014.8544921875</v>
      </c>
      <c r="I23" s="4">
        <v>48836.09814453125</v>
      </c>
      <c r="J23" s="4">
        <v>67358.79150390625</v>
      </c>
      <c r="K23" s="4">
        <v>6472.800048828125</v>
      </c>
      <c r="L23" s="4">
        <v>4098.9058227539062</v>
      </c>
      <c r="M23" s="4">
        <v>0</v>
      </c>
      <c r="N23" s="4">
        <v>0</v>
      </c>
      <c r="O23" s="4">
        <v>0</v>
      </c>
      <c r="P23" s="4">
        <v>0</v>
      </c>
      <c r="Q23" s="4">
        <v>40857.56640625</v>
      </c>
      <c r="R23" s="4">
        <v>42718.36328125</v>
      </c>
      <c r="S23" s="4">
        <v>44853.4375</v>
      </c>
      <c r="T23" s="4">
        <v>68718.1611328125</v>
      </c>
      <c r="U23" s="4">
        <v>69800.5927734375</v>
      </c>
      <c r="V23" s="4">
        <v>78577.2392578125</v>
      </c>
      <c r="W23" s="4">
        <v>80286.369140625</v>
      </c>
      <c r="X23" s="4">
        <v>77018.7724609375</v>
      </c>
      <c r="Y23" s="4">
        <v>62506.2021484375</v>
      </c>
      <c r="Z23" s="4">
        <v>82399.7783203125</v>
      </c>
      <c r="AA23" s="4">
        <v>86224.548828125</v>
      </c>
      <c r="AB23" s="4">
        <v>90476.7021484375</v>
      </c>
      <c r="AC23" s="4">
        <v>85337.30078125</v>
      </c>
      <c r="AD23" s="4">
        <v>74480.486328125</v>
      </c>
      <c r="AE23" s="4">
        <v>69668.9140625</v>
      </c>
      <c r="AF23" s="4">
        <v>63869.15625</v>
      </c>
      <c r="AG23" s="4">
        <v>89266.736328125</v>
      </c>
      <c r="AH23" s="4">
        <v>93027.60546875</v>
      </c>
      <c r="AI23" s="4">
        <v>81645.015625</v>
      </c>
      <c r="AJ23" s="5">
        <v>1583074.4036254883</v>
      </c>
    </row>
    <row r="24" spans="5:36">
      <c r="E24" s="2">
        <v>17</v>
      </c>
      <c r="F24" s="3">
        <v>21264.86279296875</v>
      </c>
      <c r="G24" s="4">
        <v>11279.694580078125</v>
      </c>
      <c r="H24" s="4">
        <v>56076.81640625</v>
      </c>
      <c r="I24" s="4">
        <v>41325.4716796875</v>
      </c>
      <c r="J24" s="4">
        <v>61478.04833984375</v>
      </c>
      <c r="K24" s="4">
        <v>6472.800048828125</v>
      </c>
      <c r="L24" s="4">
        <v>4098.9058227539062</v>
      </c>
      <c r="M24" s="4">
        <v>0</v>
      </c>
      <c r="N24" s="4">
        <v>0</v>
      </c>
      <c r="O24" s="4">
        <v>0</v>
      </c>
      <c r="P24" s="4">
        <v>0</v>
      </c>
      <c r="Q24" s="4">
        <v>50200.291015625</v>
      </c>
      <c r="R24" s="4">
        <v>50829.6015625</v>
      </c>
      <c r="S24" s="4">
        <v>49606.28125</v>
      </c>
      <c r="T24" s="4">
        <v>78417.001953125</v>
      </c>
      <c r="U24" s="4">
        <v>74017.28515625</v>
      </c>
      <c r="V24" s="4">
        <v>73935.9091796875</v>
      </c>
      <c r="W24" s="4">
        <v>71508.7099609375</v>
      </c>
      <c r="X24" s="4">
        <v>65837.4228515625</v>
      </c>
      <c r="Y24" s="4">
        <v>81046.7119140625</v>
      </c>
      <c r="Z24" s="4">
        <v>77529.4052734375</v>
      </c>
      <c r="AA24" s="4">
        <v>60636.939453125</v>
      </c>
      <c r="AB24" s="4">
        <v>85863.5400390625</v>
      </c>
      <c r="AC24" s="4">
        <v>84220.6591796875</v>
      </c>
      <c r="AD24" s="4">
        <v>92569.951171875</v>
      </c>
      <c r="AE24" s="4">
        <v>89187.6708984375</v>
      </c>
      <c r="AF24" s="4">
        <v>83735.63671875</v>
      </c>
      <c r="AG24" s="4">
        <v>90370.0810546875</v>
      </c>
      <c r="AH24" s="4">
        <v>94540.720703125</v>
      </c>
      <c r="AI24" s="4">
        <v>91689.212890625</v>
      </c>
      <c r="AJ24" s="5">
        <v>1647739.6318969727</v>
      </c>
    </row>
    <row r="25" spans="5:36">
      <c r="E25" s="2">
        <v>18</v>
      </c>
      <c r="F25" s="3">
        <v>27814.73876953125</v>
      </c>
      <c r="G25" s="4">
        <v>11905.978881835938</v>
      </c>
      <c r="H25" s="4">
        <v>55822.05126953125</v>
      </c>
      <c r="I25" s="4">
        <v>68098.49462890625</v>
      </c>
      <c r="J25" s="4">
        <v>43576.0244140625</v>
      </c>
      <c r="K25" s="4">
        <v>6472.800048828125</v>
      </c>
      <c r="L25" s="4">
        <v>4098.9058227539062</v>
      </c>
      <c r="M25" s="4">
        <v>0</v>
      </c>
      <c r="N25" s="4">
        <v>0</v>
      </c>
      <c r="O25" s="4">
        <v>0</v>
      </c>
      <c r="P25" s="4">
        <v>0</v>
      </c>
      <c r="Q25" s="4">
        <v>38627.892578125</v>
      </c>
      <c r="R25" s="4">
        <v>47774.826171875</v>
      </c>
      <c r="S25" s="4">
        <v>39846.52734375</v>
      </c>
      <c r="T25" s="4">
        <v>68466.1884765625</v>
      </c>
      <c r="U25" s="4">
        <v>69389.919921875</v>
      </c>
      <c r="V25" s="4">
        <v>81411.4755859375</v>
      </c>
      <c r="W25" s="4">
        <v>86106.78515625</v>
      </c>
      <c r="X25" s="4">
        <v>73068.9296875</v>
      </c>
      <c r="Y25" s="4">
        <v>79072.8046875</v>
      </c>
      <c r="Z25" s="4">
        <v>75069.759765625</v>
      </c>
      <c r="AA25" s="4">
        <v>75014.0556640625</v>
      </c>
      <c r="AB25" s="4">
        <v>80094.05078125</v>
      </c>
      <c r="AC25" s="4">
        <v>81276.6298828125</v>
      </c>
      <c r="AD25" s="4">
        <v>83218.2890625</v>
      </c>
      <c r="AE25" s="4">
        <v>76315.1005859375</v>
      </c>
      <c r="AF25" s="4">
        <v>74408.482421875</v>
      </c>
      <c r="AG25" s="4">
        <v>86807.357421875</v>
      </c>
      <c r="AH25" s="4">
        <v>85892.306640625</v>
      </c>
      <c r="AI25" s="4">
        <v>86370.42578125</v>
      </c>
      <c r="AJ25" s="5">
        <v>1606020.8014526367</v>
      </c>
    </row>
    <row r="26" spans="5:36">
      <c r="E26" s="2">
        <v>19</v>
      </c>
      <c r="F26" s="3">
        <v>26210.324951171875</v>
      </c>
      <c r="G26" s="4">
        <v>11861.463256835938</v>
      </c>
      <c r="H26" s="4">
        <v>46486.5986328125</v>
      </c>
      <c r="I26" s="4">
        <v>58018.39794921875</v>
      </c>
      <c r="J26" s="4">
        <v>64406.705078125</v>
      </c>
      <c r="K26" s="4">
        <v>6472.800048828125</v>
      </c>
      <c r="L26" s="4">
        <v>4098.9058227539062</v>
      </c>
      <c r="M26" s="4">
        <v>0</v>
      </c>
      <c r="N26" s="4">
        <v>0</v>
      </c>
      <c r="O26" s="4">
        <v>0</v>
      </c>
      <c r="P26" s="4">
        <v>0</v>
      </c>
      <c r="Q26" s="4">
        <v>47085.373046875</v>
      </c>
      <c r="R26" s="4">
        <v>49905.373046875</v>
      </c>
      <c r="S26" s="4">
        <v>45248.525390625</v>
      </c>
      <c r="T26" s="4">
        <v>72238.7109375</v>
      </c>
      <c r="U26" s="4">
        <v>71432.3076171875</v>
      </c>
      <c r="V26" s="4">
        <v>77093.0087890625</v>
      </c>
      <c r="W26" s="4">
        <v>66690.9091796875</v>
      </c>
      <c r="X26" s="4">
        <v>66658.603515625</v>
      </c>
      <c r="Y26" s="4">
        <v>69492.9833984375</v>
      </c>
      <c r="Z26" s="4">
        <v>62477.173828125</v>
      </c>
      <c r="AA26" s="4">
        <v>75203.9462890625</v>
      </c>
      <c r="AB26" s="4">
        <v>60745.65625</v>
      </c>
      <c r="AC26" s="4">
        <v>84993.1484375</v>
      </c>
      <c r="AD26" s="4">
        <v>60484.5048828125</v>
      </c>
      <c r="AE26" s="4">
        <v>78936.595703125</v>
      </c>
      <c r="AF26" s="4">
        <v>85476.1806640625</v>
      </c>
      <c r="AG26" s="4">
        <v>67995.87109375</v>
      </c>
      <c r="AH26" s="4">
        <v>93308.734375</v>
      </c>
      <c r="AI26" s="4">
        <v>87408.44140625</v>
      </c>
      <c r="AJ26" s="5">
        <v>1540431.2435913086</v>
      </c>
    </row>
    <row r="27" spans="5:36">
      <c r="E27" s="2">
        <v>20</v>
      </c>
      <c r="F27" s="3">
        <v>30785.2412109375</v>
      </c>
      <c r="G27" s="4">
        <v>12086.773315429688</v>
      </c>
      <c r="H27" s="4">
        <v>38153.4384765625</v>
      </c>
      <c r="I27" s="4">
        <v>42590.30322265625</v>
      </c>
      <c r="J27" s="4">
        <v>73798.267578125</v>
      </c>
      <c r="K27" s="4">
        <v>6410.576416015625</v>
      </c>
      <c r="L27" s="4">
        <v>4098.9058227539062</v>
      </c>
      <c r="M27" s="4">
        <v>0</v>
      </c>
      <c r="N27" s="4">
        <v>0</v>
      </c>
      <c r="O27" s="4">
        <v>0</v>
      </c>
      <c r="P27" s="4">
        <v>0</v>
      </c>
      <c r="Q27" s="4">
        <v>51785.384765625</v>
      </c>
      <c r="R27" s="4">
        <v>40671.005859375</v>
      </c>
      <c r="S27" s="4">
        <v>36732.185546875</v>
      </c>
      <c r="T27" s="4">
        <v>73914.1064453125</v>
      </c>
      <c r="U27" s="4">
        <v>71971.7646484375</v>
      </c>
      <c r="V27" s="4">
        <v>72423.251953125</v>
      </c>
      <c r="W27" s="4">
        <v>77210.3115234375</v>
      </c>
      <c r="X27" s="4">
        <v>80670.9970703125</v>
      </c>
      <c r="Y27" s="4">
        <v>70690.4208984375</v>
      </c>
      <c r="Z27" s="4">
        <v>69897.583984375</v>
      </c>
      <c r="AA27" s="4">
        <v>86082.48828125</v>
      </c>
      <c r="AB27" s="4">
        <v>73734.970703125</v>
      </c>
      <c r="AC27" s="4">
        <v>67636.4609375</v>
      </c>
      <c r="AD27" s="4">
        <v>85860.751953125</v>
      </c>
      <c r="AE27" s="4">
        <v>82423.9189453125</v>
      </c>
      <c r="AF27" s="4">
        <v>86276.3779296875</v>
      </c>
      <c r="AG27" s="4">
        <v>77707.6650390625</v>
      </c>
      <c r="AH27" s="4">
        <v>87225.125</v>
      </c>
      <c r="AI27" s="4">
        <v>81589.7802734375</v>
      </c>
      <c r="AJ27" s="5">
        <v>1582428.057800293</v>
      </c>
    </row>
    <row r="28" spans="5:36">
      <c r="E28" s="2">
        <v>21</v>
      </c>
      <c r="F28" s="3">
        <v>10416.6064453125</v>
      </c>
      <c r="G28" s="4">
        <v>8021.7816162109375</v>
      </c>
      <c r="H28" s="4">
        <v>43808.4052734375</v>
      </c>
      <c r="I28" s="4">
        <v>43823.171875</v>
      </c>
      <c r="J28" s="4">
        <v>50283.33984375</v>
      </c>
      <c r="K28" s="4">
        <v>6472.800048828125</v>
      </c>
      <c r="L28" s="4">
        <v>4098.9058227539062</v>
      </c>
      <c r="M28" s="4">
        <v>0</v>
      </c>
      <c r="N28" s="4">
        <v>0</v>
      </c>
      <c r="O28" s="4">
        <v>0</v>
      </c>
      <c r="P28" s="4">
        <v>0</v>
      </c>
      <c r="Q28" s="4">
        <v>41538.12109375</v>
      </c>
      <c r="R28" s="4">
        <v>41772.1015625</v>
      </c>
      <c r="S28" s="4">
        <v>43930.775390625</v>
      </c>
      <c r="T28" s="4">
        <v>67007.345703125</v>
      </c>
      <c r="U28" s="4">
        <v>60355.5625</v>
      </c>
      <c r="V28" s="4">
        <v>77579.3037109375</v>
      </c>
      <c r="W28" s="4">
        <v>73499.443359375</v>
      </c>
      <c r="X28" s="4">
        <v>73104.5478515625</v>
      </c>
      <c r="Y28" s="4">
        <v>75085.4267578125</v>
      </c>
      <c r="Z28" s="4">
        <v>110308.150390625</v>
      </c>
      <c r="AA28" s="4">
        <v>83511.2568359375</v>
      </c>
      <c r="AB28" s="4">
        <v>81205.3623046875</v>
      </c>
      <c r="AC28" s="4">
        <v>79056.525390625</v>
      </c>
      <c r="AD28" s="4">
        <v>100332.708984375</v>
      </c>
      <c r="AE28" s="4">
        <v>100159.576171875</v>
      </c>
      <c r="AF28" s="4">
        <v>101526.818359375</v>
      </c>
      <c r="AG28" s="4">
        <v>90012.9619140625</v>
      </c>
      <c r="AH28" s="4">
        <v>93114.708984375</v>
      </c>
      <c r="AI28" s="4">
        <v>101398.654296875</v>
      </c>
      <c r="AJ28" s="5">
        <v>1661424.362487793</v>
      </c>
    </row>
    <row r="29" spans="5:36">
      <c r="E29" s="2">
        <v>22</v>
      </c>
      <c r="F29" s="3">
        <v>13053.837646484375</v>
      </c>
      <c r="G29" s="4">
        <v>11993.774169921875</v>
      </c>
      <c r="H29" s="4">
        <v>30361.873779296875</v>
      </c>
      <c r="I29" s="4">
        <v>41697.966796875</v>
      </c>
      <c r="J29" s="4">
        <v>44391.3330078125</v>
      </c>
      <c r="K29" s="4">
        <v>6461.7559814453125</v>
      </c>
      <c r="L29" s="4">
        <v>4098.9058227539062</v>
      </c>
      <c r="M29" s="4">
        <v>0</v>
      </c>
      <c r="N29" s="4">
        <v>0</v>
      </c>
      <c r="O29" s="4">
        <v>0</v>
      </c>
      <c r="P29" s="4">
        <v>0</v>
      </c>
      <c r="Q29" s="4">
        <v>52850.619140625</v>
      </c>
      <c r="R29" s="4">
        <v>37577.7734375</v>
      </c>
      <c r="S29" s="4">
        <v>41352.830078125</v>
      </c>
      <c r="T29" s="4">
        <v>69664.7119140625</v>
      </c>
      <c r="U29" s="4">
        <v>73317.501953125</v>
      </c>
      <c r="V29" s="4">
        <v>81093.0341796875</v>
      </c>
      <c r="W29" s="4">
        <v>68944.4228515625</v>
      </c>
      <c r="X29" s="4">
        <v>76123.177734375</v>
      </c>
      <c r="Y29" s="4">
        <v>76044.2626953125</v>
      </c>
      <c r="Z29" s="4">
        <v>76447.564453125</v>
      </c>
      <c r="AA29" s="4">
        <v>70515.890625</v>
      </c>
      <c r="AB29" s="4">
        <v>90183.8212890625</v>
      </c>
      <c r="AC29" s="4">
        <v>67539.5712890625</v>
      </c>
      <c r="AD29" s="4">
        <v>75188.8388671875</v>
      </c>
      <c r="AE29" s="4">
        <v>90829.5009765625</v>
      </c>
      <c r="AF29" s="4">
        <v>88688.5419921875</v>
      </c>
      <c r="AG29" s="4">
        <v>90737.28515625</v>
      </c>
      <c r="AH29" s="4">
        <v>93581</v>
      </c>
      <c r="AI29" s="4">
        <v>84769.8427734375</v>
      </c>
      <c r="AJ29" s="5">
        <v>1557509.6386108398</v>
      </c>
    </row>
    <row r="30" spans="5:36">
      <c r="E30" s="2">
        <v>23</v>
      </c>
      <c r="F30" s="3">
        <v>25990.20654296875</v>
      </c>
      <c r="G30" s="4">
        <v>13060.47705078125</v>
      </c>
      <c r="H30" s="4">
        <v>53881.88330078125</v>
      </c>
      <c r="I30" s="4">
        <v>53500.98486328125</v>
      </c>
      <c r="J30" s="4">
        <v>80227.92626953125</v>
      </c>
      <c r="K30" s="4">
        <v>6472.800048828125</v>
      </c>
      <c r="L30" s="4">
        <v>4098.9058227539062</v>
      </c>
      <c r="M30" s="4">
        <v>0</v>
      </c>
      <c r="N30" s="4">
        <v>0</v>
      </c>
      <c r="O30" s="4">
        <v>0</v>
      </c>
      <c r="P30" s="4">
        <v>0</v>
      </c>
      <c r="Q30" s="4">
        <v>42137.015625</v>
      </c>
      <c r="R30" s="4">
        <v>54568.86328125</v>
      </c>
      <c r="S30" s="4">
        <v>47634.126953125</v>
      </c>
      <c r="T30" s="4">
        <v>63371.59765625</v>
      </c>
      <c r="U30" s="4">
        <v>73319.748046875</v>
      </c>
      <c r="V30" s="4">
        <v>69235.5400390625</v>
      </c>
      <c r="W30" s="4">
        <v>56060.669921875</v>
      </c>
      <c r="X30" s="4">
        <v>64712.0341796875</v>
      </c>
      <c r="Y30" s="4">
        <v>73472.7216796875</v>
      </c>
      <c r="Z30" s="4">
        <v>66710.1005859375</v>
      </c>
      <c r="AA30" s="4">
        <v>70428.11962890625</v>
      </c>
      <c r="AB30" s="4">
        <v>60695.4365234375</v>
      </c>
      <c r="AC30" s="4">
        <v>87038.6650390625</v>
      </c>
      <c r="AD30" s="4">
        <v>81142.2939453125</v>
      </c>
      <c r="AE30" s="4">
        <v>109785.193359375</v>
      </c>
      <c r="AF30" s="4">
        <v>101851.4228515625</v>
      </c>
      <c r="AG30" s="4">
        <v>65203.7705078125</v>
      </c>
      <c r="AH30" s="4">
        <v>87648.033203125</v>
      </c>
      <c r="AI30" s="4">
        <v>84872.2314453125</v>
      </c>
      <c r="AJ30" s="5">
        <v>1597120.768371582</v>
      </c>
    </row>
    <row r="31" spans="5:36">
      <c r="E31" s="2">
        <v>24</v>
      </c>
      <c r="F31" s="3">
        <v>24611.359375</v>
      </c>
      <c r="G31" s="4">
        <v>12040.020874023438</v>
      </c>
      <c r="H31" s="4">
        <v>32811.35009765625</v>
      </c>
      <c r="I31" s="4">
        <v>59394.8251953125</v>
      </c>
      <c r="J31" s="4">
        <v>81911.31689453125</v>
      </c>
      <c r="K31" s="4">
        <v>6472.800048828125</v>
      </c>
      <c r="L31" s="4">
        <v>4083.1592407226562</v>
      </c>
      <c r="M31" s="4">
        <v>0</v>
      </c>
      <c r="N31" s="4">
        <v>0</v>
      </c>
      <c r="O31" s="4">
        <v>0</v>
      </c>
      <c r="P31" s="4">
        <v>0</v>
      </c>
      <c r="Q31" s="4">
        <v>35412.89453125</v>
      </c>
      <c r="R31" s="4">
        <v>43043.9921875</v>
      </c>
      <c r="S31" s="4">
        <v>53019.90234375</v>
      </c>
      <c r="T31" s="4">
        <v>65229.9619140625</v>
      </c>
      <c r="U31" s="4">
        <v>72104.5693359375</v>
      </c>
      <c r="V31" s="4">
        <v>50693.4228515625</v>
      </c>
      <c r="W31" s="4">
        <v>75143.3828125</v>
      </c>
      <c r="X31" s="4">
        <v>82863.62890625</v>
      </c>
      <c r="Y31" s="4">
        <v>93996.13671875</v>
      </c>
      <c r="Z31" s="4">
        <v>95923.462890625</v>
      </c>
      <c r="AA31" s="4">
        <v>79352.966796875</v>
      </c>
      <c r="AB31" s="4">
        <v>92454.78515625</v>
      </c>
      <c r="AC31" s="4">
        <v>73435.89453125</v>
      </c>
      <c r="AD31" s="4">
        <v>71456.0302734375</v>
      </c>
      <c r="AE31" s="4">
        <v>92224.0859375</v>
      </c>
      <c r="AF31" s="4">
        <v>93560.0078125</v>
      </c>
      <c r="AG31" s="4">
        <v>81450.494140625</v>
      </c>
      <c r="AH31" s="4">
        <v>88101.2470703125</v>
      </c>
      <c r="AI31" s="4">
        <v>100714.408203125</v>
      </c>
      <c r="AJ31" s="5">
        <v>1661506.1061401367</v>
      </c>
    </row>
    <row r="32" spans="5:36">
      <c r="E32" s="2">
        <v>25</v>
      </c>
      <c r="F32" s="3">
        <v>28179.1396484375</v>
      </c>
      <c r="G32" s="4">
        <v>12023.797485351563</v>
      </c>
      <c r="H32" s="4">
        <v>57229.251953125</v>
      </c>
      <c r="I32" s="4">
        <v>36898.4228515625</v>
      </c>
      <c r="J32" s="4">
        <v>45777.3232421875</v>
      </c>
      <c r="K32" s="4">
        <v>6472.800048828125</v>
      </c>
      <c r="L32" s="4">
        <v>4098.9058227539062</v>
      </c>
      <c r="M32" s="4">
        <v>0</v>
      </c>
      <c r="N32" s="4">
        <v>0</v>
      </c>
      <c r="O32" s="4">
        <v>0</v>
      </c>
      <c r="P32" s="4">
        <v>0</v>
      </c>
      <c r="Q32" s="4">
        <v>46263.83203125</v>
      </c>
      <c r="R32" s="4">
        <v>41043.740234375</v>
      </c>
      <c r="S32" s="4">
        <v>39641.4609375</v>
      </c>
      <c r="T32" s="4">
        <v>78911.4033203125</v>
      </c>
      <c r="U32" s="4">
        <v>74933.4453125</v>
      </c>
      <c r="V32" s="4">
        <v>88205.0302734375</v>
      </c>
      <c r="W32" s="4">
        <v>84179.7490234375</v>
      </c>
      <c r="X32" s="4">
        <v>74645.5498046875</v>
      </c>
      <c r="Y32" s="4">
        <v>75175.4052734375</v>
      </c>
      <c r="Z32" s="4">
        <v>72314.9296875</v>
      </c>
      <c r="AA32" s="4">
        <v>84355.880859375</v>
      </c>
      <c r="AB32" s="4">
        <v>79177.28125</v>
      </c>
      <c r="AC32" s="4">
        <v>76180.5078125</v>
      </c>
      <c r="AD32" s="4">
        <v>73400.5068359375</v>
      </c>
      <c r="AE32" s="4">
        <v>76041.4013671875</v>
      </c>
      <c r="AF32" s="4">
        <v>103273.998046875</v>
      </c>
      <c r="AG32" s="4">
        <v>92044.380859375</v>
      </c>
      <c r="AH32" s="4">
        <v>97667.72265625</v>
      </c>
      <c r="AI32" s="4">
        <v>72310.1279296875</v>
      </c>
      <c r="AJ32" s="5">
        <v>1620445.9945678711</v>
      </c>
    </row>
    <row r="33" spans="5:36">
      <c r="E33" s="2">
        <v>26</v>
      </c>
      <c r="F33" s="3">
        <v>28186.88134765625</v>
      </c>
      <c r="G33" s="4">
        <v>11587.0986328125</v>
      </c>
      <c r="H33" s="4">
        <v>38982.593505859375</v>
      </c>
      <c r="I33" s="4">
        <v>38610.90576171875</v>
      </c>
      <c r="J33" s="4">
        <v>45970.10888671875</v>
      </c>
      <c r="K33" s="4">
        <v>6472.800048828125</v>
      </c>
      <c r="L33" s="4">
        <v>4098.9058227539062</v>
      </c>
      <c r="M33" s="4">
        <v>0</v>
      </c>
      <c r="N33" s="4">
        <v>0</v>
      </c>
      <c r="O33" s="4">
        <v>0</v>
      </c>
      <c r="P33" s="4">
        <v>0</v>
      </c>
      <c r="Q33" s="4">
        <v>46616.318359375</v>
      </c>
      <c r="R33" s="4">
        <v>41404.546875</v>
      </c>
      <c r="S33" s="4">
        <v>51476.314453125</v>
      </c>
      <c r="T33" s="4">
        <v>64803.013671875</v>
      </c>
      <c r="U33" s="4">
        <v>69523.1142578125</v>
      </c>
      <c r="V33" s="4">
        <v>81062.240234375</v>
      </c>
      <c r="W33" s="4">
        <v>78934.427734375</v>
      </c>
      <c r="X33" s="4">
        <v>76152.7666015625</v>
      </c>
      <c r="Y33" s="4">
        <v>70568.92578125</v>
      </c>
      <c r="Z33" s="4">
        <v>80087.4560546875</v>
      </c>
      <c r="AA33" s="4">
        <v>84357.11328125</v>
      </c>
      <c r="AB33" s="4">
        <v>79074.9423828125</v>
      </c>
      <c r="AC33" s="4">
        <v>62261.5390625</v>
      </c>
      <c r="AD33" s="4">
        <v>78588.3935546875</v>
      </c>
      <c r="AE33" s="4">
        <v>74654.0048828125</v>
      </c>
      <c r="AF33" s="4">
        <v>83332.73046875</v>
      </c>
      <c r="AG33" s="4">
        <v>85358.5615234375</v>
      </c>
      <c r="AH33" s="4">
        <v>89258.12890625</v>
      </c>
      <c r="AI33" s="4">
        <v>92339.833984375</v>
      </c>
      <c r="AJ33" s="5">
        <v>1563763.6660766602</v>
      </c>
    </row>
    <row r="34" spans="5:36">
      <c r="E34" s="2">
        <v>27</v>
      </c>
      <c r="F34" s="3">
        <v>25112.412109375</v>
      </c>
      <c r="G34" s="4">
        <v>11854.243041992188</v>
      </c>
      <c r="H34" s="4">
        <v>26397.3876953125</v>
      </c>
      <c r="I34" s="4">
        <v>34289.00634765625</v>
      </c>
      <c r="J34" s="4">
        <v>41198.44482421875</v>
      </c>
      <c r="K34" s="4">
        <v>6472.800048828125</v>
      </c>
      <c r="L34" s="4">
        <v>4098.9058227539062</v>
      </c>
      <c r="M34" s="4">
        <v>0</v>
      </c>
      <c r="N34" s="4">
        <v>0</v>
      </c>
      <c r="O34" s="4">
        <v>0</v>
      </c>
      <c r="P34" s="4">
        <v>0</v>
      </c>
      <c r="Q34" s="4">
        <v>39866.02734375</v>
      </c>
      <c r="R34" s="4">
        <v>47996.59765625</v>
      </c>
      <c r="S34" s="4">
        <v>37182.611328125</v>
      </c>
      <c r="T34" s="4">
        <v>68771.099609375</v>
      </c>
      <c r="U34" s="4">
        <v>81614.4091796875</v>
      </c>
      <c r="V34" s="4">
        <v>74922.87890625</v>
      </c>
      <c r="W34" s="4">
        <v>70049.669921875</v>
      </c>
      <c r="X34" s="4">
        <v>82102.828125</v>
      </c>
      <c r="Y34" s="4">
        <v>70821.7216796875</v>
      </c>
      <c r="Z34" s="4">
        <v>76986.8564453125</v>
      </c>
      <c r="AA34" s="4">
        <v>105204.33984375</v>
      </c>
      <c r="AB34" s="4">
        <v>81780.6806640625</v>
      </c>
      <c r="AC34" s="4">
        <v>82456.345703125</v>
      </c>
      <c r="AD34" s="4">
        <v>88206.8193359375</v>
      </c>
      <c r="AE34" s="4">
        <v>96595.271484375</v>
      </c>
      <c r="AF34" s="4">
        <v>93440.3857421875</v>
      </c>
      <c r="AG34" s="4">
        <v>87441.2626953125</v>
      </c>
      <c r="AH34" s="4">
        <v>99985.1484375</v>
      </c>
      <c r="AI34" s="4">
        <v>86880.478515625</v>
      </c>
      <c r="AJ34" s="5">
        <v>1621728.6325073242</v>
      </c>
    </row>
    <row r="35" spans="5:36">
      <c r="E35" s="2">
        <v>28</v>
      </c>
      <c r="F35" s="3">
        <v>27285.3095703125</v>
      </c>
      <c r="G35" s="4">
        <v>12270.059326171875</v>
      </c>
      <c r="H35" s="4">
        <v>48824.18017578125</v>
      </c>
      <c r="I35" s="4">
        <v>54074.60107421875</v>
      </c>
      <c r="J35" s="4">
        <v>31568.143310546875</v>
      </c>
      <c r="K35" s="4">
        <v>6472.3109130859375</v>
      </c>
      <c r="L35" s="4">
        <v>4098.9058227539062</v>
      </c>
      <c r="M35" s="4">
        <v>0</v>
      </c>
      <c r="N35" s="4">
        <v>0</v>
      </c>
      <c r="O35" s="4">
        <v>0</v>
      </c>
      <c r="P35" s="4">
        <v>0</v>
      </c>
      <c r="Q35" s="4">
        <v>47529.541015625</v>
      </c>
      <c r="R35" s="4">
        <v>35471.53515625</v>
      </c>
      <c r="S35" s="4">
        <v>43383.087890625</v>
      </c>
      <c r="T35" s="4">
        <v>80598.02734375</v>
      </c>
      <c r="U35" s="4">
        <v>64450.1875</v>
      </c>
      <c r="V35" s="4">
        <v>73159.720703125</v>
      </c>
      <c r="W35" s="4">
        <v>77832.4599609375</v>
      </c>
      <c r="X35" s="4">
        <v>79869.3349609375</v>
      </c>
      <c r="Y35" s="4">
        <v>80899.9150390625</v>
      </c>
      <c r="Z35" s="4">
        <v>66921.02734375</v>
      </c>
      <c r="AA35" s="4">
        <v>79901.2236328125</v>
      </c>
      <c r="AB35" s="4">
        <v>87255.734375</v>
      </c>
      <c r="AC35" s="4">
        <v>81178.8369140625</v>
      </c>
      <c r="AD35" s="4">
        <v>94973.07421875</v>
      </c>
      <c r="AE35" s="4">
        <v>83710.83984375</v>
      </c>
      <c r="AF35" s="4">
        <v>100703.55078125</v>
      </c>
      <c r="AG35" s="4">
        <v>73317.2509765625</v>
      </c>
      <c r="AH35" s="4">
        <v>75747.22265625</v>
      </c>
      <c r="AI35" s="4">
        <v>97903.6181640625</v>
      </c>
      <c r="AJ35" s="5">
        <v>1609399.6986694336</v>
      </c>
    </row>
    <row r="36" spans="5:36">
      <c r="E36" s="2">
        <v>29</v>
      </c>
      <c r="F36" s="3">
        <v>29842.43896484375</v>
      </c>
      <c r="G36" s="4">
        <v>12448.564453125</v>
      </c>
      <c r="H36" s="4">
        <v>58175.34765625</v>
      </c>
      <c r="I36" s="4">
        <v>57167.2041015625</v>
      </c>
      <c r="J36" s="4">
        <v>85277.02490234375</v>
      </c>
      <c r="K36" s="4">
        <v>6472.800048828125</v>
      </c>
      <c r="L36" s="4">
        <v>4098.9058227539062</v>
      </c>
      <c r="M36" s="4">
        <v>0</v>
      </c>
      <c r="N36" s="4">
        <v>0</v>
      </c>
      <c r="O36" s="4">
        <v>0</v>
      </c>
      <c r="P36" s="4">
        <v>0</v>
      </c>
      <c r="Q36" s="4">
        <v>46898.044921875</v>
      </c>
      <c r="R36" s="4">
        <v>42938.009765625</v>
      </c>
      <c r="S36" s="4">
        <v>39900.068359375</v>
      </c>
      <c r="T36" s="4">
        <v>72925.9541015625</v>
      </c>
      <c r="U36" s="4">
        <v>78858.578125</v>
      </c>
      <c r="V36" s="4">
        <v>80741.7314453125</v>
      </c>
      <c r="W36" s="4">
        <v>79447.638671875</v>
      </c>
      <c r="X36" s="4">
        <v>69573.6787109375</v>
      </c>
      <c r="Y36" s="4">
        <v>80757.2060546875</v>
      </c>
      <c r="Z36" s="4">
        <v>68507.92578125</v>
      </c>
      <c r="AA36" s="4">
        <v>73401.7890625</v>
      </c>
      <c r="AB36" s="4">
        <v>69534.375</v>
      </c>
      <c r="AC36" s="4">
        <v>90863.41015625</v>
      </c>
      <c r="AD36" s="4">
        <v>78383.978515625</v>
      </c>
      <c r="AE36" s="4">
        <v>57014.3203125</v>
      </c>
      <c r="AF36" s="4">
        <v>98113.064453125</v>
      </c>
      <c r="AG36" s="4">
        <v>79125.1787109375</v>
      </c>
      <c r="AH36" s="4">
        <v>80423.7119140625</v>
      </c>
      <c r="AI36" s="4">
        <v>96904.908203125</v>
      </c>
      <c r="AJ36" s="5">
        <v>1637795.858215332</v>
      </c>
    </row>
    <row r="37" spans="5:36">
      <c r="E37" s="2">
        <v>30</v>
      </c>
      <c r="F37" s="3">
        <v>27941.61474609375</v>
      </c>
      <c r="G37" s="4">
        <v>12983.060302734375</v>
      </c>
      <c r="H37" s="4">
        <v>55094.66259765625</v>
      </c>
      <c r="I37" s="4">
        <v>58319.56787109375</v>
      </c>
      <c r="J37" s="4">
        <v>76510.3505859375</v>
      </c>
      <c r="K37" s="4">
        <v>4465.6925048828125</v>
      </c>
      <c r="L37" s="4">
        <v>4098.9058227539062</v>
      </c>
      <c r="M37" s="4">
        <v>0</v>
      </c>
      <c r="N37" s="4">
        <v>0</v>
      </c>
      <c r="O37" s="4">
        <v>0</v>
      </c>
      <c r="P37" s="4">
        <v>0</v>
      </c>
      <c r="Q37" s="4">
        <v>44961.212890625</v>
      </c>
      <c r="R37" s="4">
        <v>51574.068359375</v>
      </c>
      <c r="S37" s="4">
        <v>44718.8984375</v>
      </c>
      <c r="T37" s="4">
        <v>69546.509765625</v>
      </c>
      <c r="U37" s="4">
        <v>65532.27734375</v>
      </c>
      <c r="V37" s="4">
        <v>65969.390625</v>
      </c>
      <c r="W37" s="4">
        <v>73072.49609375</v>
      </c>
      <c r="X37" s="4">
        <v>67175.4951171875</v>
      </c>
      <c r="Y37" s="4">
        <v>78035.6435546875</v>
      </c>
      <c r="Z37" s="4">
        <v>89489.1982421875</v>
      </c>
      <c r="AA37" s="4">
        <v>81462.802734375</v>
      </c>
      <c r="AB37" s="4">
        <v>85711.8720703125</v>
      </c>
      <c r="AC37" s="4">
        <v>84994.517578125</v>
      </c>
      <c r="AD37" s="4">
        <v>89601.0322265625</v>
      </c>
      <c r="AE37" s="4">
        <v>81929.65234375</v>
      </c>
      <c r="AF37" s="4">
        <v>70377.6005859375</v>
      </c>
      <c r="AG37" s="4">
        <v>104837.052734375</v>
      </c>
      <c r="AH37" s="4">
        <v>89505.6484375</v>
      </c>
      <c r="AI37" s="4">
        <v>93281.4765625</v>
      </c>
      <c r="AJ37" s="5">
        <v>1671190.7001342773</v>
      </c>
    </row>
    <row r="38" spans="5:36">
      <c r="E38" s="2">
        <v>31</v>
      </c>
      <c r="F38" s="3">
        <v>30705.19140625</v>
      </c>
      <c r="G38" s="4">
        <v>11230.924194335938</v>
      </c>
      <c r="H38" s="4">
        <v>29022.503662109375</v>
      </c>
      <c r="I38" s="4">
        <v>32794.748779296875</v>
      </c>
      <c r="J38" s="4">
        <v>34776.9033203125</v>
      </c>
      <c r="K38" s="4">
        <v>6399.5323486328125</v>
      </c>
      <c r="L38" s="4">
        <v>4015.1878051757812</v>
      </c>
      <c r="M38" s="4">
        <v>0</v>
      </c>
      <c r="N38" s="4">
        <v>0</v>
      </c>
      <c r="O38" s="4">
        <v>0</v>
      </c>
      <c r="P38" s="4">
        <v>0</v>
      </c>
      <c r="Q38" s="4">
        <v>36565.404296875</v>
      </c>
      <c r="R38" s="4">
        <v>43771.13671875</v>
      </c>
      <c r="S38" s="4">
        <v>44935.037109375</v>
      </c>
      <c r="T38" s="4">
        <v>61503.255859375</v>
      </c>
      <c r="U38" s="4">
        <v>85964.080078125</v>
      </c>
      <c r="V38" s="4">
        <v>82887.48828125</v>
      </c>
      <c r="W38" s="4">
        <v>66021.0263671875</v>
      </c>
      <c r="X38" s="4">
        <v>64874.5009765625</v>
      </c>
      <c r="Y38" s="4">
        <v>59945.6923828125</v>
      </c>
      <c r="Z38" s="4">
        <v>80123.0908203125</v>
      </c>
      <c r="AA38" s="4">
        <v>90442.818359375</v>
      </c>
      <c r="AB38" s="4">
        <v>77725.2470703125</v>
      </c>
      <c r="AC38" s="4">
        <v>82459.0810546875</v>
      </c>
      <c r="AD38" s="4">
        <v>92912.4931640625</v>
      </c>
      <c r="AE38" s="4">
        <v>73010.14453125</v>
      </c>
      <c r="AF38" s="4">
        <v>77912.681640625</v>
      </c>
      <c r="AG38" s="4">
        <v>94354.984375</v>
      </c>
      <c r="AH38" s="4">
        <v>92837.814453125</v>
      </c>
      <c r="AI38" s="4">
        <v>78997.8798828125</v>
      </c>
      <c r="AJ38" s="5">
        <v>1536188.8489379883</v>
      </c>
    </row>
    <row r="39" spans="5:36">
      <c r="E39" s="2">
        <v>32</v>
      </c>
      <c r="F39" s="3">
        <v>29766.625</v>
      </c>
      <c r="G39" s="4">
        <v>11646.34033203125</v>
      </c>
      <c r="H39" s="4">
        <v>37934.607421875</v>
      </c>
      <c r="I39" s="4">
        <v>50348.49951171875</v>
      </c>
      <c r="J39" s="4">
        <v>49923.66796875</v>
      </c>
      <c r="K39" s="4">
        <v>6472.800048828125</v>
      </c>
      <c r="L39" s="4">
        <v>4098.9058227539062</v>
      </c>
      <c r="M39" s="4">
        <v>0</v>
      </c>
      <c r="N39" s="4">
        <v>0</v>
      </c>
      <c r="O39" s="4">
        <v>0</v>
      </c>
      <c r="P39" s="4">
        <v>0</v>
      </c>
      <c r="Q39" s="4">
        <v>41071.6875</v>
      </c>
      <c r="R39" s="4">
        <v>36850.06640625</v>
      </c>
      <c r="S39" s="4">
        <v>42024.162109375</v>
      </c>
      <c r="T39" s="4">
        <v>75472.4375</v>
      </c>
      <c r="U39" s="4">
        <v>57966.1787109375</v>
      </c>
      <c r="V39" s="4">
        <v>62347.87109375</v>
      </c>
      <c r="W39" s="4">
        <v>67205.158203125</v>
      </c>
      <c r="X39" s="4">
        <v>67345.8671875</v>
      </c>
      <c r="Y39" s="4">
        <v>77872.9775390625</v>
      </c>
      <c r="Z39" s="4">
        <v>85954.03515625</v>
      </c>
      <c r="AA39" s="4">
        <v>71266.06201171875</v>
      </c>
      <c r="AB39" s="4">
        <v>95209.0703125</v>
      </c>
      <c r="AC39" s="4">
        <v>86311.4580078125</v>
      </c>
      <c r="AD39" s="4">
        <v>89043.31640625</v>
      </c>
      <c r="AE39" s="4">
        <v>106635.0986328125</v>
      </c>
      <c r="AF39" s="4">
        <v>90915.404296875</v>
      </c>
      <c r="AG39" s="4">
        <v>81094.134765625</v>
      </c>
      <c r="AH39" s="4">
        <v>112348.140625</v>
      </c>
      <c r="AI39" s="4">
        <v>87641.890625</v>
      </c>
      <c r="AJ39" s="5">
        <v>1624766.4631958008</v>
      </c>
    </row>
    <row r="40" spans="5:36">
      <c r="E40" s="2">
        <v>33</v>
      </c>
      <c r="F40" s="3">
        <v>26170.28173828125</v>
      </c>
      <c r="G40" s="4">
        <v>11397.67529296875</v>
      </c>
      <c r="H40" s="4">
        <v>41416.171875</v>
      </c>
      <c r="I40" s="4">
        <v>31325.92529296875</v>
      </c>
      <c r="J40" s="4">
        <v>65389.94775390625</v>
      </c>
      <c r="K40" s="4">
        <v>6472.800048828125</v>
      </c>
      <c r="L40" s="4">
        <v>4098.9058227539062</v>
      </c>
      <c r="M40" s="4">
        <v>0</v>
      </c>
      <c r="N40" s="4">
        <v>0</v>
      </c>
      <c r="O40" s="4">
        <v>0</v>
      </c>
      <c r="P40" s="4">
        <v>0</v>
      </c>
      <c r="Q40" s="4">
        <v>47125.419921875</v>
      </c>
      <c r="R40" s="4">
        <v>47391.861328125</v>
      </c>
      <c r="S40" s="4">
        <v>49345.01171875</v>
      </c>
      <c r="T40" s="4">
        <v>70592.654296875</v>
      </c>
      <c r="U40" s="4">
        <v>74181.3505859375</v>
      </c>
      <c r="V40" s="4">
        <v>83243.9453125</v>
      </c>
      <c r="W40" s="4">
        <v>89142.318359375</v>
      </c>
      <c r="X40" s="4">
        <v>70933.4443359375</v>
      </c>
      <c r="Y40" s="4">
        <v>65395.5556640625</v>
      </c>
      <c r="Z40" s="4">
        <v>67269.2021484375</v>
      </c>
      <c r="AA40" s="4">
        <v>77076.990234375</v>
      </c>
      <c r="AB40" s="4">
        <v>73984.517578125</v>
      </c>
      <c r="AC40" s="4">
        <v>88375.7294921875</v>
      </c>
      <c r="AD40" s="4">
        <v>68305.603515625</v>
      </c>
      <c r="AE40" s="4">
        <v>94314.462890625</v>
      </c>
      <c r="AF40" s="4">
        <v>76199.7158203125</v>
      </c>
      <c r="AG40" s="4">
        <v>103509.423828125</v>
      </c>
      <c r="AH40" s="4">
        <v>73485.46875</v>
      </c>
      <c r="AI40" s="4">
        <v>109263.796875</v>
      </c>
      <c r="AJ40" s="5">
        <v>1615408.180480957</v>
      </c>
    </row>
    <row r="41" spans="5:36">
      <c r="E41" s="2">
        <v>34</v>
      </c>
      <c r="F41" s="3">
        <v>26476.896484375</v>
      </c>
      <c r="G41" s="4">
        <v>12066.0107421875</v>
      </c>
      <c r="H41" s="4">
        <v>46228.880859375</v>
      </c>
      <c r="I41" s="4">
        <v>66786.61669921875</v>
      </c>
      <c r="J41" s="4">
        <v>66810.77490234375</v>
      </c>
      <c r="K41" s="4">
        <v>6472.800048828125</v>
      </c>
      <c r="L41" s="4">
        <v>4098.9058227539062</v>
      </c>
      <c r="M41" s="4">
        <v>0</v>
      </c>
      <c r="N41" s="4">
        <v>0</v>
      </c>
      <c r="O41" s="4">
        <v>0</v>
      </c>
      <c r="P41" s="4">
        <v>0</v>
      </c>
      <c r="Q41" s="4">
        <v>32105.9560546875</v>
      </c>
      <c r="R41" s="4">
        <v>33460.19140625</v>
      </c>
      <c r="S41" s="4">
        <v>33705.55078125</v>
      </c>
      <c r="T41" s="4">
        <v>76890.2734375</v>
      </c>
      <c r="U41" s="4">
        <v>70537.345703125</v>
      </c>
      <c r="V41" s="4">
        <v>64904.1337890625</v>
      </c>
      <c r="W41" s="4">
        <v>64948.0068359375</v>
      </c>
      <c r="X41" s="4">
        <v>67358.35546875</v>
      </c>
      <c r="Y41" s="4">
        <v>86431.1982421875</v>
      </c>
      <c r="Z41" s="4">
        <v>77103.1591796875</v>
      </c>
      <c r="AA41" s="4">
        <v>77509.4580078125</v>
      </c>
      <c r="AB41" s="4">
        <v>80897.5986328125</v>
      </c>
      <c r="AC41" s="4">
        <v>76458.2763671875</v>
      </c>
      <c r="AD41" s="4">
        <v>85462.12109375</v>
      </c>
      <c r="AE41" s="4">
        <v>84347.255859375</v>
      </c>
      <c r="AF41" s="4">
        <v>87355.2119140625</v>
      </c>
      <c r="AG41" s="4">
        <v>91983.29296875</v>
      </c>
      <c r="AH41" s="4">
        <v>89419.6298828125</v>
      </c>
      <c r="AI41" s="4">
        <v>82687.6396484375</v>
      </c>
      <c r="AJ41" s="5">
        <v>1592505.5408325195</v>
      </c>
    </row>
    <row r="42" spans="5:36">
      <c r="E42" s="2">
        <v>35</v>
      </c>
      <c r="F42" s="3">
        <v>22477.183349609375</v>
      </c>
      <c r="G42" s="4">
        <v>11475.263305664063</v>
      </c>
      <c r="H42" s="4">
        <v>27423.46923828125</v>
      </c>
      <c r="I42" s="4">
        <v>34611.4765625</v>
      </c>
      <c r="J42" s="4">
        <v>56684.14013671875</v>
      </c>
      <c r="K42" s="4">
        <v>6472.800048828125</v>
      </c>
      <c r="L42" s="4">
        <v>4083.1592407226562</v>
      </c>
      <c r="M42" s="4">
        <v>0</v>
      </c>
      <c r="N42" s="4">
        <v>0</v>
      </c>
      <c r="O42" s="4">
        <v>0</v>
      </c>
      <c r="P42" s="4">
        <v>0</v>
      </c>
      <c r="Q42" s="4">
        <v>45622.84375</v>
      </c>
      <c r="R42" s="4">
        <v>44128.806640625</v>
      </c>
      <c r="S42" s="4">
        <v>44444.84375</v>
      </c>
      <c r="T42" s="4">
        <v>54696.2197265625</v>
      </c>
      <c r="U42" s="4">
        <v>74934.001953125</v>
      </c>
      <c r="V42" s="4">
        <v>76955.2333984375</v>
      </c>
      <c r="W42" s="4">
        <v>80531.10546875</v>
      </c>
      <c r="X42" s="4">
        <v>76892.8544921875</v>
      </c>
      <c r="Y42" s="4">
        <v>83284.9873046875</v>
      </c>
      <c r="Z42" s="4">
        <v>78091.0146484375</v>
      </c>
      <c r="AA42" s="4">
        <v>95329.28125</v>
      </c>
      <c r="AB42" s="4">
        <v>88110.591796875</v>
      </c>
      <c r="AC42" s="4">
        <v>92671.3720703125</v>
      </c>
      <c r="AD42" s="4">
        <v>88467.6767578125</v>
      </c>
      <c r="AE42" s="4">
        <v>78899.423828125</v>
      </c>
      <c r="AF42" s="4">
        <v>92787.1748046875</v>
      </c>
      <c r="AG42" s="4">
        <v>97802.7333984375</v>
      </c>
      <c r="AH42" s="4">
        <v>96100.158203125</v>
      </c>
      <c r="AI42" s="4">
        <v>82151.4638671875</v>
      </c>
      <c r="AJ42" s="5">
        <v>1635129.2789916992</v>
      </c>
    </row>
    <row r="43" spans="5:36">
      <c r="E43" s="2">
        <v>36</v>
      </c>
      <c r="F43" s="3">
        <v>25441.302001953125</v>
      </c>
      <c r="G43" s="4">
        <v>12292.840576171875</v>
      </c>
      <c r="H43" s="4">
        <v>51330.27734375</v>
      </c>
      <c r="I43" s="4">
        <v>56890.30517578125</v>
      </c>
      <c r="J43" s="4">
        <v>58675.01708984375</v>
      </c>
      <c r="K43" s="4">
        <v>6472.800048828125</v>
      </c>
      <c r="L43" s="4">
        <v>4098.9058227539062</v>
      </c>
      <c r="M43" s="4">
        <v>0</v>
      </c>
      <c r="N43" s="4">
        <v>0</v>
      </c>
      <c r="O43" s="4">
        <v>0</v>
      </c>
      <c r="P43" s="4">
        <v>0</v>
      </c>
      <c r="Q43" s="4">
        <v>49730.736328125</v>
      </c>
      <c r="R43" s="4">
        <v>47903.603515625</v>
      </c>
      <c r="S43" s="4">
        <v>48326.771484375</v>
      </c>
      <c r="T43" s="4">
        <v>65169.6484375</v>
      </c>
      <c r="U43" s="4">
        <v>63251.3291015625</v>
      </c>
      <c r="V43" s="4">
        <v>73119.1298828125</v>
      </c>
      <c r="W43" s="4">
        <v>77465.3173828125</v>
      </c>
      <c r="X43" s="4">
        <v>75074.8701171875</v>
      </c>
      <c r="Y43" s="4">
        <v>92233.826171875</v>
      </c>
      <c r="Z43" s="4">
        <v>74503.787109375</v>
      </c>
      <c r="AA43" s="4">
        <v>63139.7265625</v>
      </c>
      <c r="AB43" s="4">
        <v>67161.2412109375</v>
      </c>
      <c r="AC43" s="4">
        <v>84123.671875</v>
      </c>
      <c r="AD43" s="4">
        <v>94445.6904296875</v>
      </c>
      <c r="AE43" s="4">
        <v>81985.2099609375</v>
      </c>
      <c r="AF43" s="4">
        <v>93304.3974609375</v>
      </c>
      <c r="AG43" s="4">
        <v>90394.837890625</v>
      </c>
      <c r="AH43" s="4">
        <v>98317.095703125</v>
      </c>
      <c r="AI43" s="4">
        <v>73482.041015625</v>
      </c>
      <c r="AJ43" s="5">
        <v>1628334.379699707</v>
      </c>
    </row>
    <row r="44" spans="5:36">
      <c r="E44" s="2">
        <v>37</v>
      </c>
      <c r="F44" s="3">
        <v>28002.3310546875</v>
      </c>
      <c r="G44" s="4">
        <v>12068.912475585938</v>
      </c>
      <c r="H44" s="4">
        <v>50236.2451171875</v>
      </c>
      <c r="I44" s="4">
        <v>46892.583984375</v>
      </c>
      <c r="J44" s="4">
        <v>65907.34765625</v>
      </c>
      <c r="K44" s="4">
        <v>6472.800048828125</v>
      </c>
      <c r="L44" s="4">
        <v>4098.9058227539062</v>
      </c>
      <c r="M44" s="4">
        <v>0</v>
      </c>
      <c r="N44" s="4">
        <v>0</v>
      </c>
      <c r="O44" s="4">
        <v>0</v>
      </c>
      <c r="P44" s="4">
        <v>0</v>
      </c>
      <c r="Q44" s="4">
        <v>31606.8681640625</v>
      </c>
      <c r="R44" s="4">
        <v>39857.37890625</v>
      </c>
      <c r="S44" s="4">
        <v>42809.251953125</v>
      </c>
      <c r="T44" s="4">
        <v>74994.150390625</v>
      </c>
      <c r="U44" s="4">
        <v>75183.970703125</v>
      </c>
      <c r="V44" s="4">
        <v>67420.3564453125</v>
      </c>
      <c r="W44" s="4">
        <v>66109.1611328125</v>
      </c>
      <c r="X44" s="4">
        <v>67508.1220703125</v>
      </c>
      <c r="Y44" s="4">
        <v>76543.7705078125</v>
      </c>
      <c r="Z44" s="4">
        <v>71370.43359375</v>
      </c>
      <c r="AA44" s="4">
        <v>68786.9716796875</v>
      </c>
      <c r="AB44" s="4">
        <v>84435.51953125</v>
      </c>
      <c r="AC44" s="4">
        <v>70956.1396484375</v>
      </c>
      <c r="AD44" s="4">
        <v>78913.4013671875</v>
      </c>
      <c r="AE44" s="4">
        <v>85313.6396484375</v>
      </c>
      <c r="AF44" s="4">
        <v>74217.7607421875</v>
      </c>
      <c r="AG44" s="4">
        <v>85868.349609375</v>
      </c>
      <c r="AH44" s="4">
        <v>85765.7216796875</v>
      </c>
      <c r="AI44" s="4">
        <v>86072.3466796875</v>
      </c>
      <c r="AJ44" s="5">
        <v>1547412.440612793</v>
      </c>
    </row>
    <row r="45" spans="5:36">
      <c r="E45" s="2">
        <v>38</v>
      </c>
      <c r="F45" s="3">
        <v>27623.3037109375</v>
      </c>
      <c r="G45" s="4">
        <v>12119.33056640625</v>
      </c>
      <c r="H45" s="4">
        <v>40048.560546875</v>
      </c>
      <c r="I45" s="4">
        <v>46261.3681640625</v>
      </c>
      <c r="J45" s="4">
        <v>49018.5927734375</v>
      </c>
      <c r="K45" s="4">
        <v>6472.800048828125</v>
      </c>
      <c r="L45" s="4">
        <v>4098.9058227539062</v>
      </c>
      <c r="M45" s="4">
        <v>0</v>
      </c>
      <c r="N45" s="4">
        <v>0</v>
      </c>
      <c r="O45" s="4">
        <v>0</v>
      </c>
      <c r="P45" s="4">
        <v>0</v>
      </c>
      <c r="Q45" s="4">
        <v>42643.82421875</v>
      </c>
      <c r="R45" s="4">
        <v>44850.37890625</v>
      </c>
      <c r="S45" s="4">
        <v>38453.228515625</v>
      </c>
      <c r="T45" s="4">
        <v>60048.0986328125</v>
      </c>
      <c r="U45" s="4">
        <v>78493.2412109375</v>
      </c>
      <c r="V45" s="4">
        <v>66649.919921875</v>
      </c>
      <c r="W45" s="4">
        <v>65997.150390625</v>
      </c>
      <c r="X45" s="4">
        <v>74594.328125</v>
      </c>
      <c r="Y45" s="4">
        <v>81622.396484375</v>
      </c>
      <c r="Z45" s="4">
        <v>81050.865234375</v>
      </c>
      <c r="AA45" s="4">
        <v>80434.970703125</v>
      </c>
      <c r="AB45" s="4">
        <v>71715.6083984375</v>
      </c>
      <c r="AC45" s="4">
        <v>92459.373046875</v>
      </c>
      <c r="AD45" s="4">
        <v>75573.7060546875</v>
      </c>
      <c r="AE45" s="4">
        <v>90339.0322265625</v>
      </c>
      <c r="AF45" s="4">
        <v>85932.310546875</v>
      </c>
      <c r="AG45" s="4">
        <v>97261.177734375</v>
      </c>
      <c r="AH45" s="4">
        <v>66142.064453125</v>
      </c>
      <c r="AI45" s="4">
        <v>81924.2822265625</v>
      </c>
      <c r="AJ45" s="5">
        <v>1561828.8186645508</v>
      </c>
    </row>
    <row r="46" spans="5:36">
      <c r="E46" s="2">
        <v>39</v>
      </c>
      <c r="F46" s="3">
        <v>27190.26220703125</v>
      </c>
      <c r="G46" s="4">
        <v>13060.375732421875</v>
      </c>
      <c r="H46" s="4">
        <v>51049.71728515625</v>
      </c>
      <c r="I46" s="4">
        <v>59116.59521484375</v>
      </c>
      <c r="J46" s="4">
        <v>58430.24365234375</v>
      </c>
      <c r="K46" s="4">
        <v>6472.800048828125</v>
      </c>
      <c r="L46" s="4">
        <v>4098.9058227539062</v>
      </c>
      <c r="M46" s="4">
        <v>0</v>
      </c>
      <c r="N46" s="4">
        <v>0</v>
      </c>
      <c r="O46" s="4">
        <v>0</v>
      </c>
      <c r="P46" s="4">
        <v>0</v>
      </c>
      <c r="Q46" s="4">
        <v>41921.873046875</v>
      </c>
      <c r="R46" s="4">
        <v>40314.724609375</v>
      </c>
      <c r="S46" s="4">
        <v>36390.1015625</v>
      </c>
      <c r="T46" s="4">
        <v>48923.5556640625</v>
      </c>
      <c r="U46" s="4">
        <v>66527.8271484375</v>
      </c>
      <c r="V46" s="4">
        <v>68288.3427734375</v>
      </c>
      <c r="W46" s="4">
        <v>82866.7216796875</v>
      </c>
      <c r="X46" s="4">
        <v>70441.8759765625</v>
      </c>
      <c r="Y46" s="4">
        <v>83707.8232421875</v>
      </c>
      <c r="Z46" s="4">
        <v>84392.4052734375</v>
      </c>
      <c r="AA46" s="4">
        <v>76477.8134765625</v>
      </c>
      <c r="AB46" s="4">
        <v>87202.7724609375</v>
      </c>
      <c r="AC46" s="4">
        <v>73374.751953125</v>
      </c>
      <c r="AD46" s="4">
        <v>97567.2421875</v>
      </c>
      <c r="AE46" s="4">
        <v>71951.6611328125</v>
      </c>
      <c r="AF46" s="4">
        <v>81131.3232421875</v>
      </c>
      <c r="AG46" s="4">
        <v>91144.3369140625</v>
      </c>
      <c r="AH46" s="4">
        <v>94840.982421875</v>
      </c>
      <c r="AI46" s="4">
        <v>85661.7373046875</v>
      </c>
      <c r="AJ46" s="5">
        <v>1602546.7720336914</v>
      </c>
    </row>
    <row r="47" spans="5:36">
      <c r="E47" s="2">
        <v>40</v>
      </c>
      <c r="F47" s="3">
        <v>28960.552734375</v>
      </c>
      <c r="G47" s="4">
        <v>12185.703125</v>
      </c>
      <c r="H47" s="4">
        <v>56420.39111328125</v>
      </c>
      <c r="I47" s="4">
        <v>54222.93310546875</v>
      </c>
      <c r="J47" s="4">
        <v>65426.5849609375</v>
      </c>
      <c r="K47" s="4">
        <v>6472.800048828125</v>
      </c>
      <c r="L47" s="4">
        <v>4098.9058227539062</v>
      </c>
      <c r="M47" s="4">
        <v>0</v>
      </c>
      <c r="N47" s="4">
        <v>0</v>
      </c>
      <c r="O47" s="4">
        <v>0</v>
      </c>
      <c r="P47" s="4">
        <v>0</v>
      </c>
      <c r="Q47" s="4">
        <v>43218.20703125</v>
      </c>
      <c r="R47" s="4">
        <v>52195.921875</v>
      </c>
      <c r="S47" s="4">
        <v>38300.95703125</v>
      </c>
      <c r="T47" s="4">
        <v>84582.6240234375</v>
      </c>
      <c r="U47" s="4">
        <v>72613.1123046875</v>
      </c>
      <c r="V47" s="4">
        <v>73832.9072265625</v>
      </c>
      <c r="W47" s="4">
        <v>100406.5546875</v>
      </c>
      <c r="X47" s="4">
        <v>70524.59765625</v>
      </c>
      <c r="Y47" s="4">
        <v>66152.1396484375</v>
      </c>
      <c r="Z47" s="4">
        <v>80731.9404296875</v>
      </c>
      <c r="AA47" s="4">
        <v>91420.208984375</v>
      </c>
      <c r="AB47" s="4">
        <v>80250.7861328125</v>
      </c>
      <c r="AC47" s="4">
        <v>69280.154296875</v>
      </c>
      <c r="AD47" s="4">
        <v>91868.5380859375</v>
      </c>
      <c r="AE47" s="4">
        <v>69615.1201171875</v>
      </c>
      <c r="AF47" s="4">
        <v>79066.4423828125</v>
      </c>
      <c r="AG47" s="4">
        <v>90844.123046875</v>
      </c>
      <c r="AH47" s="4">
        <v>70287.2275390625</v>
      </c>
      <c r="AI47" s="4">
        <v>99120.763671875</v>
      </c>
      <c r="AJ47" s="5">
        <v>1652100.1970825195</v>
      </c>
    </row>
    <row r="48" spans="5:36">
      <c r="E48" s="2">
        <v>41</v>
      </c>
      <c r="F48" s="3">
        <v>28225.6025390625</v>
      </c>
      <c r="G48" s="4">
        <v>12429.077880859375</v>
      </c>
      <c r="H48" s="4">
        <v>52543.42578125</v>
      </c>
      <c r="I48" s="4">
        <v>76308.20751953125</v>
      </c>
      <c r="J48" s="4">
        <v>65088.11767578125</v>
      </c>
      <c r="K48" s="4">
        <v>6472.800048828125</v>
      </c>
      <c r="L48" s="4">
        <v>4098.9058227539062</v>
      </c>
      <c r="M48" s="4">
        <v>0</v>
      </c>
      <c r="N48" s="4">
        <v>0</v>
      </c>
      <c r="O48" s="4">
        <v>0</v>
      </c>
      <c r="P48" s="4">
        <v>0</v>
      </c>
      <c r="Q48" s="4">
        <v>29827.9619140625</v>
      </c>
      <c r="R48" s="4">
        <v>36451.0546875</v>
      </c>
      <c r="S48" s="4">
        <v>47363.201171875</v>
      </c>
      <c r="T48" s="4">
        <v>54499.3154296875</v>
      </c>
      <c r="U48" s="4">
        <v>75954.6943359375</v>
      </c>
      <c r="V48" s="4">
        <v>70667.0888671875</v>
      </c>
      <c r="W48" s="4">
        <v>94356.71484375</v>
      </c>
      <c r="X48" s="4">
        <v>64600.8935546875</v>
      </c>
      <c r="Y48" s="4">
        <v>64650.376953125</v>
      </c>
      <c r="Z48" s="4">
        <v>71244.205078125</v>
      </c>
      <c r="AA48" s="4">
        <v>89671.642578125</v>
      </c>
      <c r="AB48" s="4">
        <v>83214.830078125</v>
      </c>
      <c r="AC48" s="4">
        <v>90543.16796875</v>
      </c>
      <c r="AD48" s="4">
        <v>57291.8017578125</v>
      </c>
      <c r="AE48" s="4">
        <v>86584.5126953125</v>
      </c>
      <c r="AF48" s="4">
        <v>83337.0048828125</v>
      </c>
      <c r="AG48" s="4">
        <v>99670.380859375</v>
      </c>
      <c r="AH48" s="4">
        <v>99486.611328125</v>
      </c>
      <c r="AI48" s="4">
        <v>72701.544921875</v>
      </c>
      <c r="AJ48" s="5">
        <v>1617283.1411743164</v>
      </c>
    </row>
    <row r="49" spans="5:36">
      <c r="E49" s="2">
        <v>42</v>
      </c>
      <c r="F49" s="3">
        <v>15690.1220703125</v>
      </c>
      <c r="G49" s="4">
        <v>11345.349731445313</v>
      </c>
      <c r="H49" s="4">
        <v>38104.173095703125</v>
      </c>
      <c r="I49" s="4">
        <v>54167.4912109375</v>
      </c>
      <c r="J49" s="4">
        <v>56498.52490234375</v>
      </c>
      <c r="K49" s="4">
        <v>6410.576416015625</v>
      </c>
      <c r="L49" s="4">
        <v>4098.9058227539062</v>
      </c>
      <c r="M49" s="4">
        <v>0</v>
      </c>
      <c r="N49" s="4">
        <v>0</v>
      </c>
      <c r="O49" s="4">
        <v>0</v>
      </c>
      <c r="P49" s="4">
        <v>0</v>
      </c>
      <c r="Q49" s="4">
        <v>43035.623046875</v>
      </c>
      <c r="R49" s="4">
        <v>42896.697265625</v>
      </c>
      <c r="S49" s="4">
        <v>45178.990234375</v>
      </c>
      <c r="T49" s="4">
        <v>73906.40234375</v>
      </c>
      <c r="U49" s="4">
        <v>69241.8115234375</v>
      </c>
      <c r="V49" s="4">
        <v>72161.8212890625</v>
      </c>
      <c r="W49" s="4">
        <v>58838.64453125</v>
      </c>
      <c r="X49" s="4">
        <v>78807.400390625</v>
      </c>
      <c r="Y49" s="4">
        <v>75885.6181640625</v>
      </c>
      <c r="Z49" s="4">
        <v>91606.646484375</v>
      </c>
      <c r="AA49" s="4">
        <v>70513.95166015625</v>
      </c>
      <c r="AB49" s="4">
        <v>75933.828125</v>
      </c>
      <c r="AC49" s="4">
        <v>94484.93359375</v>
      </c>
      <c r="AD49" s="4">
        <v>77665.9609375</v>
      </c>
      <c r="AE49" s="4">
        <v>60866.8740234375</v>
      </c>
      <c r="AF49" s="4">
        <v>82177.365234375</v>
      </c>
      <c r="AG49" s="4">
        <v>71482.6103515625</v>
      </c>
      <c r="AH49" s="4">
        <v>81596.23046875</v>
      </c>
      <c r="AI49" s="4">
        <v>101730.205078125</v>
      </c>
      <c r="AJ49" s="5">
        <v>1554326.7579956055</v>
      </c>
    </row>
    <row r="50" spans="5:36">
      <c r="E50" s="2">
        <v>43</v>
      </c>
      <c r="F50" s="3">
        <v>29320.09716796875</v>
      </c>
      <c r="G50" s="4">
        <v>12028.659790039063</v>
      </c>
      <c r="H50" s="4">
        <v>52997.5322265625</v>
      </c>
      <c r="I50" s="4">
        <v>57133.685546875</v>
      </c>
      <c r="J50" s="4">
        <v>50751.3603515625</v>
      </c>
      <c r="K50" s="4">
        <v>6472.800048828125</v>
      </c>
      <c r="L50" s="4">
        <v>4098.9058227539062</v>
      </c>
      <c r="M50" s="4">
        <v>0</v>
      </c>
      <c r="N50" s="4">
        <v>0</v>
      </c>
      <c r="O50" s="4">
        <v>0</v>
      </c>
      <c r="P50" s="4">
        <v>0</v>
      </c>
      <c r="Q50" s="4">
        <v>42818.818359375</v>
      </c>
      <c r="R50" s="4">
        <v>44505.7421875</v>
      </c>
      <c r="S50" s="4">
        <v>37624.20703125</v>
      </c>
      <c r="T50" s="4">
        <v>79490.380859375</v>
      </c>
      <c r="U50" s="4">
        <v>64810.603515625</v>
      </c>
      <c r="V50" s="4">
        <v>72470.8359375</v>
      </c>
      <c r="W50" s="4">
        <v>75250.0498046875</v>
      </c>
      <c r="X50" s="4">
        <v>51990.3662109375</v>
      </c>
      <c r="Y50" s="4">
        <v>75153.7529296875</v>
      </c>
      <c r="Z50" s="4">
        <v>81556.994140625</v>
      </c>
      <c r="AA50" s="4">
        <v>69878.37109375</v>
      </c>
      <c r="AB50" s="4">
        <v>70704.19677734375</v>
      </c>
      <c r="AC50" s="4">
        <v>71765.111328125</v>
      </c>
      <c r="AD50" s="4">
        <v>70363.9267578125</v>
      </c>
      <c r="AE50" s="4">
        <v>84814.35546875</v>
      </c>
      <c r="AF50" s="4">
        <v>73723.2548828125</v>
      </c>
      <c r="AG50" s="4">
        <v>79809.2060546875</v>
      </c>
      <c r="AH50" s="4">
        <v>104908.1328125</v>
      </c>
      <c r="AI50" s="4">
        <v>92648.166015625</v>
      </c>
      <c r="AJ50" s="5">
        <v>1557089.5131225586</v>
      </c>
    </row>
    <row r="51" spans="5:36">
      <c r="E51" s="2">
        <v>44</v>
      </c>
      <c r="F51" s="3">
        <v>30490.55126953125</v>
      </c>
      <c r="G51" s="4">
        <v>13811.661376953125</v>
      </c>
      <c r="H51" s="4">
        <v>58016.00537109375</v>
      </c>
      <c r="I51" s="4">
        <v>59322.61181640625</v>
      </c>
      <c r="J51" s="4">
        <v>64196.90869140625</v>
      </c>
      <c r="K51" s="4">
        <v>6472.800048828125</v>
      </c>
      <c r="L51" s="4">
        <v>4098.9058227539062</v>
      </c>
      <c r="M51" s="4">
        <v>0</v>
      </c>
      <c r="N51" s="4">
        <v>0</v>
      </c>
      <c r="O51" s="4">
        <v>0</v>
      </c>
      <c r="P51" s="4">
        <v>0</v>
      </c>
      <c r="Q51" s="4">
        <v>46130.09375</v>
      </c>
      <c r="R51" s="4">
        <v>35364.134765625</v>
      </c>
      <c r="S51" s="4">
        <v>44692.0859375</v>
      </c>
      <c r="T51" s="4">
        <v>80352.802734375</v>
      </c>
      <c r="U51" s="4">
        <v>64617.806640625</v>
      </c>
      <c r="V51" s="4">
        <v>65437.9033203125</v>
      </c>
      <c r="W51" s="4">
        <v>78608.3544921875</v>
      </c>
      <c r="X51" s="4">
        <v>69762.30859375</v>
      </c>
      <c r="Y51" s="4">
        <v>69040.1650390625</v>
      </c>
      <c r="Z51" s="4">
        <v>82632.955078125</v>
      </c>
      <c r="AA51" s="4">
        <v>84879.37109375</v>
      </c>
      <c r="AB51" s="4">
        <v>87947.4326171875</v>
      </c>
      <c r="AC51" s="4">
        <v>99185.17578125</v>
      </c>
      <c r="AD51" s="4">
        <v>82731.158203125</v>
      </c>
      <c r="AE51" s="4">
        <v>88433.2041015625</v>
      </c>
      <c r="AF51" s="4">
        <v>81985.203125</v>
      </c>
      <c r="AG51" s="4">
        <v>95536.94140625</v>
      </c>
      <c r="AH51" s="4">
        <v>82011.7861328125</v>
      </c>
      <c r="AI51" s="4">
        <v>95407.501953125</v>
      </c>
      <c r="AJ51" s="5">
        <v>1671165.8291625977</v>
      </c>
    </row>
    <row r="52" spans="5:36">
      <c r="E52" s="2">
        <v>45</v>
      </c>
      <c r="F52" s="3">
        <v>21663.593505859375</v>
      </c>
      <c r="G52" s="4">
        <v>13081.14697265625</v>
      </c>
      <c r="H52" s="4">
        <v>57523.74365234375</v>
      </c>
      <c r="I52" s="4">
        <v>47256.59521484375</v>
      </c>
      <c r="J52" s="4">
        <v>46739.11279296875</v>
      </c>
      <c r="K52" s="4">
        <v>6472.800048828125</v>
      </c>
      <c r="L52" s="4">
        <v>4098.9058227539062</v>
      </c>
      <c r="M52" s="4">
        <v>0</v>
      </c>
      <c r="N52" s="4">
        <v>0</v>
      </c>
      <c r="O52" s="4">
        <v>0</v>
      </c>
      <c r="P52" s="4">
        <v>0</v>
      </c>
      <c r="Q52" s="4">
        <v>44839.650390625</v>
      </c>
      <c r="R52" s="4">
        <v>38037.3984375</v>
      </c>
      <c r="S52" s="4">
        <v>48190.154296875</v>
      </c>
      <c r="T52" s="4">
        <v>73647.357421875</v>
      </c>
      <c r="U52" s="4">
        <v>69182.529296875</v>
      </c>
      <c r="V52" s="4">
        <v>85513.2177734375</v>
      </c>
      <c r="W52" s="4">
        <v>66831.9912109375</v>
      </c>
      <c r="X52" s="4">
        <v>75403.798828125</v>
      </c>
      <c r="Y52" s="4">
        <v>75709.107421875</v>
      </c>
      <c r="Z52" s="4">
        <v>82372.9580078125</v>
      </c>
      <c r="AA52" s="4">
        <v>69565.1708984375</v>
      </c>
      <c r="AB52" s="4">
        <v>79246.3232421875</v>
      </c>
      <c r="AC52" s="4">
        <v>83216.072265625</v>
      </c>
      <c r="AD52" s="4">
        <v>76700.919921875</v>
      </c>
      <c r="AE52" s="4">
        <v>70205.140625</v>
      </c>
      <c r="AF52" s="4">
        <v>94700.58203125</v>
      </c>
      <c r="AG52" s="4">
        <v>103015.111328125</v>
      </c>
      <c r="AH52" s="4">
        <v>74450.8359375</v>
      </c>
      <c r="AI52" s="4">
        <v>105217.3515625</v>
      </c>
      <c r="AJ52" s="5">
        <v>1612881.5689086914</v>
      </c>
    </row>
    <row r="53" spans="5:36">
      <c r="E53" s="2">
        <v>46</v>
      </c>
      <c r="F53" s="3">
        <v>27817.4873046875</v>
      </c>
      <c r="G53" s="4">
        <v>11998.634521484375</v>
      </c>
      <c r="H53" s="4">
        <v>46181.482421875</v>
      </c>
      <c r="I53" s="4">
        <v>75732.52587890625</v>
      </c>
      <c r="J53" s="4">
        <v>48794.998046875</v>
      </c>
      <c r="K53" s="4">
        <v>6472.800048828125</v>
      </c>
      <c r="L53" s="4">
        <v>4098.9058227539062</v>
      </c>
      <c r="M53" s="4">
        <v>0</v>
      </c>
      <c r="N53" s="4">
        <v>0</v>
      </c>
      <c r="O53" s="4">
        <v>0</v>
      </c>
      <c r="P53" s="4">
        <v>0</v>
      </c>
      <c r="Q53" s="4">
        <v>36666.361328125</v>
      </c>
      <c r="R53" s="4">
        <v>32361.0986328125</v>
      </c>
      <c r="S53" s="4">
        <v>42842.755859375</v>
      </c>
      <c r="T53" s="4">
        <v>77460.5078125</v>
      </c>
      <c r="U53" s="4">
        <v>56307.4326171875</v>
      </c>
      <c r="V53" s="4">
        <v>57925.6484375</v>
      </c>
      <c r="W53" s="4">
        <v>78969.3779296875</v>
      </c>
      <c r="X53" s="4">
        <v>76203.900390625</v>
      </c>
      <c r="Y53" s="4">
        <v>72275.138671875</v>
      </c>
      <c r="Z53" s="4">
        <v>70229.8671875</v>
      </c>
      <c r="AA53" s="4">
        <v>72367.1220703125</v>
      </c>
      <c r="AB53" s="4">
        <v>78020.1884765625</v>
      </c>
      <c r="AC53" s="4">
        <v>78698.0439453125</v>
      </c>
      <c r="AD53" s="4">
        <v>80714.0087890625</v>
      </c>
      <c r="AE53" s="4">
        <v>93481.20703125</v>
      </c>
      <c r="AF53" s="4">
        <v>86835.203125</v>
      </c>
      <c r="AG53" s="4">
        <v>80098.509765625</v>
      </c>
      <c r="AH53" s="4">
        <v>101827.572265625</v>
      </c>
      <c r="AI53" s="4">
        <v>93856.935546875</v>
      </c>
      <c r="AJ53" s="5">
        <v>1588237.7139282227</v>
      </c>
    </row>
    <row r="54" spans="5:36">
      <c r="E54" s="2">
        <v>47</v>
      </c>
      <c r="F54" s="3">
        <v>32116.00244140625</v>
      </c>
      <c r="G54" s="4">
        <v>12019.7763671875</v>
      </c>
      <c r="H54" s="4">
        <v>50320.42431640625</v>
      </c>
      <c r="I54" s="4">
        <v>59539.75</v>
      </c>
      <c r="J54" s="4">
        <v>58974.10302734375</v>
      </c>
      <c r="K54" s="4">
        <v>6472.800048828125</v>
      </c>
      <c r="L54" s="4">
        <v>4098.9058227539062</v>
      </c>
      <c r="M54" s="4">
        <v>0</v>
      </c>
      <c r="N54" s="4">
        <v>0</v>
      </c>
      <c r="O54" s="4">
        <v>0</v>
      </c>
      <c r="P54" s="4">
        <v>0</v>
      </c>
      <c r="Q54" s="4">
        <v>39622.4208984375</v>
      </c>
      <c r="R54" s="4">
        <v>38064.4013671875</v>
      </c>
      <c r="S54" s="4">
        <v>35708.12109375</v>
      </c>
      <c r="T54" s="4">
        <v>65766.3330078125</v>
      </c>
      <c r="U54" s="4">
        <v>67654.6416015625</v>
      </c>
      <c r="V54" s="4">
        <v>64883.7900390625</v>
      </c>
      <c r="W54" s="4">
        <v>67834.4482421875</v>
      </c>
      <c r="X54" s="4">
        <v>79516.072265625</v>
      </c>
      <c r="Y54" s="4">
        <v>72755.171875</v>
      </c>
      <c r="Z54" s="4">
        <v>82102.609375</v>
      </c>
      <c r="AA54" s="4">
        <v>93473.1162109375</v>
      </c>
      <c r="AB54" s="4">
        <v>87000.025390625</v>
      </c>
      <c r="AC54" s="4">
        <v>73140.3173828125</v>
      </c>
      <c r="AD54" s="4">
        <v>88322.3115234375</v>
      </c>
      <c r="AE54" s="4">
        <v>80753.46484375</v>
      </c>
      <c r="AF54" s="4">
        <v>81171.275390625</v>
      </c>
      <c r="AG54" s="4">
        <v>91070.10546875</v>
      </c>
      <c r="AH54" s="4">
        <v>81396.765625</v>
      </c>
      <c r="AI54" s="4">
        <v>91209.23046875</v>
      </c>
      <c r="AJ54" s="5">
        <v>1604986.3840942383</v>
      </c>
    </row>
    <row r="55" spans="5:36">
      <c r="E55" s="2">
        <v>48</v>
      </c>
      <c r="F55" s="3">
        <v>25569.68896484375</v>
      </c>
      <c r="G55" s="4">
        <v>8932.661865234375</v>
      </c>
      <c r="H55" s="4">
        <v>36106.59228515625</v>
      </c>
      <c r="I55" s="4">
        <v>55305.47412109375</v>
      </c>
      <c r="J55" s="4">
        <v>31612.739501953125</v>
      </c>
      <c r="K55" s="4">
        <v>6469.886962890625</v>
      </c>
      <c r="L55" s="4">
        <v>4098.9058227539062</v>
      </c>
      <c r="M55" s="4">
        <v>0</v>
      </c>
      <c r="N55" s="4">
        <v>0</v>
      </c>
      <c r="O55" s="4">
        <v>0</v>
      </c>
      <c r="P55" s="4">
        <v>0</v>
      </c>
      <c r="Q55" s="4">
        <v>50426.43359375</v>
      </c>
      <c r="R55" s="4">
        <v>39374.708984375</v>
      </c>
      <c r="S55" s="4">
        <v>45928.416015625</v>
      </c>
      <c r="T55" s="4">
        <v>73245.9306640625</v>
      </c>
      <c r="U55" s="4">
        <v>55487.037109375</v>
      </c>
      <c r="V55" s="4">
        <v>72785.958984375</v>
      </c>
      <c r="W55" s="4">
        <v>85181.57421875</v>
      </c>
      <c r="X55" s="4">
        <v>71981.01513671875</v>
      </c>
      <c r="Y55" s="4">
        <v>85983.8232421875</v>
      </c>
      <c r="Z55" s="4">
        <v>66189.6962890625</v>
      </c>
      <c r="AA55" s="4">
        <v>78844.7314453125</v>
      </c>
      <c r="AB55" s="4">
        <v>61598.619140625</v>
      </c>
      <c r="AC55" s="4">
        <v>55841.67578125</v>
      </c>
      <c r="AD55" s="4">
        <v>82585.4111328125</v>
      </c>
      <c r="AE55" s="4">
        <v>101357.4833984375</v>
      </c>
      <c r="AF55" s="4">
        <v>83199.9609375</v>
      </c>
      <c r="AG55" s="4">
        <v>71841.1337890625</v>
      </c>
      <c r="AH55" s="4">
        <v>64684.2744140625</v>
      </c>
      <c r="AI55" s="4">
        <v>78968.9072265625</v>
      </c>
      <c r="AJ55" s="5">
        <v>1493602.741027832</v>
      </c>
    </row>
    <row r="56" spans="5:36">
      <c r="E56" s="2">
        <v>49</v>
      </c>
      <c r="F56" s="3">
        <v>24207.27978515625</v>
      </c>
      <c r="G56" s="4">
        <v>11131.362060546875</v>
      </c>
      <c r="H56" s="4">
        <v>38170.1455078125</v>
      </c>
      <c r="I56" s="4">
        <v>54345.43994140625</v>
      </c>
      <c r="J56" s="4">
        <v>52048.810546875</v>
      </c>
      <c r="K56" s="4">
        <v>6410.576416015625</v>
      </c>
      <c r="L56" s="4">
        <v>4098.9058227539062</v>
      </c>
      <c r="M56" s="4">
        <v>0</v>
      </c>
      <c r="N56" s="4">
        <v>0</v>
      </c>
      <c r="O56" s="4">
        <v>0</v>
      </c>
      <c r="P56" s="4">
        <v>0</v>
      </c>
      <c r="Q56" s="4">
        <v>41884.28515625</v>
      </c>
      <c r="R56" s="4">
        <v>35520.900390625</v>
      </c>
      <c r="S56" s="4">
        <v>41533.53125</v>
      </c>
      <c r="T56" s="4">
        <v>85738.3310546875</v>
      </c>
      <c r="U56" s="4">
        <v>73607.447265625</v>
      </c>
      <c r="V56" s="4">
        <v>68901.7958984375</v>
      </c>
      <c r="W56" s="4">
        <v>77464.0166015625</v>
      </c>
      <c r="X56" s="4">
        <v>77734.0234375</v>
      </c>
      <c r="Y56" s="4">
        <v>71934.509765625</v>
      </c>
      <c r="Z56" s="4">
        <v>90492.88671875</v>
      </c>
      <c r="AA56" s="4">
        <v>72011.6357421875</v>
      </c>
      <c r="AB56" s="4">
        <v>80512.193359375</v>
      </c>
      <c r="AC56" s="4">
        <v>71553.4580078125</v>
      </c>
      <c r="AD56" s="4">
        <v>96390.765625</v>
      </c>
      <c r="AE56" s="4">
        <v>77227.88671875</v>
      </c>
      <c r="AF56" s="4">
        <v>102352.755859375</v>
      </c>
      <c r="AG56" s="4">
        <v>81802.5244140625</v>
      </c>
      <c r="AH56" s="4">
        <v>83918.4384765625</v>
      </c>
      <c r="AI56" s="4">
        <v>81045.298828125</v>
      </c>
      <c r="AJ56" s="5">
        <v>1602039.2046508789</v>
      </c>
    </row>
    <row r="57" spans="5:36">
      <c r="E57" s="2">
        <v>50</v>
      </c>
      <c r="F57" s="3">
        <v>27059.98388671875</v>
      </c>
      <c r="G57" s="4">
        <v>12043.243774414063</v>
      </c>
      <c r="H57" s="4">
        <v>47425.0126953125</v>
      </c>
      <c r="I57" s="4">
        <v>54849.87646484375</v>
      </c>
      <c r="J57" s="4">
        <v>59573.47900390625</v>
      </c>
      <c r="K57" s="4">
        <v>6472.800048828125</v>
      </c>
      <c r="L57" s="4">
        <v>4098.9058227539062</v>
      </c>
      <c r="M57" s="4">
        <v>0</v>
      </c>
      <c r="N57" s="4">
        <v>0</v>
      </c>
      <c r="O57" s="4">
        <v>0</v>
      </c>
      <c r="P57" s="4">
        <v>0</v>
      </c>
      <c r="Q57" s="4">
        <v>34555.87890625</v>
      </c>
      <c r="R57" s="4">
        <v>35375.984375</v>
      </c>
      <c r="S57" s="4">
        <v>42593.666015625</v>
      </c>
      <c r="T57" s="4">
        <v>61525.8486328125</v>
      </c>
      <c r="U57" s="4">
        <v>60743.6474609375</v>
      </c>
      <c r="V57" s="4">
        <v>61485.12109375</v>
      </c>
      <c r="W57" s="4">
        <v>65964.224609375</v>
      </c>
      <c r="X57" s="4">
        <v>78646.3251953125</v>
      </c>
      <c r="Y57" s="4">
        <v>78045.53125</v>
      </c>
      <c r="Z57" s="4">
        <v>81921.7724609375</v>
      </c>
      <c r="AA57" s="4">
        <v>76698.6943359375</v>
      </c>
      <c r="AB57" s="4">
        <v>69517.5546875</v>
      </c>
      <c r="AC57" s="4">
        <v>80244.77734375</v>
      </c>
      <c r="AD57" s="4">
        <v>73928.93359375</v>
      </c>
      <c r="AE57" s="4">
        <v>79961.923828125</v>
      </c>
      <c r="AF57" s="4">
        <v>86911.4453125</v>
      </c>
      <c r="AG57" s="4">
        <v>94892.484375</v>
      </c>
      <c r="AH57" s="4">
        <v>89143.2373046875</v>
      </c>
      <c r="AI57" s="4">
        <v>89015.552734375</v>
      </c>
      <c r="AJ57" s="5">
        <v>1552695.9052124023</v>
      </c>
    </row>
    <row r="58" spans="5:36">
      <c r="E58" s="2">
        <v>51</v>
      </c>
      <c r="F58" s="3">
        <v>27508.7939453125</v>
      </c>
      <c r="G58" s="4">
        <v>13406.0458984375</v>
      </c>
      <c r="H58" s="4">
        <v>52061.88671875</v>
      </c>
      <c r="I58" s="4">
        <v>49398.77587890625</v>
      </c>
      <c r="J58" s="4">
        <v>78946.24951171875</v>
      </c>
      <c r="K58" s="4">
        <v>6472.800048828125</v>
      </c>
      <c r="L58" s="4">
        <v>4098.9058227539062</v>
      </c>
      <c r="M58" s="4">
        <v>0</v>
      </c>
      <c r="N58" s="4">
        <v>0</v>
      </c>
      <c r="O58" s="4">
        <v>0</v>
      </c>
      <c r="P58" s="4">
        <v>0</v>
      </c>
      <c r="Q58" s="4">
        <v>38314.66015625</v>
      </c>
      <c r="R58" s="4">
        <v>42793.3359375</v>
      </c>
      <c r="S58" s="4">
        <v>41536.9765625</v>
      </c>
      <c r="T58" s="4">
        <v>61287.4873046875</v>
      </c>
      <c r="U58" s="4">
        <v>92424.9013671875</v>
      </c>
      <c r="V58" s="4">
        <v>79072.5693359375</v>
      </c>
      <c r="W58" s="4">
        <v>75877.640625</v>
      </c>
      <c r="X58" s="4">
        <v>73621.4072265625</v>
      </c>
      <c r="Y58" s="4">
        <v>67326.046875</v>
      </c>
      <c r="Z58" s="4">
        <v>86667.818359375</v>
      </c>
      <c r="AA58" s="4">
        <v>80086.0634765625</v>
      </c>
      <c r="AB58" s="4">
        <v>80116.5654296875</v>
      </c>
      <c r="AC58" s="4">
        <v>70666.45947265625</v>
      </c>
      <c r="AD58" s="4">
        <v>79924.921875</v>
      </c>
      <c r="AE58" s="4">
        <v>78425.5322265625</v>
      </c>
      <c r="AF58" s="4">
        <v>85121.595703125</v>
      </c>
      <c r="AG58" s="4">
        <v>88467.9306640625</v>
      </c>
      <c r="AH58" s="4">
        <v>92101.712890625</v>
      </c>
      <c r="AI58" s="4">
        <v>87426.9296875</v>
      </c>
      <c r="AJ58" s="5">
        <v>1633154.0130004883</v>
      </c>
    </row>
    <row r="59" spans="5:36">
      <c r="E59" s="2">
        <v>52</v>
      </c>
      <c r="F59" s="3">
        <v>29507.66796875</v>
      </c>
      <c r="G59" s="4">
        <v>12268.026611328125</v>
      </c>
      <c r="H59" s="4">
        <v>55000.83544921875</v>
      </c>
      <c r="I59" s="4">
        <v>76692.06591796875</v>
      </c>
      <c r="J59" s="4">
        <v>72869.66845703125</v>
      </c>
      <c r="K59" s="4">
        <v>6472.800048828125</v>
      </c>
      <c r="L59" s="4">
        <v>4098.9058227539062</v>
      </c>
      <c r="M59" s="4">
        <v>0</v>
      </c>
      <c r="N59" s="4">
        <v>0</v>
      </c>
      <c r="O59" s="4">
        <v>0</v>
      </c>
      <c r="P59" s="4">
        <v>0</v>
      </c>
      <c r="Q59" s="4">
        <v>47162.564453125</v>
      </c>
      <c r="R59" s="4">
        <v>46882.265625</v>
      </c>
      <c r="S59" s="4">
        <v>48935.73046875</v>
      </c>
      <c r="T59" s="4">
        <v>55859.4033203125</v>
      </c>
      <c r="U59" s="4">
        <v>69583.962890625</v>
      </c>
      <c r="V59" s="4">
        <v>81044.412109375</v>
      </c>
      <c r="W59" s="4">
        <v>77738.5263671875</v>
      </c>
      <c r="X59" s="4">
        <v>65313.154296875</v>
      </c>
      <c r="Y59" s="4">
        <v>88213.7080078125</v>
      </c>
      <c r="Z59" s="4">
        <v>89192.310546875</v>
      </c>
      <c r="AA59" s="4">
        <v>77661.64453125</v>
      </c>
      <c r="AB59" s="4">
        <v>76421.484375</v>
      </c>
      <c r="AC59" s="4">
        <v>88960.9462890625</v>
      </c>
      <c r="AD59" s="4">
        <v>88851.912109375</v>
      </c>
      <c r="AE59" s="4">
        <v>75574.3515625</v>
      </c>
      <c r="AF59" s="4">
        <v>91311.642578125</v>
      </c>
      <c r="AG59" s="4">
        <v>99359.2578125</v>
      </c>
      <c r="AH59" s="4">
        <v>88291.556640625</v>
      </c>
      <c r="AI59" s="4">
        <v>80817.607421875</v>
      </c>
      <c r="AJ59" s="5">
        <v>1694086.4116821289</v>
      </c>
    </row>
    <row r="60" spans="5:36">
      <c r="E60" s="2">
        <v>53</v>
      </c>
      <c r="F60" s="3">
        <v>25889.761962890625</v>
      </c>
      <c r="G60" s="4">
        <v>12206.63720703125</v>
      </c>
      <c r="H60" s="4">
        <v>52428.21923828125</v>
      </c>
      <c r="I60" s="4">
        <v>39947.14306640625</v>
      </c>
      <c r="J60" s="4">
        <v>61925.65673828125</v>
      </c>
      <c r="K60" s="4">
        <v>6472.800048828125</v>
      </c>
      <c r="L60" s="4">
        <v>4098.9058227539062</v>
      </c>
      <c r="M60" s="4">
        <v>0</v>
      </c>
      <c r="N60" s="4">
        <v>0</v>
      </c>
      <c r="O60" s="4">
        <v>0</v>
      </c>
      <c r="P60" s="4">
        <v>0</v>
      </c>
      <c r="Q60" s="4">
        <v>42632.33203125</v>
      </c>
      <c r="R60" s="4">
        <v>43180.703125</v>
      </c>
      <c r="S60" s="4">
        <v>48066.095703125</v>
      </c>
      <c r="T60" s="4">
        <v>69497.7939453125</v>
      </c>
      <c r="U60" s="4">
        <v>75849.7353515625</v>
      </c>
      <c r="V60" s="4">
        <v>77731.3994140625</v>
      </c>
      <c r="W60" s="4">
        <v>74553.890625</v>
      </c>
      <c r="X60" s="4">
        <v>74524.2607421875</v>
      </c>
      <c r="Y60" s="4">
        <v>68154.52734375</v>
      </c>
      <c r="Z60" s="4">
        <v>72143.091796875</v>
      </c>
      <c r="AA60" s="4">
        <v>78223.9755859375</v>
      </c>
      <c r="AB60" s="4">
        <v>69488.4833984375</v>
      </c>
      <c r="AC60" s="4">
        <v>79319.94921875</v>
      </c>
      <c r="AD60" s="4">
        <v>82836.029296875</v>
      </c>
      <c r="AE60" s="4">
        <v>70843.39892578125</v>
      </c>
      <c r="AF60" s="4">
        <v>85744.17578125</v>
      </c>
      <c r="AG60" s="4">
        <v>76128.5390625</v>
      </c>
      <c r="AH60" s="4">
        <v>94648.634765625</v>
      </c>
      <c r="AI60" s="4">
        <v>83089.6533203125</v>
      </c>
      <c r="AJ60" s="5">
        <v>1569625.7935180664</v>
      </c>
    </row>
    <row r="61" spans="5:36">
      <c r="E61" s="2">
        <v>54</v>
      </c>
      <c r="F61" s="3">
        <v>25287.9736328125</v>
      </c>
      <c r="G61" s="4">
        <v>12139.65673828125</v>
      </c>
      <c r="H61" s="4">
        <v>35373.27099609375</v>
      </c>
      <c r="I61" s="4">
        <v>37278.79248046875</v>
      </c>
      <c r="J61" s="4">
        <v>45489.3056640625</v>
      </c>
      <c r="K61" s="4">
        <v>6472.800048828125</v>
      </c>
      <c r="L61" s="4">
        <v>4098.9058227539062</v>
      </c>
      <c r="M61" s="4">
        <v>0</v>
      </c>
      <c r="N61" s="4">
        <v>0</v>
      </c>
      <c r="O61" s="4">
        <v>0</v>
      </c>
      <c r="P61" s="4">
        <v>0</v>
      </c>
      <c r="Q61" s="4">
        <v>46089.650390625</v>
      </c>
      <c r="R61" s="4">
        <v>43800.833984375</v>
      </c>
      <c r="S61" s="4">
        <v>37262.30078125</v>
      </c>
      <c r="T61" s="4">
        <v>64951.671875</v>
      </c>
      <c r="U61" s="4">
        <v>70623.423828125</v>
      </c>
      <c r="V61" s="4">
        <v>59924.7216796875</v>
      </c>
      <c r="W61" s="4">
        <v>60924.919921875</v>
      </c>
      <c r="X61" s="4">
        <v>68180.50732421875</v>
      </c>
      <c r="Y61" s="4">
        <v>79951.5712890625</v>
      </c>
      <c r="Z61" s="4">
        <v>62232.0234375</v>
      </c>
      <c r="AA61" s="4">
        <v>86409.9365234375</v>
      </c>
      <c r="AB61" s="4">
        <v>75176.443359375</v>
      </c>
      <c r="AC61" s="4">
        <v>85915.37109375</v>
      </c>
      <c r="AD61" s="4">
        <v>95472.669921875</v>
      </c>
      <c r="AE61" s="4">
        <v>78646.4306640625</v>
      </c>
      <c r="AF61" s="4">
        <v>83608.12890625</v>
      </c>
      <c r="AG61" s="4">
        <v>60234.4306640625</v>
      </c>
      <c r="AH61" s="4">
        <v>78139.7333984375</v>
      </c>
      <c r="AI61" s="4">
        <v>97486.544921875</v>
      </c>
      <c r="AJ61" s="5">
        <v>1501172.0193481445</v>
      </c>
    </row>
    <row r="62" spans="5:36">
      <c r="E62" s="2">
        <v>55</v>
      </c>
      <c r="F62" s="3">
        <v>27582.78125</v>
      </c>
      <c r="G62" s="4">
        <v>12085.406494140625</v>
      </c>
      <c r="H62" s="4">
        <v>46108.22802734375</v>
      </c>
      <c r="I62" s="4">
        <v>50996.44287109375</v>
      </c>
      <c r="J62" s="4">
        <v>54732.4130859375</v>
      </c>
      <c r="K62" s="4">
        <v>6410.576416015625</v>
      </c>
      <c r="L62" s="4">
        <v>4098.9058227539062</v>
      </c>
      <c r="M62" s="4">
        <v>0</v>
      </c>
      <c r="N62" s="4">
        <v>0</v>
      </c>
      <c r="O62" s="4">
        <v>0</v>
      </c>
      <c r="P62" s="4">
        <v>0</v>
      </c>
      <c r="Q62" s="4">
        <v>45412.625</v>
      </c>
      <c r="R62" s="4">
        <v>49557.521484375</v>
      </c>
      <c r="S62" s="4">
        <v>44254.52734375</v>
      </c>
      <c r="T62" s="4">
        <v>75610.1845703125</v>
      </c>
      <c r="U62" s="4">
        <v>84366.6337890625</v>
      </c>
      <c r="V62" s="4">
        <v>81991.548828125</v>
      </c>
      <c r="W62" s="4">
        <v>82357.0986328125</v>
      </c>
      <c r="X62" s="4">
        <v>93743.6806640625</v>
      </c>
      <c r="Y62" s="4">
        <v>82543.3515625</v>
      </c>
      <c r="Z62" s="4">
        <v>87250.5869140625</v>
      </c>
      <c r="AA62" s="4">
        <v>84150.96484375</v>
      </c>
      <c r="AB62" s="4">
        <v>63914.4267578125</v>
      </c>
      <c r="AC62" s="4">
        <v>66941.755859375</v>
      </c>
      <c r="AD62" s="4">
        <v>84742.6884765625</v>
      </c>
      <c r="AE62" s="4">
        <v>91597.7978515625</v>
      </c>
      <c r="AF62" s="4">
        <v>87384.154296875</v>
      </c>
      <c r="AG62" s="4">
        <v>74503.5908203125</v>
      </c>
      <c r="AH62" s="4">
        <v>88145.0859375</v>
      </c>
      <c r="AI62" s="4">
        <v>90178.5771484375</v>
      </c>
      <c r="AJ62" s="5">
        <v>1660661.5547485352</v>
      </c>
    </row>
    <row r="63" spans="5:36">
      <c r="E63" s="2">
        <v>56</v>
      </c>
      <c r="F63" s="3">
        <v>27940.44189453125</v>
      </c>
      <c r="G63" s="4">
        <v>11999.789794921875</v>
      </c>
      <c r="H63" s="4">
        <v>29834.185302734375</v>
      </c>
      <c r="I63" s="4">
        <v>40348.11474609375</v>
      </c>
      <c r="J63" s="4">
        <v>45743.19189453125</v>
      </c>
      <c r="K63" s="4">
        <v>6472.800048828125</v>
      </c>
      <c r="L63" s="4">
        <v>4098.9058227539062</v>
      </c>
      <c r="M63" s="4">
        <v>0</v>
      </c>
      <c r="N63" s="4">
        <v>0</v>
      </c>
      <c r="O63" s="4">
        <v>0</v>
      </c>
      <c r="P63" s="4">
        <v>0</v>
      </c>
      <c r="Q63" s="4">
        <v>49507.62109375</v>
      </c>
      <c r="R63" s="4">
        <v>33103.748046875</v>
      </c>
      <c r="S63" s="4">
        <v>42824.361328125</v>
      </c>
      <c r="T63" s="4">
        <v>66236.0625</v>
      </c>
      <c r="U63" s="4">
        <v>69371.3876953125</v>
      </c>
      <c r="V63" s="4">
        <v>81815.5390625</v>
      </c>
      <c r="W63" s="4">
        <v>93523.2734375</v>
      </c>
      <c r="X63" s="4">
        <v>75316.46435546875</v>
      </c>
      <c r="Y63" s="4">
        <v>80459.5126953125</v>
      </c>
      <c r="Z63" s="4">
        <v>67593.6806640625</v>
      </c>
      <c r="AA63" s="4">
        <v>85341.833984375</v>
      </c>
      <c r="AB63" s="4">
        <v>73359.4892578125</v>
      </c>
      <c r="AC63" s="4">
        <v>87714.7900390625</v>
      </c>
      <c r="AD63" s="4">
        <v>95469.7431640625</v>
      </c>
      <c r="AE63" s="4">
        <v>87679.451171875</v>
      </c>
      <c r="AF63" s="4">
        <v>88923.4541015625</v>
      </c>
      <c r="AG63" s="4">
        <v>83107.65234375</v>
      </c>
      <c r="AH63" s="4">
        <v>76534.15625</v>
      </c>
      <c r="AI63" s="4">
        <v>91341.9853515625</v>
      </c>
      <c r="AJ63" s="5">
        <v>1595661.6360473633</v>
      </c>
    </row>
    <row r="64" spans="5:36">
      <c r="E64" s="2">
        <v>57</v>
      </c>
      <c r="F64" s="3">
        <v>25430.48681640625</v>
      </c>
      <c r="G64" s="4">
        <v>11800.646118164063</v>
      </c>
      <c r="H64" s="4">
        <v>31869.29833984375</v>
      </c>
      <c r="I64" s="4">
        <v>50984.181640625</v>
      </c>
      <c r="J64" s="4">
        <v>46671.17578125</v>
      </c>
      <c r="K64" s="4">
        <v>6472.800048828125</v>
      </c>
      <c r="L64" s="4">
        <v>4098.9058227539062</v>
      </c>
      <c r="M64" s="4">
        <v>0</v>
      </c>
      <c r="N64" s="4">
        <v>0</v>
      </c>
      <c r="O64" s="4">
        <v>0</v>
      </c>
      <c r="P64" s="4">
        <v>0</v>
      </c>
      <c r="Q64" s="4">
        <v>37405.52734375</v>
      </c>
      <c r="R64" s="4">
        <v>38216.669921875</v>
      </c>
      <c r="S64" s="4">
        <v>39701.17578125</v>
      </c>
      <c r="T64" s="4">
        <v>68681.4921875</v>
      </c>
      <c r="U64" s="4">
        <v>72934.251953125</v>
      </c>
      <c r="V64" s="4">
        <v>69863.3271484375</v>
      </c>
      <c r="W64" s="4">
        <v>71155.625</v>
      </c>
      <c r="X64" s="4">
        <v>69666.8583984375</v>
      </c>
      <c r="Y64" s="4">
        <v>90448.8173828125</v>
      </c>
      <c r="Z64" s="4">
        <v>78127.0068359375</v>
      </c>
      <c r="AA64" s="4">
        <v>80788.19921875</v>
      </c>
      <c r="AB64" s="4">
        <v>82921.0146484375</v>
      </c>
      <c r="AC64" s="4">
        <v>89785.5556640625</v>
      </c>
      <c r="AD64" s="4">
        <v>92144.861328125</v>
      </c>
      <c r="AE64" s="4">
        <v>84969.3955078125</v>
      </c>
      <c r="AF64" s="4">
        <v>81993.5947265625</v>
      </c>
      <c r="AG64" s="4">
        <v>90353.453125</v>
      </c>
      <c r="AH64" s="4">
        <v>89701.98046875</v>
      </c>
      <c r="AI64" s="4">
        <v>90237.400390625</v>
      </c>
      <c r="AJ64" s="5">
        <v>1596423.7015991211</v>
      </c>
    </row>
    <row r="65" spans="5:36">
      <c r="E65" s="2">
        <v>58</v>
      </c>
      <c r="F65" s="3">
        <v>26568.595703125</v>
      </c>
      <c r="G65" s="4">
        <v>12104.029541015625</v>
      </c>
      <c r="H65" s="4">
        <v>29753.75048828125</v>
      </c>
      <c r="I65" s="4">
        <v>40814.28076171875</v>
      </c>
      <c r="J65" s="4">
        <v>77118.02001953125</v>
      </c>
      <c r="K65" s="4">
        <v>6472.800048828125</v>
      </c>
      <c r="L65" s="4">
        <v>4098.9058227539062</v>
      </c>
      <c r="M65" s="4">
        <v>0</v>
      </c>
      <c r="N65" s="4">
        <v>0</v>
      </c>
      <c r="O65" s="4">
        <v>0</v>
      </c>
      <c r="P65" s="4">
        <v>0</v>
      </c>
      <c r="Q65" s="4">
        <v>46712.12109375</v>
      </c>
      <c r="R65" s="4">
        <v>34516.345703125</v>
      </c>
      <c r="S65" s="4">
        <v>34803.35546875</v>
      </c>
      <c r="T65" s="4">
        <v>67758.90625</v>
      </c>
      <c r="U65" s="4">
        <v>81706.61328125</v>
      </c>
      <c r="V65" s="4">
        <v>61864.3525390625</v>
      </c>
      <c r="W65" s="4">
        <v>72799.8408203125</v>
      </c>
      <c r="X65" s="4">
        <v>75901.2265625</v>
      </c>
      <c r="Y65" s="4">
        <v>72731.32421875</v>
      </c>
      <c r="Z65" s="4">
        <v>86467.9345703125</v>
      </c>
      <c r="AA65" s="4">
        <v>74949.888671875</v>
      </c>
      <c r="AB65" s="4">
        <v>73018.251953125</v>
      </c>
      <c r="AC65" s="4">
        <v>84619.685546875</v>
      </c>
      <c r="AD65" s="4">
        <v>115952.119140625</v>
      </c>
      <c r="AE65" s="4">
        <v>84342.1416015625</v>
      </c>
      <c r="AF65" s="4">
        <v>96936.408203125</v>
      </c>
      <c r="AG65" s="4">
        <v>77093.03125</v>
      </c>
      <c r="AH65" s="4">
        <v>85709.4814453125</v>
      </c>
      <c r="AI65" s="4">
        <v>106831.458984375</v>
      </c>
      <c r="AJ65" s="5">
        <v>1631644.8696899414</v>
      </c>
    </row>
    <row r="66" spans="5:36">
      <c r="E66" s="2">
        <v>59</v>
      </c>
      <c r="F66" s="3">
        <v>28093.70703125</v>
      </c>
      <c r="G66" s="4">
        <v>11269.262573242188</v>
      </c>
      <c r="H66" s="4">
        <v>46665.1767578125</v>
      </c>
      <c r="I66" s="4">
        <v>44837.81884765625</v>
      </c>
      <c r="J66" s="4">
        <v>38704.81591796875</v>
      </c>
      <c r="K66" s="4">
        <v>6399.5323486328125</v>
      </c>
      <c r="L66" s="4">
        <v>4098.9058227539062</v>
      </c>
      <c r="M66" s="4">
        <v>0</v>
      </c>
      <c r="N66" s="4">
        <v>0</v>
      </c>
      <c r="O66" s="4">
        <v>0</v>
      </c>
      <c r="P66" s="4">
        <v>0</v>
      </c>
      <c r="Q66" s="4">
        <v>36849.17578125</v>
      </c>
      <c r="R66" s="4">
        <v>44205.404296875</v>
      </c>
      <c r="S66" s="4">
        <v>43532.6484375</v>
      </c>
      <c r="T66" s="4">
        <v>82763.5654296875</v>
      </c>
      <c r="U66" s="4">
        <v>71175.1298828125</v>
      </c>
      <c r="V66" s="4">
        <v>71907.39599609375</v>
      </c>
      <c r="W66" s="4">
        <v>73741.9814453125</v>
      </c>
      <c r="X66" s="4">
        <v>62435.0537109375</v>
      </c>
      <c r="Y66" s="4">
        <v>72905.74609375</v>
      </c>
      <c r="Z66" s="4">
        <v>57291.3115234375</v>
      </c>
      <c r="AA66" s="4">
        <v>78982.9755859375</v>
      </c>
      <c r="AB66" s="4">
        <v>81444.4892578125</v>
      </c>
      <c r="AC66" s="4">
        <v>86467.3779296875</v>
      </c>
      <c r="AD66" s="4">
        <v>76497.861328125</v>
      </c>
      <c r="AE66" s="4">
        <v>88870.7158203125</v>
      </c>
      <c r="AF66" s="4">
        <v>87052.3681640625</v>
      </c>
      <c r="AG66" s="4">
        <v>76892.7314453125</v>
      </c>
      <c r="AH66" s="4">
        <v>80030.6728515625</v>
      </c>
      <c r="AI66" s="4">
        <v>76681.66015625</v>
      </c>
      <c r="AJ66" s="5">
        <v>1529797.4844360352</v>
      </c>
    </row>
    <row r="67" spans="5:36">
      <c r="E67" s="2">
        <v>60</v>
      </c>
      <c r="F67" s="3">
        <v>21683.77001953125</v>
      </c>
      <c r="G67" s="4">
        <v>10147.9716796875</v>
      </c>
      <c r="H67" s="4">
        <v>37641.76318359375</v>
      </c>
      <c r="I67" s="4">
        <v>36116.9267578125</v>
      </c>
      <c r="J67" s="4">
        <v>68857.50927734375</v>
      </c>
      <c r="K67" s="4">
        <v>6402.8861694335938</v>
      </c>
      <c r="L67" s="4">
        <v>4098.9058227539062</v>
      </c>
      <c r="M67" s="4">
        <v>0</v>
      </c>
      <c r="N67" s="4">
        <v>0</v>
      </c>
      <c r="O67" s="4">
        <v>0</v>
      </c>
      <c r="P67" s="4">
        <v>0</v>
      </c>
      <c r="Q67" s="4">
        <v>53246.416015625</v>
      </c>
      <c r="R67" s="4">
        <v>45541.466796875</v>
      </c>
      <c r="S67" s="4">
        <v>34519.982421875</v>
      </c>
      <c r="T67" s="4">
        <v>69280.1103515625</v>
      </c>
      <c r="U67" s="4">
        <v>61538.0322265625</v>
      </c>
      <c r="V67" s="4">
        <v>69476.4248046875</v>
      </c>
      <c r="W67" s="4">
        <v>75719.20703125</v>
      </c>
      <c r="X67" s="4">
        <v>67227.9521484375</v>
      </c>
      <c r="Y67" s="4">
        <v>65831.4130859375</v>
      </c>
      <c r="Z67" s="4">
        <v>71873.625</v>
      </c>
      <c r="AA67" s="4">
        <v>68173.548828125</v>
      </c>
      <c r="AB67" s="4">
        <v>73644.8466796875</v>
      </c>
      <c r="AC67" s="4">
        <v>86836.6484375</v>
      </c>
      <c r="AD67" s="4">
        <v>92726.484375</v>
      </c>
      <c r="AE67" s="4">
        <v>84617.6611328125</v>
      </c>
      <c r="AF67" s="4">
        <v>92425.8349609375</v>
      </c>
      <c r="AG67" s="4">
        <v>79325.7998046875</v>
      </c>
      <c r="AH67" s="4">
        <v>84207.5341796875</v>
      </c>
      <c r="AI67" s="4">
        <v>111607.1640625</v>
      </c>
      <c r="AJ67" s="5">
        <v>1572769.8852539063</v>
      </c>
    </row>
    <row r="68" spans="5:36">
      <c r="E68" s="2">
        <v>61</v>
      </c>
      <c r="F68" s="3">
        <v>30495.2705078125</v>
      </c>
      <c r="G68" s="4">
        <v>9303.925048828125</v>
      </c>
      <c r="H68" s="4">
        <v>17669.0546875</v>
      </c>
      <c r="I68" s="4">
        <v>38505.0869140625</v>
      </c>
      <c r="J68" s="4">
        <v>99208.98193359375</v>
      </c>
      <c r="K68" s="4">
        <v>5815.610107421875</v>
      </c>
      <c r="L68" s="4">
        <v>3826.1107177734375</v>
      </c>
      <c r="M68" s="4">
        <v>0</v>
      </c>
      <c r="N68" s="4">
        <v>0</v>
      </c>
      <c r="O68" s="4">
        <v>0</v>
      </c>
      <c r="P68" s="4">
        <v>0</v>
      </c>
      <c r="Q68" s="4">
        <v>34387.2685546875</v>
      </c>
      <c r="R68" s="4">
        <v>23500.61328125</v>
      </c>
      <c r="S68" s="4">
        <v>39300.51953125</v>
      </c>
      <c r="T68" s="4">
        <v>77388.71875</v>
      </c>
      <c r="U68" s="4">
        <v>66927.775390625</v>
      </c>
      <c r="V68" s="4">
        <v>80888.0517578125</v>
      </c>
      <c r="W68" s="4">
        <v>69543.984375</v>
      </c>
      <c r="X68" s="4">
        <v>67517.5634765625</v>
      </c>
      <c r="Y68" s="4">
        <v>75918.0986328125</v>
      </c>
      <c r="Z68" s="4">
        <v>87064.79296875</v>
      </c>
      <c r="AA68" s="4">
        <v>74558.4453125</v>
      </c>
      <c r="AB68" s="4">
        <v>72743.5546875</v>
      </c>
      <c r="AC68" s="4">
        <v>78831.392578125</v>
      </c>
      <c r="AD68" s="4">
        <v>86126.716796875</v>
      </c>
      <c r="AE68" s="4">
        <v>95316.123046875</v>
      </c>
      <c r="AF68" s="4">
        <v>96716.2109375</v>
      </c>
      <c r="AG68" s="4">
        <v>78956.4599609375</v>
      </c>
      <c r="AH68" s="4">
        <v>92965.962890625</v>
      </c>
      <c r="AI68" s="4">
        <v>90263.3076171875</v>
      </c>
      <c r="AJ68" s="5">
        <v>1593739.6004638672</v>
      </c>
    </row>
    <row r="69" spans="5:36">
      <c r="E69" s="2">
        <v>62</v>
      </c>
      <c r="F69" s="3">
        <v>20006.51513671875</v>
      </c>
      <c r="G69" s="4">
        <v>11129.026489257813</v>
      </c>
      <c r="H69" s="4">
        <v>40421.45947265625</v>
      </c>
      <c r="I69" s="4">
        <v>54180.93994140625</v>
      </c>
      <c r="J69" s="4">
        <v>95867.24169921875</v>
      </c>
      <c r="K69" s="4">
        <v>6472.800048828125</v>
      </c>
      <c r="L69" s="4">
        <v>4098.9058227539062</v>
      </c>
      <c r="M69" s="4">
        <v>0</v>
      </c>
      <c r="N69" s="4">
        <v>0</v>
      </c>
      <c r="O69" s="4">
        <v>0</v>
      </c>
      <c r="P69" s="4">
        <v>0</v>
      </c>
      <c r="Q69" s="4">
        <v>42014.732421875</v>
      </c>
      <c r="R69" s="4">
        <v>45790.375</v>
      </c>
      <c r="S69" s="4">
        <v>40000.080078125</v>
      </c>
      <c r="T69" s="4">
        <v>75564.111328125</v>
      </c>
      <c r="U69" s="4">
        <v>70590.982421875</v>
      </c>
      <c r="V69" s="4">
        <v>70508.669921875</v>
      </c>
      <c r="W69" s="4">
        <v>82264.48046875</v>
      </c>
      <c r="X69" s="4">
        <v>82975.09765625</v>
      </c>
      <c r="Y69" s="4">
        <v>66601.3037109375</v>
      </c>
      <c r="Z69" s="4">
        <v>88996.2607421875</v>
      </c>
      <c r="AA69" s="4">
        <v>81924.1728515625</v>
      </c>
      <c r="AB69" s="4">
        <v>100035.28515625</v>
      </c>
      <c r="AC69" s="4">
        <v>88388.8662109375</v>
      </c>
      <c r="AD69" s="4">
        <v>83147.162109375</v>
      </c>
      <c r="AE69" s="4">
        <v>107391.19140625</v>
      </c>
      <c r="AF69" s="4">
        <v>87349.1044921875</v>
      </c>
      <c r="AG69" s="4">
        <v>80412.9658203125</v>
      </c>
      <c r="AH69" s="4">
        <v>82240.8427734375</v>
      </c>
      <c r="AI69" s="4">
        <v>102461.4326171875</v>
      </c>
      <c r="AJ69" s="5">
        <v>1710834.0057983398</v>
      </c>
    </row>
    <row r="70" spans="5:36">
      <c r="E70" s="2">
        <v>63</v>
      </c>
      <c r="F70" s="3">
        <v>28010.72607421875</v>
      </c>
      <c r="G70" s="4">
        <v>11862.392211914063</v>
      </c>
      <c r="H70" s="4">
        <v>39294.679443359375</v>
      </c>
      <c r="I70" s="4">
        <v>57532.58642578125</v>
      </c>
      <c r="J70" s="4">
        <v>52449.2626953125</v>
      </c>
      <c r="K70" s="4">
        <v>6472.800048828125</v>
      </c>
      <c r="L70" s="4">
        <v>4098.9058227539062</v>
      </c>
      <c r="M70" s="4">
        <v>0</v>
      </c>
      <c r="N70" s="4">
        <v>0</v>
      </c>
      <c r="O70" s="4">
        <v>0</v>
      </c>
      <c r="P70" s="4">
        <v>0</v>
      </c>
      <c r="Q70" s="4">
        <v>43730.791015625</v>
      </c>
      <c r="R70" s="4">
        <v>43746.654296875</v>
      </c>
      <c r="S70" s="4">
        <v>40389.79296875</v>
      </c>
      <c r="T70" s="4">
        <v>60573.7392578125</v>
      </c>
      <c r="U70" s="4">
        <v>69398.42578125</v>
      </c>
      <c r="V70" s="4">
        <v>67832.95703125</v>
      </c>
      <c r="W70" s="4">
        <v>61269.8427734375</v>
      </c>
      <c r="X70" s="4">
        <v>64886.8876953125</v>
      </c>
      <c r="Y70" s="4">
        <v>80345.5390625</v>
      </c>
      <c r="Z70" s="4">
        <v>73215.3466796875</v>
      </c>
      <c r="AA70" s="4">
        <v>70923.9892578125</v>
      </c>
      <c r="AB70" s="4">
        <v>81713.8779296875</v>
      </c>
      <c r="AC70" s="4">
        <v>90737.0263671875</v>
      </c>
      <c r="AD70" s="4">
        <v>88547.541015625</v>
      </c>
      <c r="AE70" s="4">
        <v>79394.1328125</v>
      </c>
      <c r="AF70" s="4">
        <v>90269.6279296875</v>
      </c>
      <c r="AG70" s="4">
        <v>98997.65625</v>
      </c>
      <c r="AH70" s="4">
        <v>68933.9296875</v>
      </c>
      <c r="AI70" s="4">
        <v>96573.12890625</v>
      </c>
      <c r="AJ70" s="5">
        <v>1571202.239440918</v>
      </c>
    </row>
    <row r="71" spans="5:36">
      <c r="E71" s="2">
        <v>64</v>
      </c>
      <c r="F71" s="3">
        <v>28689.27001953125</v>
      </c>
      <c r="G71" s="4">
        <v>11678.720825195313</v>
      </c>
      <c r="H71" s="4">
        <v>55405.82275390625</v>
      </c>
      <c r="I71" s="4">
        <v>47895.75341796875</v>
      </c>
      <c r="J71" s="4">
        <v>55571.33203125</v>
      </c>
      <c r="K71" s="4">
        <v>6472.800048828125</v>
      </c>
      <c r="L71" s="4">
        <v>4098.9058227539062</v>
      </c>
      <c r="M71" s="4">
        <v>0</v>
      </c>
      <c r="N71" s="4">
        <v>0</v>
      </c>
      <c r="O71" s="4">
        <v>0</v>
      </c>
      <c r="P71" s="4">
        <v>0</v>
      </c>
      <c r="Q71" s="4">
        <v>49908.515625</v>
      </c>
      <c r="R71" s="4">
        <v>35360.181640625</v>
      </c>
      <c r="S71" s="4">
        <v>45838.548828125</v>
      </c>
      <c r="T71" s="4">
        <v>71859.181640625</v>
      </c>
      <c r="U71" s="4">
        <v>70296.1875</v>
      </c>
      <c r="V71" s="4">
        <v>85854.169921875</v>
      </c>
      <c r="W71" s="4">
        <v>78570.3115234375</v>
      </c>
      <c r="X71" s="4">
        <v>68597.68896484375</v>
      </c>
      <c r="Y71" s="4">
        <v>66242.8359375</v>
      </c>
      <c r="Z71" s="4">
        <v>60910.4521484375</v>
      </c>
      <c r="AA71" s="4">
        <v>70982.9287109375</v>
      </c>
      <c r="AB71" s="4">
        <v>84089.958984375</v>
      </c>
      <c r="AC71" s="4">
        <v>84332.02734375</v>
      </c>
      <c r="AD71" s="4">
        <v>94085.177734375</v>
      </c>
      <c r="AE71" s="4">
        <v>93604.5498046875</v>
      </c>
      <c r="AF71" s="4">
        <v>81820.671875</v>
      </c>
      <c r="AG71" s="4">
        <v>88642.72265625</v>
      </c>
      <c r="AH71" s="4">
        <v>89366.67578125</v>
      </c>
      <c r="AI71" s="4">
        <v>84444.716796875</v>
      </c>
      <c r="AJ71" s="5">
        <v>1614620.1083374023</v>
      </c>
    </row>
    <row r="72" spans="5:36">
      <c r="E72" s="2">
        <v>65</v>
      </c>
      <c r="F72" s="3">
        <v>18550.8837890625</v>
      </c>
      <c r="G72" s="4">
        <v>10393.62841796875</v>
      </c>
      <c r="H72" s="4">
        <v>38040.103759765625</v>
      </c>
      <c r="I72" s="4">
        <v>43100.0634765625</v>
      </c>
      <c r="J72" s="4">
        <v>35189.62060546875</v>
      </c>
      <c r="K72" s="4">
        <v>6472.800048828125</v>
      </c>
      <c r="L72" s="4">
        <v>4083.1592407226562</v>
      </c>
      <c r="M72" s="4">
        <v>0</v>
      </c>
      <c r="N72" s="4">
        <v>0</v>
      </c>
      <c r="O72" s="4">
        <v>0</v>
      </c>
      <c r="P72" s="4">
        <v>0</v>
      </c>
      <c r="Q72" s="4">
        <v>42999.837890625</v>
      </c>
      <c r="R72" s="4">
        <v>41671.7890625</v>
      </c>
      <c r="S72" s="4">
        <v>46823.72265625</v>
      </c>
      <c r="T72" s="4">
        <v>72097.294921875</v>
      </c>
      <c r="U72" s="4">
        <v>58180.138671875</v>
      </c>
      <c r="V72" s="4">
        <v>75315.462890625</v>
      </c>
      <c r="W72" s="4">
        <v>65579.96484375</v>
      </c>
      <c r="X72" s="4">
        <v>90142.69140625</v>
      </c>
      <c r="Y72" s="4">
        <v>76441.55078125</v>
      </c>
      <c r="Z72" s="4">
        <v>75001.48046875</v>
      </c>
      <c r="AA72" s="4">
        <v>74085.68359375</v>
      </c>
      <c r="AB72" s="4">
        <v>72287.771484375</v>
      </c>
      <c r="AC72" s="4">
        <v>80084.62109375</v>
      </c>
      <c r="AD72" s="4">
        <v>82093.5693359375</v>
      </c>
      <c r="AE72" s="4">
        <v>96621.353515625</v>
      </c>
      <c r="AF72" s="4">
        <v>80841.8603515625</v>
      </c>
      <c r="AG72" s="4">
        <v>82570.5185546875</v>
      </c>
      <c r="AH72" s="4">
        <v>88447.98046875</v>
      </c>
      <c r="AI72" s="4">
        <v>95507.873046875</v>
      </c>
      <c r="AJ72" s="5">
        <v>1552625.4243774414</v>
      </c>
    </row>
    <row r="73" spans="5:36">
      <c r="E73" s="2">
        <v>66</v>
      </c>
      <c r="F73" s="3">
        <v>20249.634033203125</v>
      </c>
      <c r="G73" s="4">
        <v>12345.9375</v>
      </c>
      <c r="H73" s="4">
        <v>48384.3642578125</v>
      </c>
      <c r="I73" s="4">
        <v>50360.90283203125</v>
      </c>
      <c r="J73" s="4">
        <v>41253.29931640625</v>
      </c>
      <c r="K73" s="4">
        <v>6472.800048828125</v>
      </c>
      <c r="L73" s="4">
        <v>4098.9058227539062</v>
      </c>
      <c r="M73" s="4">
        <v>0</v>
      </c>
      <c r="N73" s="4">
        <v>0</v>
      </c>
      <c r="O73" s="4">
        <v>0</v>
      </c>
      <c r="P73" s="4">
        <v>0</v>
      </c>
      <c r="Q73" s="4">
        <v>36560.34765625</v>
      </c>
      <c r="R73" s="4">
        <v>34822.12890625</v>
      </c>
      <c r="S73" s="4">
        <v>40877.072265625</v>
      </c>
      <c r="T73" s="4">
        <v>78692.013671875</v>
      </c>
      <c r="U73" s="4">
        <v>80382.9892578125</v>
      </c>
      <c r="V73" s="4">
        <v>79019.3046875</v>
      </c>
      <c r="W73" s="4">
        <v>80926.302734375</v>
      </c>
      <c r="X73" s="4">
        <v>93019.25390625</v>
      </c>
      <c r="Y73" s="4">
        <v>74904.916015625</v>
      </c>
      <c r="Z73" s="4">
        <v>78749.634765625</v>
      </c>
      <c r="AA73" s="4">
        <v>75437.7470703125</v>
      </c>
      <c r="AB73" s="4">
        <v>65110.4970703125</v>
      </c>
      <c r="AC73" s="4">
        <v>81634.1044921875</v>
      </c>
      <c r="AD73" s="4">
        <v>90268.646484375</v>
      </c>
      <c r="AE73" s="4">
        <v>101829.841796875</v>
      </c>
      <c r="AF73" s="4">
        <v>93465.4765625</v>
      </c>
      <c r="AG73" s="4">
        <v>73137.3828125</v>
      </c>
      <c r="AH73" s="4">
        <v>92917.453125</v>
      </c>
      <c r="AI73" s="4">
        <v>73900.5322265625</v>
      </c>
      <c r="AJ73" s="5">
        <v>1608821.4893188477</v>
      </c>
    </row>
    <row r="74" spans="5:36">
      <c r="E74" s="2">
        <v>67</v>
      </c>
      <c r="F74" s="3">
        <v>27417.71875</v>
      </c>
      <c r="G74" s="4">
        <v>12996.349853515625</v>
      </c>
      <c r="H74" s="4">
        <v>44631.865234375</v>
      </c>
      <c r="I74" s="4">
        <v>34902.9326171875</v>
      </c>
      <c r="J74" s="4">
        <v>49487.990234375</v>
      </c>
      <c r="K74" s="4">
        <v>6410.576416015625</v>
      </c>
      <c r="L74" s="4">
        <v>4098.9058227539062</v>
      </c>
      <c r="M74" s="4">
        <v>0</v>
      </c>
      <c r="N74" s="4">
        <v>0</v>
      </c>
      <c r="O74" s="4">
        <v>0</v>
      </c>
      <c r="P74" s="4">
        <v>0</v>
      </c>
      <c r="Q74" s="4">
        <v>36768.84765625</v>
      </c>
      <c r="R74" s="4">
        <v>48922.955078125</v>
      </c>
      <c r="S74" s="4">
        <v>44141.4296875</v>
      </c>
      <c r="T74" s="4">
        <v>62456.146484375</v>
      </c>
      <c r="U74" s="4">
        <v>56624.677734375</v>
      </c>
      <c r="V74" s="4">
        <v>79122.662109375</v>
      </c>
      <c r="W74" s="4">
        <v>70512.638671875</v>
      </c>
      <c r="X74" s="4">
        <v>71629.9345703125</v>
      </c>
      <c r="Y74" s="4">
        <v>80729.7275390625</v>
      </c>
      <c r="Z74" s="4">
        <v>64292.564453125</v>
      </c>
      <c r="AA74" s="4">
        <v>80410.599609375</v>
      </c>
      <c r="AB74" s="4">
        <v>91216.1728515625</v>
      </c>
      <c r="AC74" s="4">
        <v>93997.3701171875</v>
      </c>
      <c r="AD74" s="4">
        <v>63825.421875</v>
      </c>
      <c r="AE74" s="4">
        <v>82179.8515625</v>
      </c>
      <c r="AF74" s="4">
        <v>75142.0732421875</v>
      </c>
      <c r="AG74" s="4">
        <v>94205.599609375</v>
      </c>
      <c r="AH74" s="4">
        <v>96935.126953125</v>
      </c>
      <c r="AI74" s="4">
        <v>114601.21484375</v>
      </c>
      <c r="AJ74" s="5">
        <v>1587661.3535766602</v>
      </c>
    </row>
    <row r="75" spans="5:36">
      <c r="E75" s="2">
        <v>68</v>
      </c>
      <c r="F75" s="3">
        <v>26515.937744140625</v>
      </c>
      <c r="G75" s="4">
        <v>12205.1630859375</v>
      </c>
      <c r="H75" s="4">
        <v>56423.15576171875</v>
      </c>
      <c r="I75" s="4">
        <v>60325.68310546875</v>
      </c>
      <c r="J75" s="4">
        <v>52061.84619140625</v>
      </c>
      <c r="K75" s="4">
        <v>6472.800048828125</v>
      </c>
      <c r="L75" s="4">
        <v>4098.9058227539062</v>
      </c>
      <c r="M75" s="4">
        <v>0</v>
      </c>
      <c r="N75" s="4">
        <v>0</v>
      </c>
      <c r="O75" s="4">
        <v>0</v>
      </c>
      <c r="P75" s="4">
        <v>0</v>
      </c>
      <c r="Q75" s="4">
        <v>38492.177734375</v>
      </c>
      <c r="R75" s="4">
        <v>42337.48046875</v>
      </c>
      <c r="S75" s="4">
        <v>38160.220703125</v>
      </c>
      <c r="T75" s="4">
        <v>59555.5654296875</v>
      </c>
      <c r="U75" s="4">
        <v>71435.498046875</v>
      </c>
      <c r="V75" s="4">
        <v>85439.35546875</v>
      </c>
      <c r="W75" s="4">
        <v>67628.5400390625</v>
      </c>
      <c r="X75" s="4">
        <v>72374.1376953125</v>
      </c>
      <c r="Y75" s="4">
        <v>89542.953125</v>
      </c>
      <c r="Z75" s="4">
        <v>84526.09765625</v>
      </c>
      <c r="AA75" s="4">
        <v>65635.0224609375</v>
      </c>
      <c r="AB75" s="4">
        <v>90780.6044921875</v>
      </c>
      <c r="AC75" s="4">
        <v>77140.072265625</v>
      </c>
      <c r="AD75" s="4">
        <v>88087.62109375</v>
      </c>
      <c r="AE75" s="4">
        <v>85375.7255859375</v>
      </c>
      <c r="AF75" s="4">
        <v>76180.4169921875</v>
      </c>
      <c r="AG75" s="4">
        <v>78048.6552734375</v>
      </c>
      <c r="AH75" s="4">
        <v>77646.267578125</v>
      </c>
      <c r="AI75" s="4">
        <v>101765.91796875</v>
      </c>
      <c r="AJ75" s="5">
        <v>1608255.8218383789</v>
      </c>
    </row>
    <row r="76" spans="5:36">
      <c r="E76" s="2">
        <v>69</v>
      </c>
      <c r="F76" s="3">
        <v>25892.16162109375</v>
      </c>
      <c r="G76" s="4">
        <v>12281.34130859375</v>
      </c>
      <c r="H76" s="4">
        <v>50026.7216796875</v>
      </c>
      <c r="I76" s="4">
        <v>60888.2509765625</v>
      </c>
      <c r="J76" s="4">
        <v>88721.43115234375</v>
      </c>
      <c r="K76" s="4">
        <v>6472.800048828125</v>
      </c>
      <c r="L76" s="4">
        <v>4098.9058227539062</v>
      </c>
      <c r="M76" s="4">
        <v>0</v>
      </c>
      <c r="N76" s="4">
        <v>0</v>
      </c>
      <c r="O76" s="4">
        <v>0</v>
      </c>
      <c r="P76" s="4">
        <v>0</v>
      </c>
      <c r="Q76" s="4">
        <v>38249.39453125</v>
      </c>
      <c r="R76" s="4">
        <v>47830.220703125</v>
      </c>
      <c r="S76" s="4">
        <v>53939.259765625</v>
      </c>
      <c r="T76" s="4">
        <v>76686.845703125</v>
      </c>
      <c r="U76" s="4">
        <v>70952.0634765625</v>
      </c>
      <c r="V76" s="4">
        <v>74457.025390625</v>
      </c>
      <c r="W76" s="4">
        <v>79835.25</v>
      </c>
      <c r="X76" s="4">
        <v>55334.7021484375</v>
      </c>
      <c r="Y76" s="4">
        <v>56390.169921875</v>
      </c>
      <c r="Z76" s="4">
        <v>75355.845703125</v>
      </c>
      <c r="AA76" s="4">
        <v>75147.705078125</v>
      </c>
      <c r="AB76" s="4">
        <v>81946.3642578125</v>
      </c>
      <c r="AC76" s="4">
        <v>94463.24609375</v>
      </c>
      <c r="AD76" s="4">
        <v>85664.73828125</v>
      </c>
      <c r="AE76" s="4">
        <v>93726.75</v>
      </c>
      <c r="AF76" s="4">
        <v>78791.1572265625</v>
      </c>
      <c r="AG76" s="4">
        <v>85297.5439453125</v>
      </c>
      <c r="AH76" s="4">
        <v>67056.4033203125</v>
      </c>
      <c r="AI76" s="4">
        <v>89136.3330078125</v>
      </c>
      <c r="AJ76" s="5">
        <v>1628642.6311645508</v>
      </c>
    </row>
    <row r="77" spans="5:36">
      <c r="E77" s="2">
        <v>70</v>
      </c>
      <c r="F77" s="3">
        <v>22958.102294921875</v>
      </c>
      <c r="G77" s="4">
        <v>11796.459106445313</v>
      </c>
      <c r="H77" s="4">
        <v>42059.2353515625</v>
      </c>
      <c r="I77" s="4">
        <v>51019.183349609375</v>
      </c>
      <c r="J77" s="4">
        <v>55449.69482421875</v>
      </c>
      <c r="K77" s="4">
        <v>6472.800048828125</v>
      </c>
      <c r="L77" s="4">
        <v>4015.1878051757812</v>
      </c>
      <c r="M77" s="4">
        <v>0</v>
      </c>
      <c r="N77" s="4">
        <v>0</v>
      </c>
      <c r="O77" s="4">
        <v>0</v>
      </c>
      <c r="P77" s="4">
        <v>0</v>
      </c>
      <c r="Q77" s="4">
        <v>40492.716796875</v>
      </c>
      <c r="R77" s="4">
        <v>46464.37109375</v>
      </c>
      <c r="S77" s="4">
        <v>41726.509765625</v>
      </c>
      <c r="T77" s="4">
        <v>72086.4541015625</v>
      </c>
      <c r="U77" s="4">
        <v>63286.744140625</v>
      </c>
      <c r="V77" s="4">
        <v>76827.123046875</v>
      </c>
      <c r="W77" s="4">
        <v>63240.7939453125</v>
      </c>
      <c r="X77" s="4">
        <v>88553.7802734375</v>
      </c>
      <c r="Y77" s="4">
        <v>95510.9892578125</v>
      </c>
      <c r="Z77" s="4">
        <v>82629.998046875</v>
      </c>
      <c r="AA77" s="4">
        <v>82693.1708984375</v>
      </c>
      <c r="AB77" s="4">
        <v>82548.75390625</v>
      </c>
      <c r="AC77" s="4">
        <v>70950.193359375</v>
      </c>
      <c r="AD77" s="4">
        <v>98322.234375</v>
      </c>
      <c r="AE77" s="4">
        <v>110926.0693359375</v>
      </c>
      <c r="AF77" s="4">
        <v>84542.0419921875</v>
      </c>
      <c r="AG77" s="4">
        <v>92165.3564453125</v>
      </c>
      <c r="AH77" s="4">
        <v>83879.6796875</v>
      </c>
      <c r="AI77" s="4">
        <v>92957.830078125</v>
      </c>
      <c r="AJ77" s="5">
        <v>1663575.4733276367</v>
      </c>
    </row>
    <row r="78" spans="5:36">
      <c r="E78" s="2">
        <v>71</v>
      </c>
      <c r="F78" s="3">
        <v>26146.967529296875</v>
      </c>
      <c r="G78" s="4">
        <v>12131.755493164063</v>
      </c>
      <c r="H78" s="4">
        <v>30788.5029296875</v>
      </c>
      <c r="I78" s="4">
        <v>35350.19482421875</v>
      </c>
      <c r="J78" s="4">
        <v>44938.21630859375</v>
      </c>
      <c r="K78" s="4">
        <v>6472.800048828125</v>
      </c>
      <c r="L78" s="4">
        <v>4098.9058227539062</v>
      </c>
      <c r="M78" s="4">
        <v>0</v>
      </c>
      <c r="N78" s="4">
        <v>0</v>
      </c>
      <c r="O78" s="4">
        <v>0</v>
      </c>
      <c r="P78" s="4">
        <v>0</v>
      </c>
      <c r="Q78" s="4">
        <v>42616.375</v>
      </c>
      <c r="R78" s="4">
        <v>41599.931640625</v>
      </c>
      <c r="S78" s="4">
        <v>52360.541015625</v>
      </c>
      <c r="T78" s="4">
        <v>63313.359375</v>
      </c>
      <c r="U78" s="4">
        <v>81492.7265625</v>
      </c>
      <c r="V78" s="4">
        <v>67482.8515625</v>
      </c>
      <c r="W78" s="4">
        <v>80739.0400390625</v>
      </c>
      <c r="X78" s="4">
        <v>77510.3662109375</v>
      </c>
      <c r="Y78" s="4">
        <v>79589.705078125</v>
      </c>
      <c r="Z78" s="4">
        <v>79359.3994140625</v>
      </c>
      <c r="AA78" s="4">
        <v>82615.3701171875</v>
      </c>
      <c r="AB78" s="4">
        <v>93297.3603515625</v>
      </c>
      <c r="AC78" s="4">
        <v>81440.52734375</v>
      </c>
      <c r="AD78" s="4">
        <v>107827.857421875</v>
      </c>
      <c r="AE78" s="4">
        <v>76866.8291015625</v>
      </c>
      <c r="AF78" s="4">
        <v>77978.759765625</v>
      </c>
      <c r="AG78" s="4">
        <v>74282.5068359375</v>
      </c>
      <c r="AH78" s="4">
        <v>81718.005859375</v>
      </c>
      <c r="AI78" s="4">
        <v>93136.201171875</v>
      </c>
      <c r="AJ78" s="5">
        <v>1595155.0568237305</v>
      </c>
    </row>
    <row r="79" spans="5:36">
      <c r="E79" s="2">
        <v>72</v>
      </c>
      <c r="F79" s="3">
        <v>22473.3935546875</v>
      </c>
      <c r="G79" s="4">
        <v>12940.021728515625</v>
      </c>
      <c r="H79" s="4">
        <v>41466.40625</v>
      </c>
      <c r="I79" s="4">
        <v>45433.64208984375</v>
      </c>
      <c r="J79" s="4">
        <v>47148.50732421875</v>
      </c>
      <c r="K79" s="4">
        <v>6472.800048828125</v>
      </c>
      <c r="L79" s="4">
        <v>4098.9058227539062</v>
      </c>
      <c r="M79" s="4">
        <v>0</v>
      </c>
      <c r="N79" s="4">
        <v>0</v>
      </c>
      <c r="O79" s="4">
        <v>0</v>
      </c>
      <c r="P79" s="4">
        <v>0</v>
      </c>
      <c r="Q79" s="4">
        <v>41708.6796875</v>
      </c>
      <c r="R79" s="4">
        <v>46124.185546875</v>
      </c>
      <c r="S79" s="4">
        <v>43673.46875</v>
      </c>
      <c r="T79" s="4">
        <v>69597.69921875</v>
      </c>
      <c r="U79" s="4">
        <v>65197.21484375</v>
      </c>
      <c r="V79" s="4">
        <v>56185.7431640625</v>
      </c>
      <c r="W79" s="4">
        <v>75076.451171875</v>
      </c>
      <c r="X79" s="4">
        <v>61071.30078125</v>
      </c>
      <c r="Y79" s="4">
        <v>86634.984375</v>
      </c>
      <c r="Z79" s="4">
        <v>68940.2021484375</v>
      </c>
      <c r="AA79" s="4">
        <v>70205.4267578125</v>
      </c>
      <c r="AB79" s="4">
        <v>74196.0849609375</v>
      </c>
      <c r="AC79" s="4">
        <v>81071.2021484375</v>
      </c>
      <c r="AD79" s="4">
        <v>67828.73046875</v>
      </c>
      <c r="AE79" s="4">
        <v>77556.828125</v>
      </c>
      <c r="AF79" s="4">
        <v>68387.330078125</v>
      </c>
      <c r="AG79" s="4">
        <v>77515.2451171875</v>
      </c>
      <c r="AH79" s="4">
        <v>89160.7841796875</v>
      </c>
      <c r="AI79" s="4">
        <v>80439.330078125</v>
      </c>
      <c r="AJ79" s="5">
        <v>1480604.5684204102</v>
      </c>
    </row>
    <row r="80" spans="5:36">
      <c r="E80" s="2">
        <v>73</v>
      </c>
      <c r="F80" s="3">
        <v>22422.29833984375</v>
      </c>
      <c r="G80" s="4">
        <v>12224.482666015625</v>
      </c>
      <c r="H80" s="4">
        <v>53381.1875</v>
      </c>
      <c r="I80" s="4">
        <v>57244.9404296875</v>
      </c>
      <c r="J80" s="4">
        <v>34143.68798828125</v>
      </c>
      <c r="K80" s="4">
        <v>6461.7559814453125</v>
      </c>
      <c r="L80" s="4">
        <v>4083.1592407226562</v>
      </c>
      <c r="M80" s="4">
        <v>0</v>
      </c>
      <c r="N80" s="4">
        <v>0</v>
      </c>
      <c r="O80" s="4">
        <v>0</v>
      </c>
      <c r="P80" s="4">
        <v>0</v>
      </c>
      <c r="Q80" s="4">
        <v>48299.15234375</v>
      </c>
      <c r="R80" s="4">
        <v>30287.1845703125</v>
      </c>
      <c r="S80" s="4">
        <v>44720.572265625</v>
      </c>
      <c r="T80" s="4">
        <v>76616.671875</v>
      </c>
      <c r="U80" s="4">
        <v>60925.2353515625</v>
      </c>
      <c r="V80" s="4">
        <v>59360.3681640625</v>
      </c>
      <c r="W80" s="4">
        <v>72185.5166015625</v>
      </c>
      <c r="X80" s="4">
        <v>76024.7822265625</v>
      </c>
      <c r="Y80" s="4">
        <v>85956.6044921875</v>
      </c>
      <c r="Z80" s="4">
        <v>75300.126953125</v>
      </c>
      <c r="AA80" s="4">
        <v>65486.9951171875</v>
      </c>
      <c r="AB80" s="4">
        <v>79418.58984375</v>
      </c>
      <c r="AC80" s="4">
        <v>73928.3701171875</v>
      </c>
      <c r="AD80" s="4">
        <v>73181.9423828125</v>
      </c>
      <c r="AE80" s="4">
        <v>66881.4990234375</v>
      </c>
      <c r="AF80" s="4">
        <v>95971.787109375</v>
      </c>
      <c r="AG80" s="4">
        <v>89458.103515625</v>
      </c>
      <c r="AH80" s="4">
        <v>81180.6142578125</v>
      </c>
      <c r="AI80" s="4">
        <v>90808.908203125</v>
      </c>
      <c r="AJ80" s="5">
        <v>1535954.5365600586</v>
      </c>
    </row>
    <row r="81" spans="5:36">
      <c r="E81" s="2">
        <v>74</v>
      </c>
      <c r="F81" s="3">
        <v>30406.8515625</v>
      </c>
      <c r="G81" s="4">
        <v>13735.3701171875</v>
      </c>
      <c r="H81" s="4">
        <v>57907.45703125</v>
      </c>
      <c r="I81" s="4">
        <v>57160.9228515625</v>
      </c>
      <c r="J81" s="4">
        <v>87980.33740234375</v>
      </c>
      <c r="K81" s="4">
        <v>6472.800048828125</v>
      </c>
      <c r="L81" s="4">
        <v>4098.9058227539062</v>
      </c>
      <c r="M81" s="4">
        <v>0</v>
      </c>
      <c r="N81" s="4">
        <v>0</v>
      </c>
      <c r="O81" s="4">
        <v>0</v>
      </c>
      <c r="P81" s="4">
        <v>0</v>
      </c>
      <c r="Q81" s="4">
        <v>44061.326171875</v>
      </c>
      <c r="R81" s="4">
        <v>43507.23828125</v>
      </c>
      <c r="S81" s="4">
        <v>53188.95703125</v>
      </c>
      <c r="T81" s="4">
        <v>86565.4892578125</v>
      </c>
      <c r="U81" s="4">
        <v>69068.34765625</v>
      </c>
      <c r="V81" s="4">
        <v>83031.8740234375</v>
      </c>
      <c r="W81" s="4">
        <v>66486.4111328125</v>
      </c>
      <c r="X81" s="4">
        <v>77534.8134765625</v>
      </c>
      <c r="Y81" s="4">
        <v>79756.46826171875</v>
      </c>
      <c r="Z81" s="4">
        <v>73932.6416015625</v>
      </c>
      <c r="AA81" s="4">
        <v>74219.12109375</v>
      </c>
      <c r="AB81" s="4">
        <v>81323.5595703125</v>
      </c>
      <c r="AC81" s="4">
        <v>76826.3740234375</v>
      </c>
      <c r="AD81" s="4">
        <v>83924.0107421875</v>
      </c>
      <c r="AE81" s="4">
        <v>70554.6259765625</v>
      </c>
      <c r="AF81" s="4">
        <v>95642.697265625</v>
      </c>
      <c r="AG81" s="4">
        <v>95381.203125</v>
      </c>
      <c r="AH81" s="4">
        <v>77794.892578125</v>
      </c>
      <c r="AI81" s="4">
        <v>106071.330078125</v>
      </c>
      <c r="AJ81" s="5">
        <v>1696634.026184082</v>
      </c>
    </row>
    <row r="82" spans="5:36">
      <c r="E82" s="2">
        <v>75</v>
      </c>
      <c r="F82" s="3">
        <v>28110.2041015625</v>
      </c>
      <c r="G82" s="4">
        <v>12422.24267578125</v>
      </c>
      <c r="H82" s="4">
        <v>55017.4150390625</v>
      </c>
      <c r="I82" s="4">
        <v>54583.8896484375</v>
      </c>
      <c r="J82" s="4">
        <v>85279.99560546875</v>
      </c>
      <c r="K82" s="4">
        <v>6472.800048828125</v>
      </c>
      <c r="L82" s="4">
        <v>4098.9058227539062</v>
      </c>
      <c r="M82" s="4">
        <v>0</v>
      </c>
      <c r="N82" s="4">
        <v>0</v>
      </c>
      <c r="O82" s="4">
        <v>0</v>
      </c>
      <c r="P82" s="4">
        <v>0</v>
      </c>
      <c r="Q82" s="4">
        <v>43621.6884765625</v>
      </c>
      <c r="R82" s="4">
        <v>38258.5576171875</v>
      </c>
      <c r="S82" s="4">
        <v>42474.57421875</v>
      </c>
      <c r="T82" s="4">
        <v>67813.1015625</v>
      </c>
      <c r="U82" s="4">
        <v>65470.759765625</v>
      </c>
      <c r="V82" s="4">
        <v>66389.75390625</v>
      </c>
      <c r="W82" s="4">
        <v>99103.8671875</v>
      </c>
      <c r="X82" s="4">
        <v>72018.1533203125</v>
      </c>
      <c r="Y82" s="4">
        <v>77556.9765625</v>
      </c>
      <c r="Z82" s="4">
        <v>86803.478515625</v>
      </c>
      <c r="AA82" s="4">
        <v>85133.765625</v>
      </c>
      <c r="AB82" s="4">
        <v>80803.5908203125</v>
      </c>
      <c r="AC82" s="4">
        <v>85224.052734375</v>
      </c>
      <c r="AD82" s="4">
        <v>66424.181640625</v>
      </c>
      <c r="AE82" s="4">
        <v>83471.939453125</v>
      </c>
      <c r="AF82" s="4">
        <v>75468.1181640625</v>
      </c>
      <c r="AG82" s="4">
        <v>78115.9384765625</v>
      </c>
      <c r="AH82" s="4">
        <v>93616.119140625</v>
      </c>
      <c r="AI82" s="4">
        <v>84920.6396484375</v>
      </c>
      <c r="AJ82" s="5">
        <v>1638674.709777832</v>
      </c>
    </row>
    <row r="83" spans="5:36">
      <c r="E83" s="2">
        <v>76</v>
      </c>
      <c r="F83" s="3">
        <v>29986.71240234375</v>
      </c>
      <c r="G83" s="4">
        <v>12143.21435546875</v>
      </c>
      <c r="H83" s="4">
        <v>55330.64990234375</v>
      </c>
      <c r="I83" s="4">
        <v>64093.62744140625</v>
      </c>
      <c r="J83" s="4">
        <v>66794.09814453125</v>
      </c>
      <c r="K83" s="4">
        <v>6472.800048828125</v>
      </c>
      <c r="L83" s="4">
        <v>4098.9058227539062</v>
      </c>
      <c r="M83" s="4">
        <v>0</v>
      </c>
      <c r="N83" s="4">
        <v>0</v>
      </c>
      <c r="O83" s="4">
        <v>0</v>
      </c>
      <c r="P83" s="4">
        <v>0</v>
      </c>
      <c r="Q83" s="4">
        <v>52714.720703125</v>
      </c>
      <c r="R83" s="4">
        <v>39653.78125</v>
      </c>
      <c r="S83" s="4">
        <v>47897.951171875</v>
      </c>
      <c r="T83" s="4">
        <v>68717.9873046875</v>
      </c>
      <c r="U83" s="4">
        <v>75005.4794921875</v>
      </c>
      <c r="V83" s="4">
        <v>68510.478515625</v>
      </c>
      <c r="W83" s="4">
        <v>92431.3896484375</v>
      </c>
      <c r="X83" s="4">
        <v>94913.517578125</v>
      </c>
      <c r="Y83" s="4">
        <v>76174.76953125</v>
      </c>
      <c r="Z83" s="4">
        <v>68641.8291015625</v>
      </c>
      <c r="AA83" s="4">
        <v>72512.19921875</v>
      </c>
      <c r="AB83" s="4">
        <v>85111.4521484375</v>
      </c>
      <c r="AC83" s="4">
        <v>71372.9248046875</v>
      </c>
      <c r="AD83" s="4">
        <v>87843.314453125</v>
      </c>
      <c r="AE83" s="4">
        <v>87067.0205078125</v>
      </c>
      <c r="AF83" s="4">
        <v>97695.4296875</v>
      </c>
      <c r="AG83" s="4">
        <v>79188.779296875</v>
      </c>
      <c r="AH83" s="4">
        <v>97544.25390625</v>
      </c>
      <c r="AI83" s="4">
        <v>93745.259765625</v>
      </c>
      <c r="AJ83" s="5">
        <v>1695662.5462036133</v>
      </c>
    </row>
    <row r="84" spans="5:36">
      <c r="E84" s="2">
        <v>77</v>
      </c>
      <c r="F84" s="3">
        <v>27113.82958984375</v>
      </c>
      <c r="G84" s="4">
        <v>11999.160278320313</v>
      </c>
      <c r="H84" s="4">
        <v>53164.22900390625</v>
      </c>
      <c r="I84" s="4">
        <v>38693.826171875</v>
      </c>
      <c r="J84" s="4">
        <v>49673.39697265625</v>
      </c>
      <c r="K84" s="4">
        <v>6472.800048828125</v>
      </c>
      <c r="L84" s="4">
        <v>4098.9058227539062</v>
      </c>
      <c r="M84" s="4">
        <v>0</v>
      </c>
      <c r="N84" s="4">
        <v>0</v>
      </c>
      <c r="O84" s="4">
        <v>0</v>
      </c>
      <c r="P84" s="4">
        <v>0</v>
      </c>
      <c r="Q84" s="4">
        <v>46783.75390625</v>
      </c>
      <c r="R84" s="4">
        <v>49944.8125</v>
      </c>
      <c r="S84" s="4">
        <v>35986.017578125</v>
      </c>
      <c r="T84" s="4">
        <v>72719.18359375</v>
      </c>
      <c r="U84" s="4">
        <v>75942.330078125</v>
      </c>
      <c r="V84" s="4">
        <v>72714.8271484375</v>
      </c>
      <c r="W84" s="4">
        <v>72657.8046875</v>
      </c>
      <c r="X84" s="4">
        <v>74556.8369140625</v>
      </c>
      <c r="Y84" s="4">
        <v>81679.2841796875</v>
      </c>
      <c r="Z84" s="4">
        <v>78463.947265625</v>
      </c>
      <c r="AA84" s="4">
        <v>80196.02734375</v>
      </c>
      <c r="AB84" s="4">
        <v>71289.228515625</v>
      </c>
      <c r="AC84" s="4">
        <v>84155.0078125</v>
      </c>
      <c r="AD84" s="4">
        <v>79060.4365234375</v>
      </c>
      <c r="AE84" s="4">
        <v>67787.0703125</v>
      </c>
      <c r="AF84" s="4">
        <v>84842.70703125</v>
      </c>
      <c r="AG84" s="4">
        <v>74271.11328125</v>
      </c>
      <c r="AH84" s="4">
        <v>85048.658203125</v>
      </c>
      <c r="AI84" s="4">
        <v>88002.357421875</v>
      </c>
      <c r="AJ84" s="5">
        <v>1567317.5521850586</v>
      </c>
    </row>
    <row r="85" spans="5:36">
      <c r="E85" s="2">
        <v>78</v>
      </c>
      <c r="F85" s="3">
        <v>28635.20703125</v>
      </c>
      <c r="G85" s="4">
        <v>11522.25732421875</v>
      </c>
      <c r="H85" s="4">
        <v>54073.38623046875</v>
      </c>
      <c r="I85" s="4">
        <v>56685.25341796875</v>
      </c>
      <c r="J85" s="4">
        <v>64590.138671875</v>
      </c>
      <c r="K85" s="4">
        <v>6472.800048828125</v>
      </c>
      <c r="L85" s="4">
        <v>4098.9058227539062</v>
      </c>
      <c r="M85" s="4">
        <v>0</v>
      </c>
      <c r="N85" s="4">
        <v>0</v>
      </c>
      <c r="O85" s="4">
        <v>0</v>
      </c>
      <c r="P85" s="4">
        <v>0</v>
      </c>
      <c r="Q85" s="4">
        <v>47927.3359375</v>
      </c>
      <c r="R85" s="4">
        <v>52437.1171875</v>
      </c>
      <c r="S85" s="4">
        <v>46138.927734375</v>
      </c>
      <c r="T85" s="4">
        <v>80235.3134765625</v>
      </c>
      <c r="U85" s="4">
        <v>76902.2685546875</v>
      </c>
      <c r="V85" s="4">
        <v>88636.2646484375</v>
      </c>
      <c r="W85" s="4">
        <v>81936.62109375</v>
      </c>
      <c r="X85" s="4">
        <v>83326.1865234375</v>
      </c>
      <c r="Y85" s="4">
        <v>70298.3349609375</v>
      </c>
      <c r="Z85" s="4">
        <v>62212.314453125</v>
      </c>
      <c r="AA85" s="4">
        <v>86951.103515625</v>
      </c>
      <c r="AB85" s="4">
        <v>69349.779296875</v>
      </c>
      <c r="AC85" s="4">
        <v>90045.79296875</v>
      </c>
      <c r="AD85" s="4">
        <v>65009.1572265625</v>
      </c>
      <c r="AE85" s="4">
        <v>68271.6435546875</v>
      </c>
      <c r="AF85" s="4">
        <v>91169.123046875</v>
      </c>
      <c r="AG85" s="4">
        <v>73563.3818359375</v>
      </c>
      <c r="AH85" s="4">
        <v>72070.765625</v>
      </c>
      <c r="AI85" s="4">
        <v>70218.9609375</v>
      </c>
      <c r="AJ85" s="5">
        <v>1602778.3411254883</v>
      </c>
    </row>
    <row r="86" spans="5:36">
      <c r="E86" s="2">
        <v>79</v>
      </c>
      <c r="F86" s="3">
        <v>31508.9892578125</v>
      </c>
      <c r="G86" s="4">
        <v>11615.98876953125</v>
      </c>
      <c r="H86" s="4">
        <v>50319.71630859375</v>
      </c>
      <c r="I86" s="4">
        <v>60417.17919921875</v>
      </c>
      <c r="J86" s="4">
        <v>48621.59423828125</v>
      </c>
      <c r="K86" s="4">
        <v>6472.800048828125</v>
      </c>
      <c r="L86" s="4">
        <v>4098.9058227539062</v>
      </c>
      <c r="M86" s="4">
        <v>0</v>
      </c>
      <c r="N86" s="4">
        <v>0</v>
      </c>
      <c r="O86" s="4">
        <v>0</v>
      </c>
      <c r="P86" s="4">
        <v>0</v>
      </c>
      <c r="Q86" s="4">
        <v>44141.388671875</v>
      </c>
      <c r="R86" s="4">
        <v>39605.6796875</v>
      </c>
      <c r="S86" s="4">
        <v>42963.52734375</v>
      </c>
      <c r="T86" s="4">
        <v>69019.7314453125</v>
      </c>
      <c r="U86" s="4">
        <v>77538.5</v>
      </c>
      <c r="V86" s="4">
        <v>71806.533203125</v>
      </c>
      <c r="W86" s="4">
        <v>70403.8564453125</v>
      </c>
      <c r="X86" s="4">
        <v>75961.5419921875</v>
      </c>
      <c r="Y86" s="4">
        <v>80579.1416015625</v>
      </c>
      <c r="Z86" s="4">
        <v>81915.2744140625</v>
      </c>
      <c r="AA86" s="4">
        <v>63683.5419921875</v>
      </c>
      <c r="AB86" s="4">
        <v>85411.3505859375</v>
      </c>
      <c r="AC86" s="4">
        <v>82599.28759765625</v>
      </c>
      <c r="AD86" s="4">
        <v>84490.4189453125</v>
      </c>
      <c r="AE86" s="4">
        <v>82865.01953125</v>
      </c>
      <c r="AF86" s="4">
        <v>89112.677734375</v>
      </c>
      <c r="AG86" s="4">
        <v>97846.033203125</v>
      </c>
      <c r="AH86" s="4">
        <v>85291.5107421875</v>
      </c>
      <c r="AI86" s="4">
        <v>90078.2177734375</v>
      </c>
      <c r="AJ86" s="5">
        <v>1628368.4065551758</v>
      </c>
    </row>
    <row r="87" spans="5:36">
      <c r="E87" s="2">
        <v>80</v>
      </c>
      <c r="F87" s="3">
        <v>27556.05810546875</v>
      </c>
      <c r="G87" s="4">
        <v>12811.67724609375</v>
      </c>
      <c r="H87" s="4">
        <v>49085.71875</v>
      </c>
      <c r="I87" s="4">
        <v>42262.7275390625</v>
      </c>
      <c r="J87" s="4">
        <v>57724.73193359375</v>
      </c>
      <c r="K87" s="4">
        <v>6472.800048828125</v>
      </c>
      <c r="L87" s="4">
        <v>4098.9058227539062</v>
      </c>
      <c r="M87" s="4">
        <v>0</v>
      </c>
      <c r="N87" s="4">
        <v>0</v>
      </c>
      <c r="O87" s="4">
        <v>0</v>
      </c>
      <c r="P87" s="4">
        <v>0</v>
      </c>
      <c r="Q87" s="4">
        <v>34879.10546875</v>
      </c>
      <c r="R87" s="4">
        <v>43995.09375</v>
      </c>
      <c r="S87" s="4">
        <v>49238.95703125</v>
      </c>
      <c r="T87" s="4">
        <v>70520.14453125</v>
      </c>
      <c r="U87" s="4">
        <v>73465.3583984375</v>
      </c>
      <c r="V87" s="4">
        <v>63379.560546875</v>
      </c>
      <c r="W87" s="4">
        <v>86615.0830078125</v>
      </c>
      <c r="X87" s="4">
        <v>70521.521484375</v>
      </c>
      <c r="Y87" s="4">
        <v>70100.06640625</v>
      </c>
      <c r="Z87" s="4">
        <v>58638.5966796875</v>
      </c>
      <c r="AA87" s="4">
        <v>62106.96044921875</v>
      </c>
      <c r="AB87" s="4">
        <v>81027.7568359375</v>
      </c>
      <c r="AC87" s="4">
        <v>70078.58203125</v>
      </c>
      <c r="AD87" s="4">
        <v>71705.359375</v>
      </c>
      <c r="AE87" s="4">
        <v>70672.931640625</v>
      </c>
      <c r="AF87" s="4">
        <v>75110.669921875</v>
      </c>
      <c r="AG87" s="4">
        <v>85232.326171875</v>
      </c>
      <c r="AH87" s="4">
        <v>84966.1689453125</v>
      </c>
      <c r="AI87" s="4">
        <v>83191.505859375</v>
      </c>
      <c r="AJ87" s="5">
        <v>1505458.367980957</v>
      </c>
    </row>
    <row r="88" spans="5:36">
      <c r="E88" s="2">
        <v>81</v>
      </c>
      <c r="F88" s="3">
        <v>25506.1728515625</v>
      </c>
      <c r="G88" s="4">
        <v>11891.60302734375</v>
      </c>
      <c r="H88" s="4">
        <v>31158.09521484375</v>
      </c>
      <c r="I88" s="4">
        <v>53933.92822265625</v>
      </c>
      <c r="J88" s="4">
        <v>43659.07958984375</v>
      </c>
      <c r="K88" s="4">
        <v>6461.7559814453125</v>
      </c>
      <c r="L88" s="4">
        <v>4098.9058227539062</v>
      </c>
      <c r="M88" s="4">
        <v>0</v>
      </c>
      <c r="N88" s="4">
        <v>0</v>
      </c>
      <c r="O88" s="4">
        <v>0</v>
      </c>
      <c r="P88" s="4">
        <v>0</v>
      </c>
      <c r="Q88" s="4">
        <v>42402.22265625</v>
      </c>
      <c r="R88" s="4">
        <v>43741.0625</v>
      </c>
      <c r="S88" s="4">
        <v>46195.359375</v>
      </c>
      <c r="T88" s="4">
        <v>66889.9267578125</v>
      </c>
      <c r="U88" s="4">
        <v>62968.666015625</v>
      </c>
      <c r="V88" s="4">
        <v>67398.6533203125</v>
      </c>
      <c r="W88" s="4">
        <v>81556.5361328125</v>
      </c>
      <c r="X88" s="4">
        <v>72194.658203125</v>
      </c>
      <c r="Y88" s="4">
        <v>82328.8388671875</v>
      </c>
      <c r="Z88" s="4">
        <v>85175.5546875</v>
      </c>
      <c r="AA88" s="4">
        <v>82802.6181640625</v>
      </c>
      <c r="AB88" s="4">
        <v>73090.994140625</v>
      </c>
      <c r="AC88" s="4">
        <v>81792.7529296875</v>
      </c>
      <c r="AD88" s="4">
        <v>77923.484375</v>
      </c>
      <c r="AE88" s="4">
        <v>81656.1796875</v>
      </c>
      <c r="AF88" s="4">
        <v>76511.416015625</v>
      </c>
      <c r="AG88" s="4">
        <v>67321.3349609375</v>
      </c>
      <c r="AH88" s="4">
        <v>99835.37109375</v>
      </c>
      <c r="AI88" s="4">
        <v>89356.8759765625</v>
      </c>
      <c r="AJ88" s="5">
        <v>1557852.0465698242</v>
      </c>
    </row>
    <row r="89" spans="5:36">
      <c r="E89" s="2">
        <v>82</v>
      </c>
      <c r="F89" s="3">
        <v>26311.40869140625</v>
      </c>
      <c r="G89" s="4">
        <v>12051.4580078125</v>
      </c>
      <c r="H89" s="4">
        <v>38296.3681640625</v>
      </c>
      <c r="I89" s="4">
        <v>41964.61669921875</v>
      </c>
      <c r="J89" s="4">
        <v>51384.49169921875</v>
      </c>
      <c r="K89" s="4">
        <v>6472.800048828125</v>
      </c>
      <c r="L89" s="4">
        <v>4098.9058227539062</v>
      </c>
      <c r="M89" s="4">
        <v>0</v>
      </c>
      <c r="N89" s="4">
        <v>0</v>
      </c>
      <c r="O89" s="4">
        <v>0</v>
      </c>
      <c r="P89" s="4">
        <v>0</v>
      </c>
      <c r="Q89" s="4">
        <v>35150.96484375</v>
      </c>
      <c r="R89" s="4">
        <v>50638.931640625</v>
      </c>
      <c r="S89" s="4">
        <v>46419.962890625</v>
      </c>
      <c r="T89" s="4">
        <v>91029.2490234375</v>
      </c>
      <c r="U89" s="4">
        <v>80776.4775390625</v>
      </c>
      <c r="V89" s="4">
        <v>62967.6171875</v>
      </c>
      <c r="W89" s="4">
        <v>76230.2373046875</v>
      </c>
      <c r="X89" s="4">
        <v>70065.1376953125</v>
      </c>
      <c r="Y89" s="4">
        <v>76159.0654296875</v>
      </c>
      <c r="Z89" s="4">
        <v>59560.79296875</v>
      </c>
      <c r="AA89" s="4">
        <v>77885.2265625</v>
      </c>
      <c r="AB89" s="4">
        <v>70841.517578125</v>
      </c>
      <c r="AC89" s="4">
        <v>81215.1455078125</v>
      </c>
      <c r="AD89" s="4">
        <v>100572.7109375</v>
      </c>
      <c r="AE89" s="4">
        <v>103149.5</v>
      </c>
      <c r="AF89" s="4">
        <v>62924.9833984375</v>
      </c>
      <c r="AG89" s="4">
        <v>87933.5205078125</v>
      </c>
      <c r="AH89" s="4">
        <v>85469.611328125</v>
      </c>
      <c r="AI89" s="4">
        <v>90671.2783203125</v>
      </c>
      <c r="AJ89" s="5">
        <v>1590241.9797973633</v>
      </c>
    </row>
    <row r="90" spans="5:36">
      <c r="E90" s="2">
        <v>83</v>
      </c>
      <c r="F90" s="3">
        <v>25627.96044921875</v>
      </c>
      <c r="G90" s="4">
        <v>12225.574951171875</v>
      </c>
      <c r="H90" s="4">
        <v>38834.76123046875</v>
      </c>
      <c r="I90" s="4">
        <v>40656.78125</v>
      </c>
      <c r="J90" s="4">
        <v>43235.72900390625</v>
      </c>
      <c r="K90" s="4">
        <v>6472.800048828125</v>
      </c>
      <c r="L90" s="4">
        <v>4098.9058227539062</v>
      </c>
      <c r="M90" s="4">
        <v>0</v>
      </c>
      <c r="N90" s="4">
        <v>0</v>
      </c>
      <c r="O90" s="4">
        <v>0</v>
      </c>
      <c r="P90" s="4">
        <v>0</v>
      </c>
      <c r="Q90" s="4">
        <v>32795.984375</v>
      </c>
      <c r="R90" s="4">
        <v>29419.4541015625</v>
      </c>
      <c r="S90" s="4">
        <v>44500.0546875</v>
      </c>
      <c r="T90" s="4">
        <v>67221.017578125</v>
      </c>
      <c r="U90" s="4">
        <v>92733.2744140625</v>
      </c>
      <c r="V90" s="4">
        <v>90363.212890625</v>
      </c>
      <c r="W90" s="4">
        <v>72015.15625</v>
      </c>
      <c r="X90" s="4">
        <v>80472.7236328125</v>
      </c>
      <c r="Y90" s="4">
        <v>67725.486328125</v>
      </c>
      <c r="Z90" s="4">
        <v>91645.2001953125</v>
      </c>
      <c r="AA90" s="4">
        <v>88945.9619140625</v>
      </c>
      <c r="AB90" s="4">
        <v>101378.91015625</v>
      </c>
      <c r="AC90" s="4">
        <v>86339.40234375</v>
      </c>
      <c r="AD90" s="4">
        <v>100452.669921875</v>
      </c>
      <c r="AE90" s="4">
        <v>78246.017578125</v>
      </c>
      <c r="AF90" s="4">
        <v>81098.13671875</v>
      </c>
      <c r="AG90" s="4">
        <v>63342.439453125</v>
      </c>
      <c r="AH90" s="4">
        <v>79138.21484375</v>
      </c>
      <c r="AI90" s="4">
        <v>87257.51171875</v>
      </c>
      <c r="AJ90" s="5">
        <v>1606243.3418579102</v>
      </c>
    </row>
    <row r="91" spans="5:36">
      <c r="E91" s="2">
        <v>84</v>
      </c>
      <c r="F91" s="3">
        <v>28654.67578125</v>
      </c>
      <c r="G91" s="4">
        <v>11113.276123046875</v>
      </c>
      <c r="H91" s="4">
        <v>51232.32958984375</v>
      </c>
      <c r="I91" s="4">
        <v>72144.263671875</v>
      </c>
      <c r="J91" s="4">
        <v>52500.17919921875</v>
      </c>
      <c r="K91" s="4">
        <v>6472.800048828125</v>
      </c>
      <c r="L91" s="4">
        <v>4098.9058227539062</v>
      </c>
      <c r="M91" s="4">
        <v>0</v>
      </c>
      <c r="N91" s="4">
        <v>0</v>
      </c>
      <c r="O91" s="4">
        <v>0</v>
      </c>
      <c r="P91" s="4">
        <v>0</v>
      </c>
      <c r="Q91" s="4">
        <v>53131.220703125</v>
      </c>
      <c r="R91" s="4">
        <v>51592.53125</v>
      </c>
      <c r="S91" s="4">
        <v>51861.189453125</v>
      </c>
      <c r="T91" s="4">
        <v>62435.763671875</v>
      </c>
      <c r="U91" s="4">
        <v>80801.17578125</v>
      </c>
      <c r="V91" s="4">
        <v>80425.6259765625</v>
      </c>
      <c r="W91" s="4">
        <v>63077.8818359375</v>
      </c>
      <c r="X91" s="4">
        <v>89270.5283203125</v>
      </c>
      <c r="Y91" s="4">
        <v>71061.564453125</v>
      </c>
      <c r="Z91" s="4">
        <v>86000.322265625</v>
      </c>
      <c r="AA91" s="4">
        <v>89429.1669921875</v>
      </c>
      <c r="AB91" s="4">
        <v>61513.9287109375</v>
      </c>
      <c r="AC91" s="4">
        <v>93385.443359375</v>
      </c>
      <c r="AD91" s="4">
        <v>82641.4990234375</v>
      </c>
      <c r="AE91" s="4">
        <v>97409.892578125</v>
      </c>
      <c r="AF91" s="4">
        <v>75627.1171875</v>
      </c>
      <c r="AG91" s="4">
        <v>96303.794921875</v>
      </c>
      <c r="AH91" s="4">
        <v>107456.5</v>
      </c>
      <c r="AI91" s="4">
        <v>86197.94140625</v>
      </c>
      <c r="AJ91" s="5">
        <v>1705839.5181274414</v>
      </c>
    </row>
    <row r="92" spans="5:36">
      <c r="E92" s="2">
        <v>85</v>
      </c>
      <c r="F92" s="3">
        <v>26939.08251953125</v>
      </c>
      <c r="G92" s="4">
        <v>11666.73388671875</v>
      </c>
      <c r="H92" s="4">
        <v>53773.044921875</v>
      </c>
      <c r="I92" s="4">
        <v>40956.26416015625</v>
      </c>
      <c r="J92" s="4">
        <v>45220.83935546875</v>
      </c>
      <c r="K92" s="4">
        <v>6472.800048828125</v>
      </c>
      <c r="L92" s="4">
        <v>4098.9058227539062</v>
      </c>
      <c r="M92" s="4">
        <v>0</v>
      </c>
      <c r="N92" s="4">
        <v>0</v>
      </c>
      <c r="O92" s="4">
        <v>0</v>
      </c>
      <c r="P92" s="4">
        <v>0</v>
      </c>
      <c r="Q92" s="4">
        <v>47261.115234375</v>
      </c>
      <c r="R92" s="4">
        <v>43577.09375</v>
      </c>
      <c r="S92" s="4">
        <v>50517.83984375</v>
      </c>
      <c r="T92" s="4">
        <v>77737.3984375</v>
      </c>
      <c r="U92" s="4">
        <v>75348.3505859375</v>
      </c>
      <c r="V92" s="4">
        <v>65667.275390625</v>
      </c>
      <c r="W92" s="4">
        <v>87252.41796875</v>
      </c>
      <c r="X92" s="4">
        <v>81661.2548828125</v>
      </c>
      <c r="Y92" s="4">
        <v>92204.2939453125</v>
      </c>
      <c r="Z92" s="4">
        <v>84290.6044921875</v>
      </c>
      <c r="AA92" s="4">
        <v>80008.0537109375</v>
      </c>
      <c r="AB92" s="4">
        <v>74775.26953125</v>
      </c>
      <c r="AC92" s="4">
        <v>88177.2685546875</v>
      </c>
      <c r="AD92" s="4">
        <v>98453.578125</v>
      </c>
      <c r="AE92" s="4">
        <v>96410.603515625</v>
      </c>
      <c r="AF92" s="4">
        <v>86489.86328125</v>
      </c>
      <c r="AG92" s="4">
        <v>88042.2216796875</v>
      </c>
      <c r="AH92" s="4">
        <v>123600.796875</v>
      </c>
      <c r="AI92" s="4">
        <v>101656.74609375</v>
      </c>
      <c r="AJ92" s="5">
        <v>1732259.7166137695</v>
      </c>
    </row>
    <row r="93" spans="5:36">
      <c r="E93" s="2">
        <v>86</v>
      </c>
      <c r="F93" s="3">
        <v>22107.76806640625</v>
      </c>
      <c r="G93" s="4">
        <v>9392.3040771484375</v>
      </c>
      <c r="H93" s="4">
        <v>35919.1259765625</v>
      </c>
      <c r="I93" s="4">
        <v>30690.2255859375</v>
      </c>
      <c r="J93" s="4">
        <v>40988.02734375</v>
      </c>
      <c r="K93" s="4">
        <v>6399.5323486328125</v>
      </c>
      <c r="L93" s="4">
        <v>4098.9058227539062</v>
      </c>
      <c r="M93" s="4">
        <v>0</v>
      </c>
      <c r="N93" s="4">
        <v>0</v>
      </c>
      <c r="O93" s="4">
        <v>0</v>
      </c>
      <c r="P93" s="4">
        <v>0</v>
      </c>
      <c r="Q93" s="4">
        <v>43309.955078125</v>
      </c>
      <c r="R93" s="4">
        <v>35911.2265625</v>
      </c>
      <c r="S93" s="4">
        <v>35683.7265625</v>
      </c>
      <c r="T93" s="4">
        <v>63007.0654296875</v>
      </c>
      <c r="U93" s="4">
        <v>63471.4169921875</v>
      </c>
      <c r="V93" s="4">
        <v>71615.384765625</v>
      </c>
      <c r="W93" s="4">
        <v>63325.5390625</v>
      </c>
      <c r="X93" s="4">
        <v>77471.6640625</v>
      </c>
      <c r="Y93" s="4">
        <v>78630.8125</v>
      </c>
      <c r="Z93" s="4">
        <v>73116.080078125</v>
      </c>
      <c r="AA93" s="4">
        <v>69238.4130859375</v>
      </c>
      <c r="AB93" s="4">
        <v>80336.2509765625</v>
      </c>
      <c r="AC93" s="4">
        <v>62500.5869140625</v>
      </c>
      <c r="AD93" s="4">
        <v>61409.1083984375</v>
      </c>
      <c r="AE93" s="4">
        <v>68087.5166015625</v>
      </c>
      <c r="AF93" s="4">
        <v>82172.3134765625</v>
      </c>
      <c r="AG93" s="4">
        <v>90359.9130859375</v>
      </c>
      <c r="AH93" s="4">
        <v>93353.66796875</v>
      </c>
      <c r="AI93" s="4">
        <v>106683.185546875</v>
      </c>
      <c r="AJ93" s="5">
        <v>1469279.7163696289</v>
      </c>
    </row>
    <row r="94" spans="5:36">
      <c r="E94" s="2">
        <v>87</v>
      </c>
      <c r="F94" s="3">
        <v>29029.70361328125</v>
      </c>
      <c r="G94" s="4">
        <v>11136.925170898438</v>
      </c>
      <c r="H94" s="4">
        <v>31298.874267578125</v>
      </c>
      <c r="I94" s="4">
        <v>42668.2880859375</v>
      </c>
      <c r="J94" s="4">
        <v>42510.3642578125</v>
      </c>
      <c r="K94" s="4">
        <v>6410.576416015625</v>
      </c>
      <c r="L94" s="4">
        <v>4015.1878051757812</v>
      </c>
      <c r="M94" s="4">
        <v>0</v>
      </c>
      <c r="N94" s="4">
        <v>0</v>
      </c>
      <c r="O94" s="4">
        <v>0</v>
      </c>
      <c r="P94" s="4">
        <v>0</v>
      </c>
      <c r="Q94" s="4">
        <v>38233.40625</v>
      </c>
      <c r="R94" s="4">
        <v>46521.794921875</v>
      </c>
      <c r="S94" s="4">
        <v>40497.287109375</v>
      </c>
      <c r="T94" s="4">
        <v>76446.0869140625</v>
      </c>
      <c r="U94" s="4">
        <v>57147.7451171875</v>
      </c>
      <c r="V94" s="4">
        <v>64875.6552734375</v>
      </c>
      <c r="W94" s="4">
        <v>71118.359375</v>
      </c>
      <c r="X94" s="4">
        <v>65161.62109375</v>
      </c>
      <c r="Y94" s="4">
        <v>69871.6630859375</v>
      </c>
      <c r="Z94" s="4">
        <v>102324.66796875</v>
      </c>
      <c r="AA94" s="4">
        <v>82781.6259765625</v>
      </c>
      <c r="AB94" s="4">
        <v>89273.31640625</v>
      </c>
      <c r="AC94" s="4">
        <v>83481.5205078125</v>
      </c>
      <c r="AD94" s="4">
        <v>80521.3154296875</v>
      </c>
      <c r="AE94" s="4">
        <v>88512.3798828125</v>
      </c>
      <c r="AF94" s="4">
        <v>102083.638671875</v>
      </c>
      <c r="AG94" s="4">
        <v>79202.1455078125</v>
      </c>
      <c r="AH94" s="4">
        <v>106685.42578125</v>
      </c>
      <c r="AI94" s="4">
        <v>99518.150390625</v>
      </c>
      <c r="AJ94" s="5">
        <v>1611327.7252807617</v>
      </c>
    </row>
    <row r="95" spans="5:36">
      <c r="E95" s="2">
        <v>88</v>
      </c>
      <c r="F95" s="3">
        <v>28309.00341796875</v>
      </c>
      <c r="G95" s="4">
        <v>11655.31787109375</v>
      </c>
      <c r="H95" s="4">
        <v>39721.2177734375</v>
      </c>
      <c r="I95" s="4">
        <v>55273.50634765625</v>
      </c>
      <c r="J95" s="4">
        <v>59178.98681640625</v>
      </c>
      <c r="K95" s="4">
        <v>6472.800048828125</v>
      </c>
      <c r="L95" s="4">
        <v>4098.9058227539062</v>
      </c>
      <c r="M95" s="4">
        <v>0</v>
      </c>
      <c r="N95" s="4">
        <v>0</v>
      </c>
      <c r="O95" s="4">
        <v>0</v>
      </c>
      <c r="P95" s="4">
        <v>0</v>
      </c>
      <c r="Q95" s="4">
        <v>38794.7890625</v>
      </c>
      <c r="R95" s="4">
        <v>37540.08203125</v>
      </c>
      <c r="S95" s="4">
        <v>35541.541015625</v>
      </c>
      <c r="T95" s="4">
        <v>71684.984375</v>
      </c>
      <c r="U95" s="4">
        <v>71902.8818359375</v>
      </c>
      <c r="V95" s="4">
        <v>74920.6787109375</v>
      </c>
      <c r="W95" s="4">
        <v>83235.0751953125</v>
      </c>
      <c r="X95" s="4">
        <v>74867.2939453125</v>
      </c>
      <c r="Y95" s="4">
        <v>64279.560546875</v>
      </c>
      <c r="Z95" s="4">
        <v>79614.728515625</v>
      </c>
      <c r="AA95" s="4">
        <v>50084.74609375</v>
      </c>
      <c r="AB95" s="4">
        <v>83663.248046875</v>
      </c>
      <c r="AC95" s="4">
        <v>75275.248046875</v>
      </c>
      <c r="AD95" s="4">
        <v>82486.732421875</v>
      </c>
      <c r="AE95" s="4">
        <v>92987.7236328125</v>
      </c>
      <c r="AF95" s="4">
        <v>93258.78125</v>
      </c>
      <c r="AG95" s="4">
        <v>102843.443359375</v>
      </c>
      <c r="AH95" s="4">
        <v>77788.7294921875</v>
      </c>
      <c r="AI95" s="4">
        <v>84948.65234375</v>
      </c>
      <c r="AJ95" s="5">
        <v>1580428.6580200195</v>
      </c>
    </row>
    <row r="96" spans="5:36">
      <c r="E96" s="2">
        <v>89</v>
      </c>
      <c r="F96" s="3">
        <v>26184.25439453125</v>
      </c>
      <c r="G96" s="4">
        <v>12189.78271484375</v>
      </c>
      <c r="H96" s="4">
        <v>26829.048828125</v>
      </c>
      <c r="I96" s="4">
        <v>36935.9462890625</v>
      </c>
      <c r="J96" s="4">
        <v>36387.4033203125</v>
      </c>
      <c r="K96" s="4">
        <v>6472.3082885742187</v>
      </c>
      <c r="L96" s="4">
        <v>4098.9058227539062</v>
      </c>
      <c r="M96" s="4">
        <v>0</v>
      </c>
      <c r="N96" s="4">
        <v>0</v>
      </c>
      <c r="O96" s="4">
        <v>0</v>
      </c>
      <c r="P96" s="4">
        <v>0</v>
      </c>
      <c r="Q96" s="4">
        <v>46449.505859375</v>
      </c>
      <c r="R96" s="4">
        <v>44075.408203125</v>
      </c>
      <c r="S96" s="4">
        <v>48381.974609375</v>
      </c>
      <c r="T96" s="4">
        <v>86578.072265625</v>
      </c>
      <c r="U96" s="4">
        <v>76825.857421875</v>
      </c>
      <c r="V96" s="4">
        <v>70612.08251953125</v>
      </c>
      <c r="W96" s="4">
        <v>80854.9560546875</v>
      </c>
      <c r="X96" s="4">
        <v>77443.9287109375</v>
      </c>
      <c r="Y96" s="4">
        <v>73221.8232421875</v>
      </c>
      <c r="Z96" s="4">
        <v>86179.9970703125</v>
      </c>
      <c r="AA96" s="4">
        <v>52300.4736328125</v>
      </c>
      <c r="AB96" s="4">
        <v>66759.16015625</v>
      </c>
      <c r="AC96" s="4">
        <v>76785.453125</v>
      </c>
      <c r="AD96" s="4">
        <v>97238.5</v>
      </c>
      <c r="AE96" s="4">
        <v>103503.72265625</v>
      </c>
      <c r="AF96" s="4">
        <v>81022.541015625</v>
      </c>
      <c r="AG96" s="4">
        <v>74846.9755859375</v>
      </c>
      <c r="AH96" s="4">
        <v>80139.013671875</v>
      </c>
      <c r="AI96" s="4">
        <v>94238.373046875</v>
      </c>
      <c r="AJ96" s="5">
        <v>1566555.4685058594</v>
      </c>
    </row>
    <row r="97" spans="5:36">
      <c r="E97" s="2">
        <v>90</v>
      </c>
      <c r="F97" s="3">
        <v>23151.638916015625</v>
      </c>
      <c r="G97" s="4">
        <v>11874.672119140625</v>
      </c>
      <c r="H97" s="4">
        <v>37419.79541015625</v>
      </c>
      <c r="I97" s="4">
        <v>52251.208984375</v>
      </c>
      <c r="J97" s="4">
        <v>96252.52099609375</v>
      </c>
      <c r="K97" s="4">
        <v>6472.800048828125</v>
      </c>
      <c r="L97" s="4">
        <v>4098.9058227539062</v>
      </c>
      <c r="M97" s="4">
        <v>0</v>
      </c>
      <c r="N97" s="4">
        <v>0</v>
      </c>
      <c r="O97" s="4">
        <v>0</v>
      </c>
      <c r="P97" s="4">
        <v>0</v>
      </c>
      <c r="Q97" s="4">
        <v>53285.35546875</v>
      </c>
      <c r="R97" s="4">
        <v>43758.17578125</v>
      </c>
      <c r="S97" s="4">
        <v>35844.109375</v>
      </c>
      <c r="T97" s="4">
        <v>73837.4716796875</v>
      </c>
      <c r="U97" s="4">
        <v>67285.0927734375</v>
      </c>
      <c r="V97" s="4">
        <v>84695.861328125</v>
      </c>
      <c r="W97" s="4">
        <v>71106.7099609375</v>
      </c>
      <c r="X97" s="4">
        <v>73528.28125</v>
      </c>
      <c r="Y97" s="4">
        <v>82918.3701171875</v>
      </c>
      <c r="Z97" s="4">
        <v>74616.1884765625</v>
      </c>
      <c r="AA97" s="4">
        <v>71578.6279296875</v>
      </c>
      <c r="AB97" s="4">
        <v>82694.814453125</v>
      </c>
      <c r="AC97" s="4">
        <v>81390.8603515625</v>
      </c>
      <c r="AD97" s="4">
        <v>76043.875</v>
      </c>
      <c r="AE97" s="4">
        <v>78226.77734375</v>
      </c>
      <c r="AF97" s="4">
        <v>89102.060546875</v>
      </c>
      <c r="AG97" s="4">
        <v>78218.2314453125</v>
      </c>
      <c r="AH97" s="4">
        <v>87769.6650390625</v>
      </c>
      <c r="AI97" s="4">
        <v>85564.9951171875</v>
      </c>
      <c r="AJ97" s="5">
        <v>1622987.0657348633</v>
      </c>
    </row>
    <row r="98" spans="5:36">
      <c r="E98" s="2">
        <v>91</v>
      </c>
      <c r="F98" s="3">
        <v>27321.72412109375</v>
      </c>
      <c r="G98" s="4">
        <v>11862.652709960938</v>
      </c>
      <c r="H98" s="4">
        <v>58084.26611328125</v>
      </c>
      <c r="I98" s="4">
        <v>58887.64453125</v>
      </c>
      <c r="J98" s="4">
        <v>47364.7646484375</v>
      </c>
      <c r="K98" s="4">
        <v>6402.8861694335938</v>
      </c>
      <c r="L98" s="4">
        <v>4098.9058227539062</v>
      </c>
      <c r="M98" s="4">
        <v>0</v>
      </c>
      <c r="N98" s="4">
        <v>0</v>
      </c>
      <c r="O98" s="4">
        <v>0</v>
      </c>
      <c r="P98" s="4">
        <v>0</v>
      </c>
      <c r="Q98" s="4">
        <v>46887.458984375</v>
      </c>
      <c r="R98" s="4">
        <v>40428.013671875</v>
      </c>
      <c r="S98" s="4">
        <v>23412.869140625</v>
      </c>
      <c r="T98" s="4">
        <v>59222.7451171875</v>
      </c>
      <c r="U98" s="4">
        <v>86790.171875</v>
      </c>
      <c r="V98" s="4">
        <v>70265.775390625</v>
      </c>
      <c r="W98" s="4">
        <v>70655.7939453125</v>
      </c>
      <c r="X98" s="4">
        <v>97790.9287109375</v>
      </c>
      <c r="Y98" s="4">
        <v>80519.3095703125</v>
      </c>
      <c r="Z98" s="4">
        <v>70734.1396484375</v>
      </c>
      <c r="AA98" s="4">
        <v>80481.02734375</v>
      </c>
      <c r="AB98" s="4">
        <v>82118.640625</v>
      </c>
      <c r="AC98" s="4">
        <v>90416.8046875</v>
      </c>
      <c r="AD98" s="4">
        <v>87092.5498046875</v>
      </c>
      <c r="AE98" s="4">
        <v>80937.431640625</v>
      </c>
      <c r="AF98" s="4">
        <v>83210.17578125</v>
      </c>
      <c r="AG98" s="4">
        <v>78585.7880859375</v>
      </c>
      <c r="AH98" s="4">
        <v>89910.103515625</v>
      </c>
      <c r="AI98" s="4">
        <v>107844.326171875</v>
      </c>
      <c r="AJ98" s="5">
        <v>1641326.8978271484</v>
      </c>
    </row>
    <row r="99" spans="5:36">
      <c r="E99" s="2">
        <v>92</v>
      </c>
      <c r="F99" s="3">
        <v>28939.15185546875</v>
      </c>
      <c r="G99" s="4">
        <v>12175.023193359375</v>
      </c>
      <c r="H99" s="4">
        <v>47850.8720703125</v>
      </c>
      <c r="I99" s="4">
        <v>30343.3095703125</v>
      </c>
      <c r="J99" s="4">
        <v>36058.6064453125</v>
      </c>
      <c r="K99" s="4">
        <v>6372.6585083007812</v>
      </c>
      <c r="L99" s="4">
        <v>3826.8960876464844</v>
      </c>
      <c r="M99" s="4">
        <v>0</v>
      </c>
      <c r="N99" s="4">
        <v>0</v>
      </c>
      <c r="O99" s="4">
        <v>0</v>
      </c>
      <c r="P99" s="4">
        <v>0</v>
      </c>
      <c r="Q99" s="4">
        <v>37618.6796875</v>
      </c>
      <c r="R99" s="4">
        <v>42799.58203125</v>
      </c>
      <c r="S99" s="4">
        <v>41625.91015625</v>
      </c>
      <c r="T99" s="4">
        <v>84712.9736328125</v>
      </c>
      <c r="U99" s="4">
        <v>71093.7587890625</v>
      </c>
      <c r="V99" s="4">
        <v>78993.29296875</v>
      </c>
      <c r="W99" s="4">
        <v>64490.3369140625</v>
      </c>
      <c r="X99" s="4">
        <v>81018.99609375</v>
      </c>
      <c r="Y99" s="4">
        <v>76899.2509765625</v>
      </c>
      <c r="Z99" s="4">
        <v>66593.81640625</v>
      </c>
      <c r="AA99" s="4">
        <v>71452.1630859375</v>
      </c>
      <c r="AB99" s="4">
        <v>87729.53125</v>
      </c>
      <c r="AC99" s="4">
        <v>94634.671875</v>
      </c>
      <c r="AD99" s="4">
        <v>78744.466796875</v>
      </c>
      <c r="AE99" s="4">
        <v>83575.5263671875</v>
      </c>
      <c r="AF99" s="4">
        <v>79804.109375</v>
      </c>
      <c r="AG99" s="4">
        <v>74653.0869140625</v>
      </c>
      <c r="AH99" s="4">
        <v>91499.5859375</v>
      </c>
      <c r="AI99" s="4">
        <v>85438.65234375</v>
      </c>
      <c r="AJ99" s="5">
        <v>1558944.9093322754</v>
      </c>
    </row>
    <row r="100" spans="5:36">
      <c r="E100" s="2">
        <v>93</v>
      </c>
      <c r="F100" s="3">
        <v>26262.239990234375</v>
      </c>
      <c r="G100" s="4">
        <v>11858.870239257813</v>
      </c>
      <c r="H100" s="4">
        <v>46552.59619140625</v>
      </c>
      <c r="I100" s="4">
        <v>53841.9638671875</v>
      </c>
      <c r="J100" s="4">
        <v>59931.82177734375</v>
      </c>
      <c r="K100" s="4">
        <v>6472.800048828125</v>
      </c>
      <c r="L100" s="4">
        <v>4098.9058227539062</v>
      </c>
      <c r="M100" s="4">
        <v>0</v>
      </c>
      <c r="N100" s="4">
        <v>0</v>
      </c>
      <c r="O100" s="4">
        <v>0</v>
      </c>
      <c r="P100" s="4">
        <v>0</v>
      </c>
      <c r="Q100" s="4">
        <v>38787.150390625</v>
      </c>
      <c r="R100" s="4">
        <v>40441.62890625</v>
      </c>
      <c r="S100" s="4">
        <v>49031.951171875</v>
      </c>
      <c r="T100" s="4">
        <v>65875.09765625</v>
      </c>
      <c r="U100" s="4">
        <v>77321.2685546875</v>
      </c>
      <c r="V100" s="4">
        <v>59681.1103515625</v>
      </c>
      <c r="W100" s="4">
        <v>69246.2841796875</v>
      </c>
      <c r="X100" s="4">
        <v>63141.7177734375</v>
      </c>
      <c r="Y100" s="4">
        <v>77769.4501953125</v>
      </c>
      <c r="Z100" s="4">
        <v>72166.830078125</v>
      </c>
      <c r="AA100" s="4">
        <v>88982.162109375</v>
      </c>
      <c r="AB100" s="4">
        <v>79455.6376953125</v>
      </c>
      <c r="AC100" s="4">
        <v>69421.33984375</v>
      </c>
      <c r="AD100" s="4">
        <v>82401.75</v>
      </c>
      <c r="AE100" s="4">
        <v>82593.939453125</v>
      </c>
      <c r="AF100" s="4">
        <v>88781.111328125</v>
      </c>
      <c r="AG100" s="4">
        <v>88700.9365234375</v>
      </c>
      <c r="AH100" s="4">
        <v>81805.7783203125</v>
      </c>
      <c r="AI100" s="4">
        <v>90519.4052734375</v>
      </c>
      <c r="AJ100" s="5">
        <v>1575143.7477416992</v>
      </c>
    </row>
    <row r="101" spans="5:36">
      <c r="E101" s="2">
        <v>94</v>
      </c>
      <c r="F101" s="3">
        <v>26495.856689453125</v>
      </c>
      <c r="G101" s="4">
        <v>12098.839599609375</v>
      </c>
      <c r="H101" s="4">
        <v>45561.095703125</v>
      </c>
      <c r="I101" s="4">
        <v>54907.68212890625</v>
      </c>
      <c r="J101" s="4">
        <v>93551.97412109375</v>
      </c>
      <c r="K101" s="4">
        <v>6472.800048828125</v>
      </c>
      <c r="L101" s="4">
        <v>4098.9058227539062</v>
      </c>
      <c r="M101" s="4">
        <v>0</v>
      </c>
      <c r="N101" s="4">
        <v>0</v>
      </c>
      <c r="O101" s="4">
        <v>0</v>
      </c>
      <c r="P101" s="4">
        <v>0</v>
      </c>
      <c r="Q101" s="4">
        <v>50662.7578125</v>
      </c>
      <c r="R101" s="4">
        <v>30167.5146484375</v>
      </c>
      <c r="S101" s="4">
        <v>44773.77734375</v>
      </c>
      <c r="T101" s="4">
        <v>68291.275390625</v>
      </c>
      <c r="U101" s="4">
        <v>70991.5693359375</v>
      </c>
      <c r="V101" s="4">
        <v>73466.8486328125</v>
      </c>
      <c r="W101" s="4">
        <v>71972.2998046875</v>
      </c>
      <c r="X101" s="4">
        <v>59327.3671875</v>
      </c>
      <c r="Y101" s="4">
        <v>60487.6884765625</v>
      </c>
      <c r="Z101" s="4">
        <v>92164.7265625</v>
      </c>
      <c r="AA101" s="4">
        <v>85117.3916015625</v>
      </c>
      <c r="AB101" s="4">
        <v>86190.0703125</v>
      </c>
      <c r="AC101" s="4">
        <v>94014.396484375</v>
      </c>
      <c r="AD101" s="4">
        <v>84476.7685546875</v>
      </c>
      <c r="AE101" s="4">
        <v>67416.98828125</v>
      </c>
      <c r="AF101" s="4">
        <v>89951.2666015625</v>
      </c>
      <c r="AG101" s="4">
        <v>91542.26171875</v>
      </c>
      <c r="AH101" s="4">
        <v>75927.556640625</v>
      </c>
      <c r="AI101" s="4">
        <v>85720.12158203125</v>
      </c>
      <c r="AJ101" s="5">
        <v>1625849.8010864258</v>
      </c>
    </row>
    <row r="102" spans="5:36">
      <c r="E102" s="2">
        <v>95</v>
      </c>
      <c r="F102" s="3">
        <v>28246.35009765625</v>
      </c>
      <c r="G102" s="4">
        <v>12047.238891601563</v>
      </c>
      <c r="H102" s="4">
        <v>57785.59619140625</v>
      </c>
      <c r="I102" s="4">
        <v>42879.73876953125</v>
      </c>
      <c r="J102" s="4">
        <v>58096.99853515625</v>
      </c>
      <c r="K102" s="4">
        <v>6410.576416015625</v>
      </c>
      <c r="L102" s="4">
        <v>4098.9058227539062</v>
      </c>
      <c r="M102" s="4">
        <v>0</v>
      </c>
      <c r="N102" s="4">
        <v>0</v>
      </c>
      <c r="O102" s="4">
        <v>0</v>
      </c>
      <c r="P102" s="4">
        <v>0</v>
      </c>
      <c r="Q102" s="4">
        <v>41255.083984375</v>
      </c>
      <c r="R102" s="4">
        <v>45259.865234375</v>
      </c>
      <c r="S102" s="4">
        <v>56330.2890625</v>
      </c>
      <c r="T102" s="4">
        <v>66076.154296875</v>
      </c>
      <c r="U102" s="4">
        <v>81826.4560546875</v>
      </c>
      <c r="V102" s="4">
        <v>76792.7392578125</v>
      </c>
      <c r="W102" s="4">
        <v>73745.9375</v>
      </c>
      <c r="X102" s="4">
        <v>69943.537109375</v>
      </c>
      <c r="Y102" s="4">
        <v>77619.275390625</v>
      </c>
      <c r="Z102" s="4">
        <v>80454.4765625</v>
      </c>
      <c r="AA102" s="4">
        <v>81383.9443359375</v>
      </c>
      <c r="AB102" s="4">
        <v>87021.166015625</v>
      </c>
      <c r="AC102" s="4">
        <v>66966.986328125</v>
      </c>
      <c r="AD102" s="4">
        <v>77084.96875</v>
      </c>
      <c r="AE102" s="4">
        <v>95596.1826171875</v>
      </c>
      <c r="AF102" s="4">
        <v>81167.8525390625</v>
      </c>
      <c r="AG102" s="4">
        <v>99953.9853515625</v>
      </c>
      <c r="AH102" s="4">
        <v>92577.701171875</v>
      </c>
      <c r="AI102" s="4">
        <v>72043.685546875</v>
      </c>
      <c r="AJ102" s="5">
        <v>1632665.6918334961</v>
      </c>
    </row>
    <row r="103" spans="5:36">
      <c r="E103" s="2">
        <v>96</v>
      </c>
      <c r="F103" s="3">
        <v>16678.1748046875</v>
      </c>
      <c r="G103" s="4">
        <v>11691.217895507813</v>
      </c>
      <c r="H103" s="4">
        <v>51368.46875</v>
      </c>
      <c r="I103" s="4">
        <v>47932.63720703125</v>
      </c>
      <c r="J103" s="4">
        <v>65067.234375</v>
      </c>
      <c r="K103" s="4">
        <v>6472.800048828125</v>
      </c>
      <c r="L103" s="4">
        <v>4098.9058227539062</v>
      </c>
      <c r="M103" s="4">
        <v>0</v>
      </c>
      <c r="N103" s="4">
        <v>0</v>
      </c>
      <c r="O103" s="4">
        <v>0</v>
      </c>
      <c r="P103" s="4">
        <v>0</v>
      </c>
      <c r="Q103" s="4">
        <v>39510.794921875</v>
      </c>
      <c r="R103" s="4">
        <v>38692.9501953125</v>
      </c>
      <c r="S103" s="4">
        <v>39416.703125</v>
      </c>
      <c r="T103" s="4">
        <v>74787.2373046875</v>
      </c>
      <c r="U103" s="4">
        <v>74701.4990234375</v>
      </c>
      <c r="V103" s="4">
        <v>75222.9794921875</v>
      </c>
      <c r="W103" s="4">
        <v>77154.2041015625</v>
      </c>
      <c r="X103" s="4">
        <v>75093.4404296875</v>
      </c>
      <c r="Y103" s="4">
        <v>77982.1611328125</v>
      </c>
      <c r="Z103" s="4">
        <v>81149.169921875</v>
      </c>
      <c r="AA103" s="4">
        <v>74969.6396484375</v>
      </c>
      <c r="AB103" s="4">
        <v>76590.62109375</v>
      </c>
      <c r="AC103" s="4">
        <v>82140.8349609375</v>
      </c>
      <c r="AD103" s="4">
        <v>78815.8125</v>
      </c>
      <c r="AE103" s="4">
        <v>84287.5634765625</v>
      </c>
      <c r="AF103" s="4">
        <v>86556.67578125</v>
      </c>
      <c r="AG103" s="4">
        <v>85592.4306640625</v>
      </c>
      <c r="AH103" s="4">
        <v>85761.724609375</v>
      </c>
      <c r="AI103" s="4">
        <v>109771.39453125</v>
      </c>
      <c r="AJ103" s="5">
        <v>1621507.2758178711</v>
      </c>
    </row>
    <row r="104" spans="5:36">
      <c r="E104" s="2">
        <v>97</v>
      </c>
      <c r="F104" s="3">
        <v>26751.04833984375</v>
      </c>
      <c r="G104" s="4">
        <v>12065.74072265625</v>
      </c>
      <c r="H104" s="4">
        <v>51129.8857421875</v>
      </c>
      <c r="I104" s="4">
        <v>57343.93310546875</v>
      </c>
      <c r="J104" s="4">
        <v>54237.7763671875</v>
      </c>
      <c r="K104" s="4">
        <v>6410.576416015625</v>
      </c>
      <c r="L104" s="4">
        <v>4098.9058227539062</v>
      </c>
      <c r="M104" s="4">
        <v>0</v>
      </c>
      <c r="N104" s="4">
        <v>0</v>
      </c>
      <c r="O104" s="4">
        <v>0</v>
      </c>
      <c r="P104" s="4">
        <v>0</v>
      </c>
      <c r="Q104" s="4">
        <v>44003.3359375</v>
      </c>
      <c r="R104" s="4">
        <v>42927.486328125</v>
      </c>
      <c r="S104" s="4">
        <v>39800.685546875</v>
      </c>
      <c r="T104" s="4">
        <v>68044.7939453125</v>
      </c>
      <c r="U104" s="4">
        <v>65110.09765625</v>
      </c>
      <c r="V104" s="4">
        <v>87984.126953125</v>
      </c>
      <c r="W104" s="4">
        <v>81397.0439453125</v>
      </c>
      <c r="X104" s="4">
        <v>76979.830078125</v>
      </c>
      <c r="Y104" s="4">
        <v>72817.025390625</v>
      </c>
      <c r="Z104" s="4">
        <v>75130.62109375</v>
      </c>
      <c r="AA104" s="4">
        <v>80470.4853515625</v>
      </c>
      <c r="AB104" s="4">
        <v>74122.87109375</v>
      </c>
      <c r="AC104" s="4">
        <v>71236.9775390625</v>
      </c>
      <c r="AD104" s="4">
        <v>60776.841796875</v>
      </c>
      <c r="AE104" s="4">
        <v>76913.1533203125</v>
      </c>
      <c r="AF104" s="4">
        <v>63247.4638671875</v>
      </c>
      <c r="AG104" s="4">
        <v>96308.453125</v>
      </c>
      <c r="AH104" s="4">
        <v>96964.439453125</v>
      </c>
      <c r="AI104" s="4">
        <v>64427.9931640625</v>
      </c>
      <c r="AJ104" s="5">
        <v>1550701.5921020508</v>
      </c>
    </row>
    <row r="105" spans="5:36">
      <c r="E105" s="2">
        <v>98</v>
      </c>
      <c r="F105" s="3">
        <v>30494.88818359375</v>
      </c>
      <c r="G105" s="4">
        <v>13581.65087890625</v>
      </c>
      <c r="H105" s="4">
        <v>56903.18798828125</v>
      </c>
      <c r="I105" s="4">
        <v>56305.955078125</v>
      </c>
      <c r="J105" s="4">
        <v>44826.68017578125</v>
      </c>
      <c r="K105" s="4">
        <v>6472.800048828125</v>
      </c>
      <c r="L105" s="4">
        <v>4098.9058227539062</v>
      </c>
      <c r="M105" s="4">
        <v>0</v>
      </c>
      <c r="N105" s="4">
        <v>0</v>
      </c>
      <c r="O105" s="4">
        <v>0</v>
      </c>
      <c r="P105" s="4">
        <v>0</v>
      </c>
      <c r="Q105" s="4">
        <v>44997.3125</v>
      </c>
      <c r="R105" s="4">
        <v>48126.71875</v>
      </c>
      <c r="S105" s="4">
        <v>47808.2734375</v>
      </c>
      <c r="T105" s="4">
        <v>63413.5546875</v>
      </c>
      <c r="U105" s="4">
        <v>64228.4931640625</v>
      </c>
      <c r="V105" s="4">
        <v>75534.919921875</v>
      </c>
      <c r="W105" s="4">
        <v>83641.96484375</v>
      </c>
      <c r="X105" s="4">
        <v>72010.9560546875</v>
      </c>
      <c r="Y105" s="4">
        <v>74877.0107421875</v>
      </c>
      <c r="Z105" s="4">
        <v>86974.583984375</v>
      </c>
      <c r="AA105" s="4">
        <v>75938.7734375</v>
      </c>
      <c r="AB105" s="4">
        <v>95691.291015625</v>
      </c>
      <c r="AC105" s="4">
        <v>93858.43359375</v>
      </c>
      <c r="AD105" s="4">
        <v>87708.3447265625</v>
      </c>
      <c r="AE105" s="4">
        <v>87530.220703125</v>
      </c>
      <c r="AF105" s="4">
        <v>70447.271484375</v>
      </c>
      <c r="AG105" s="4">
        <v>87172.611328125</v>
      </c>
      <c r="AH105" s="4">
        <v>100108.123046875</v>
      </c>
      <c r="AI105" s="4">
        <v>99569.833984375</v>
      </c>
      <c r="AJ105" s="5">
        <v>1672322.7595825195</v>
      </c>
    </row>
    <row r="106" spans="5:36">
      <c r="E106" s="2">
        <v>99</v>
      </c>
      <c r="F106" s="3">
        <v>24991.646728515625</v>
      </c>
      <c r="G106" s="4">
        <v>11482.919677734375</v>
      </c>
      <c r="H106" s="4">
        <v>51947.080078125</v>
      </c>
      <c r="I106" s="4">
        <v>48403.50341796875</v>
      </c>
      <c r="J106" s="4">
        <v>59974.56494140625</v>
      </c>
      <c r="K106" s="4">
        <v>6472.800048828125</v>
      </c>
      <c r="L106" s="4">
        <v>4098.9058227539062</v>
      </c>
      <c r="M106" s="4">
        <v>0</v>
      </c>
      <c r="N106" s="4">
        <v>0</v>
      </c>
      <c r="O106" s="4">
        <v>0</v>
      </c>
      <c r="P106" s="4">
        <v>0</v>
      </c>
      <c r="Q106" s="4">
        <v>43911.6875</v>
      </c>
      <c r="R106" s="4">
        <v>34782.2109375</v>
      </c>
      <c r="S106" s="4">
        <v>38265.73046875</v>
      </c>
      <c r="T106" s="4">
        <v>73356.5439453125</v>
      </c>
      <c r="U106" s="4">
        <v>71730.7373046875</v>
      </c>
      <c r="V106" s="4">
        <v>70715.6201171875</v>
      </c>
      <c r="W106" s="4">
        <v>75598.494140625</v>
      </c>
      <c r="X106" s="4">
        <v>86652.3291015625</v>
      </c>
      <c r="Y106" s="4">
        <v>89450.58203125</v>
      </c>
      <c r="Z106" s="4">
        <v>83152.7109375</v>
      </c>
      <c r="AA106" s="4">
        <v>87841.48828125</v>
      </c>
      <c r="AB106" s="4">
        <v>101842.9462890625</v>
      </c>
      <c r="AC106" s="4">
        <v>88749.6162109375</v>
      </c>
      <c r="AD106" s="4">
        <v>74102.685546875</v>
      </c>
      <c r="AE106" s="4">
        <v>82421.5927734375</v>
      </c>
      <c r="AF106" s="4">
        <v>89011.5634765625</v>
      </c>
      <c r="AG106" s="4">
        <v>97168.078125</v>
      </c>
      <c r="AH106" s="4">
        <v>63325.8544921875</v>
      </c>
      <c r="AI106" s="4">
        <v>84041.40625</v>
      </c>
      <c r="AJ106" s="5">
        <v>1643493.2986450195</v>
      </c>
    </row>
    <row r="107" spans="5:36">
      <c r="E107" s="2">
        <v>100</v>
      </c>
      <c r="F107" s="3">
        <v>26104.4716796875</v>
      </c>
      <c r="G107" s="4">
        <v>12051.48095703125</v>
      </c>
      <c r="H107" s="4">
        <v>38433.15771484375</v>
      </c>
      <c r="I107" s="4">
        <v>78532.75537109375</v>
      </c>
      <c r="J107" s="4">
        <v>54963.50439453125</v>
      </c>
      <c r="K107" s="4">
        <v>6472.800048828125</v>
      </c>
      <c r="L107" s="4">
        <v>4098.9058227539062</v>
      </c>
      <c r="M107" s="4">
        <v>0</v>
      </c>
      <c r="N107" s="4">
        <v>0</v>
      </c>
      <c r="O107" s="4">
        <v>0</v>
      </c>
      <c r="P107" s="4">
        <v>0</v>
      </c>
      <c r="Q107" s="4">
        <v>42672.865234375</v>
      </c>
      <c r="R107" s="4">
        <v>39069.3125</v>
      </c>
      <c r="S107" s="4">
        <v>38504.736328125</v>
      </c>
      <c r="T107" s="4">
        <v>82365.2060546875</v>
      </c>
      <c r="U107" s="4">
        <v>80269.1689453125</v>
      </c>
      <c r="V107" s="4">
        <v>68767.9521484375</v>
      </c>
      <c r="W107" s="4">
        <v>74259.34375</v>
      </c>
      <c r="X107" s="4">
        <v>72316.4111328125</v>
      </c>
      <c r="Y107" s="4">
        <v>74090.609375</v>
      </c>
      <c r="Z107" s="4">
        <v>69058.4189453125</v>
      </c>
      <c r="AA107" s="4">
        <v>96952.57421875</v>
      </c>
      <c r="AB107" s="4">
        <v>89238.857421875</v>
      </c>
      <c r="AC107" s="4">
        <v>74286.6552734375</v>
      </c>
      <c r="AD107" s="4">
        <v>88213.2197265625</v>
      </c>
      <c r="AE107" s="4">
        <v>82624.4697265625</v>
      </c>
      <c r="AF107" s="4">
        <v>93825.91796875</v>
      </c>
      <c r="AG107" s="4">
        <v>81519.2607421875</v>
      </c>
      <c r="AH107" s="4">
        <v>75185.5888671875</v>
      </c>
      <c r="AI107" s="4">
        <v>71289.35546875</v>
      </c>
      <c r="AJ107" s="5">
        <v>1615166.9998168945</v>
      </c>
    </row>
    <row r="108" spans="5:36">
      <c r="E108" s="62" t="s">
        <v>52</v>
      </c>
      <c r="F108" s="78">
        <v>2609105.0061035156</v>
      </c>
      <c r="G108" s="79">
        <v>1194696.2624511719</v>
      </c>
      <c r="H108" s="79">
        <v>4479632.4738769531</v>
      </c>
      <c r="I108" s="79">
        <v>5014918.5607910156</v>
      </c>
      <c r="J108" s="79">
        <v>5741299.1669921875</v>
      </c>
      <c r="K108" s="79">
        <v>643209.55450439453</v>
      </c>
      <c r="L108" s="79">
        <v>408486.79403686523</v>
      </c>
      <c r="M108" s="79">
        <v>0</v>
      </c>
      <c r="N108" s="79">
        <v>0</v>
      </c>
      <c r="O108" s="79">
        <v>0</v>
      </c>
      <c r="P108" s="79">
        <v>0</v>
      </c>
      <c r="Q108" s="79">
        <v>4260220.4213867187</v>
      </c>
      <c r="R108" s="79">
        <v>4173188.1318359375</v>
      </c>
      <c r="S108" s="79">
        <v>4316574.76171875</v>
      </c>
      <c r="T108" s="79">
        <v>7085187.94140625</v>
      </c>
      <c r="U108" s="79">
        <v>7090727.97265625</v>
      </c>
      <c r="V108" s="79">
        <v>7270570.9301757813</v>
      </c>
      <c r="W108" s="79">
        <v>7415555.1450195313</v>
      </c>
      <c r="X108" s="79">
        <v>7407120.7065429688</v>
      </c>
      <c r="Y108" s="79">
        <v>7678193.9702148438</v>
      </c>
      <c r="Z108" s="79">
        <v>7781988.6943359375</v>
      </c>
      <c r="AA108" s="79">
        <v>7800906.9790039063</v>
      </c>
      <c r="AB108" s="79">
        <v>8003628.2124023437</v>
      </c>
      <c r="AC108" s="79">
        <v>8104742.8447265625</v>
      </c>
      <c r="AD108" s="79">
        <v>8313259.787109375</v>
      </c>
      <c r="AE108" s="79">
        <v>8479542.3110351563</v>
      </c>
      <c r="AF108" s="79">
        <v>8487989.884765625</v>
      </c>
      <c r="AG108" s="79">
        <v>8528109.5283203125</v>
      </c>
      <c r="AH108" s="79">
        <v>8679019.8994140625</v>
      </c>
      <c r="AI108" s="79">
        <v>9010411.8588867187</v>
      </c>
      <c r="AJ108" s="80">
        <v>159978287.79971313</v>
      </c>
    </row>
    <row r="116" spans="1:35">
      <c r="C116" t="s">
        <v>57</v>
      </c>
    </row>
    <row r="117" spans="1:35">
      <c r="C117" t="s">
        <v>56</v>
      </c>
      <c r="D117" t="s">
        <v>129</v>
      </c>
      <c r="E117" t="s">
        <v>55</v>
      </c>
      <c r="F117" t="s">
        <v>27</v>
      </c>
      <c r="G117" t="s">
        <v>18</v>
      </c>
      <c r="H117" t="s">
        <v>23</v>
      </c>
      <c r="I117" t="s">
        <v>49</v>
      </c>
      <c r="J117" t="s">
        <v>28</v>
      </c>
      <c r="K117" t="s">
        <v>31</v>
      </c>
      <c r="L117" t="s">
        <v>36</v>
      </c>
      <c r="M117" t="s">
        <v>35</v>
      </c>
      <c r="N117" t="s">
        <v>46</v>
      </c>
      <c r="O117" t="s">
        <v>44</v>
      </c>
      <c r="P117" t="s">
        <v>45</v>
      </c>
      <c r="Q117" t="s">
        <v>26</v>
      </c>
      <c r="R117" t="s">
        <v>30</v>
      </c>
      <c r="S117" t="s">
        <v>42</v>
      </c>
      <c r="T117" t="s">
        <v>29</v>
      </c>
      <c r="U117" t="s">
        <v>43</v>
      </c>
      <c r="V117" t="s">
        <v>37</v>
      </c>
      <c r="W117" t="s">
        <v>14</v>
      </c>
      <c r="X117" t="s">
        <v>32</v>
      </c>
      <c r="Y117" t="s">
        <v>22</v>
      </c>
      <c r="Z117" t="s">
        <v>9</v>
      </c>
      <c r="AA117" t="s">
        <v>10</v>
      </c>
      <c r="AB117" t="s">
        <v>11</v>
      </c>
      <c r="AC117" t="s">
        <v>12</v>
      </c>
      <c r="AD117" t="s">
        <v>13</v>
      </c>
      <c r="AE117" t="s">
        <v>58</v>
      </c>
      <c r="AF117" t="s">
        <v>59</v>
      </c>
      <c r="AG117" t="s">
        <v>60</v>
      </c>
      <c r="AH117" t="s">
        <v>61</v>
      </c>
      <c r="AI117" t="s">
        <v>62</v>
      </c>
    </row>
    <row r="118" spans="1:35">
      <c r="A118">
        <v>1</v>
      </c>
      <c r="B118" s="9">
        <v>373708.71100127511</v>
      </c>
      <c r="C118" s="7">
        <v>397166.25571318035</v>
      </c>
      <c r="D118" s="7">
        <v>397166.25571318035</v>
      </c>
      <c r="E118">
        <v>1</v>
      </c>
      <c r="F118" s="26">
        <v>27319.57568359375</v>
      </c>
      <c r="G118" s="26">
        <v>12163.838764353599</v>
      </c>
      <c r="H118" s="26">
        <v>17588.947905802757</v>
      </c>
      <c r="I118" s="26">
        <v>20153.388410080144</v>
      </c>
      <c r="J118" s="26">
        <v>33287.055072911033</v>
      </c>
      <c r="K118" s="26">
        <v>4277.0409340747965</v>
      </c>
      <c r="L118" s="26">
        <v>2319.9046413041733</v>
      </c>
      <c r="M118" s="26">
        <v>0</v>
      </c>
      <c r="N118" s="26">
        <v>0</v>
      </c>
      <c r="O118" s="26">
        <v>0</v>
      </c>
      <c r="P118" s="26">
        <v>0</v>
      </c>
      <c r="Q118" s="26">
        <v>19220.98551071234</v>
      </c>
      <c r="R118" s="26">
        <v>16604.883919888482</v>
      </c>
      <c r="S118" s="26">
        <v>15128.004216959305</v>
      </c>
      <c r="T118" s="26">
        <v>24217.181935488785</v>
      </c>
      <c r="U118" s="26">
        <v>21425.650507686249</v>
      </c>
      <c r="V118" s="26">
        <v>22826.019729070904</v>
      </c>
      <c r="W118" s="26">
        <v>22216.905719542956</v>
      </c>
      <c r="X118" s="26">
        <v>17799.030697916456</v>
      </c>
      <c r="Y118" s="26">
        <v>15812.768563469632</v>
      </c>
      <c r="Z118" s="26">
        <v>13383.885922986283</v>
      </c>
      <c r="AA118" s="26">
        <v>15590.685269367006</v>
      </c>
      <c r="AB118" s="26">
        <v>14685.285543349399</v>
      </c>
      <c r="AC118" s="26">
        <v>10083.469407451115</v>
      </c>
      <c r="AD118" s="26">
        <v>12541.307390174128</v>
      </c>
      <c r="AE118" s="26">
        <v>9169.7533924497075</v>
      </c>
      <c r="AF118" s="26">
        <v>8805.839070675318</v>
      </c>
      <c r="AG118" s="26">
        <v>7806.5382747237281</v>
      </c>
      <c r="AH118" s="26">
        <v>6479.3988867116359</v>
      </c>
      <c r="AI118" s="26">
        <v>6258.9103424367513</v>
      </c>
    </row>
    <row r="119" spans="1:35">
      <c r="A119">
        <v>2</v>
      </c>
      <c r="B119" s="9">
        <v>383062.86320080579</v>
      </c>
      <c r="C119" s="7">
        <v>401655.85125052405</v>
      </c>
      <c r="D119" s="7">
        <v>399411.05348185217</v>
      </c>
      <c r="E119">
        <v>2</v>
      </c>
      <c r="F119" s="26">
        <v>23160.781005859375</v>
      </c>
      <c r="G119" s="26">
        <v>11806.107578642765</v>
      </c>
      <c r="H119" s="26">
        <v>34113.213747678317</v>
      </c>
      <c r="I119" s="26">
        <v>39764.29196309948</v>
      </c>
      <c r="J119" s="26">
        <v>33341.987991254027</v>
      </c>
      <c r="K119" s="26">
        <v>4277.0409340747965</v>
      </c>
      <c r="L119" s="26">
        <v>2493.0408708742443</v>
      </c>
      <c r="M119" s="26">
        <v>0</v>
      </c>
      <c r="N119" s="26">
        <v>0</v>
      </c>
      <c r="O119" s="26">
        <v>0</v>
      </c>
      <c r="P119" s="26">
        <v>0</v>
      </c>
      <c r="Q119" s="26">
        <v>15471.536897105747</v>
      </c>
      <c r="R119" s="26">
        <v>15031.92720736716</v>
      </c>
      <c r="S119" s="26">
        <v>13151.820843635242</v>
      </c>
      <c r="T119" s="26">
        <v>15251.537733858475</v>
      </c>
      <c r="U119" s="26">
        <v>21960.572395057763</v>
      </c>
      <c r="V119" s="26">
        <v>19324.534829972075</v>
      </c>
      <c r="W119" s="26">
        <v>15423.185827397177</v>
      </c>
      <c r="X119" s="26">
        <v>15655.250754816398</v>
      </c>
      <c r="Y119" s="26">
        <v>17333.556323499502</v>
      </c>
      <c r="Z119" s="26">
        <v>12687.477996911712</v>
      </c>
      <c r="AA119" s="26">
        <v>13150.808693465833</v>
      </c>
      <c r="AB119" s="26">
        <v>10478.257208433775</v>
      </c>
      <c r="AC119" s="26">
        <v>11047.63897319987</v>
      </c>
      <c r="AD119" s="26">
        <v>13964.497180654196</v>
      </c>
      <c r="AE119" s="26">
        <v>9272.5564431064849</v>
      </c>
      <c r="AF119" s="26">
        <v>7474.3618988260341</v>
      </c>
      <c r="AG119" s="26">
        <v>10976.76295446593</v>
      </c>
      <c r="AH119" s="26">
        <v>8762.2366096568785</v>
      </c>
      <c r="AI119" s="26">
        <v>6280.8663876107848</v>
      </c>
    </row>
    <row r="120" spans="1:35">
      <c r="A120">
        <v>3</v>
      </c>
      <c r="B120" s="9">
        <v>391512.0089971475</v>
      </c>
      <c r="C120" s="7">
        <v>392688.81361350755</v>
      </c>
      <c r="D120" s="7">
        <v>397170.30685907061</v>
      </c>
      <c r="E120">
        <v>3</v>
      </c>
      <c r="F120" s="26">
        <v>21314.2373046875</v>
      </c>
      <c r="G120" s="26">
        <v>9363.7900710632584</v>
      </c>
      <c r="H120" s="26">
        <v>36271.622846687955</v>
      </c>
      <c r="I120" s="26">
        <v>22402.558738358613</v>
      </c>
      <c r="J120" s="26">
        <v>27047.992237068916</v>
      </c>
      <c r="K120" s="26">
        <v>4137.5654640388466</v>
      </c>
      <c r="L120" s="26">
        <v>2372.8378786779335</v>
      </c>
      <c r="M120" s="26">
        <v>0</v>
      </c>
      <c r="N120" s="26">
        <v>0</v>
      </c>
      <c r="O120" s="26">
        <v>0</v>
      </c>
      <c r="P120" s="26">
        <v>0</v>
      </c>
      <c r="Q120" s="26">
        <v>14591.51857593061</v>
      </c>
      <c r="R120" s="26">
        <v>17185.589648442834</v>
      </c>
      <c r="S120" s="26">
        <v>14185.851135519351</v>
      </c>
      <c r="T120" s="26">
        <v>25884.343843003382</v>
      </c>
      <c r="U120" s="26">
        <v>17598.424759632631</v>
      </c>
      <c r="V120" s="26">
        <v>17222.966918065718</v>
      </c>
      <c r="W120" s="26">
        <v>17467.086310955001</v>
      </c>
      <c r="X120" s="26">
        <v>16055.440893750709</v>
      </c>
      <c r="Y120" s="26">
        <v>13374.649629330726</v>
      </c>
      <c r="Z120" s="26">
        <v>12849.352700518868</v>
      </c>
      <c r="AA120" s="26">
        <v>14876.645176805114</v>
      </c>
      <c r="AB120" s="26">
        <v>13130.892420949342</v>
      </c>
      <c r="AC120" s="26">
        <v>16167.013837883533</v>
      </c>
      <c r="AD120" s="26">
        <v>10923.798156592864</v>
      </c>
      <c r="AE120" s="26">
        <v>9143.5487318554533</v>
      </c>
      <c r="AF120" s="26">
        <v>11196.641953328155</v>
      </c>
      <c r="AG120" s="26">
        <v>10686.64869200093</v>
      </c>
      <c r="AH120" s="26">
        <v>8508.6676016152451</v>
      </c>
      <c r="AI120" s="26">
        <v>8729.1280867440091</v>
      </c>
    </row>
    <row r="121" spans="1:35">
      <c r="A121">
        <v>4</v>
      </c>
      <c r="B121" s="9">
        <v>392688.81361350755</v>
      </c>
      <c r="C121" s="7">
        <v>396978.03758465935</v>
      </c>
      <c r="D121" s="7">
        <v>397122.2395404678</v>
      </c>
      <c r="E121">
        <v>4</v>
      </c>
      <c r="F121" s="26">
        <v>26606.15869140625</v>
      </c>
      <c r="G121" s="26">
        <v>11967.154771133444</v>
      </c>
      <c r="H121" s="26">
        <v>16758.172660124554</v>
      </c>
      <c r="I121" s="26">
        <v>38454.120089630822</v>
      </c>
      <c r="J121" s="26">
        <v>36868.304261006502</v>
      </c>
      <c r="K121" s="26">
        <v>4234.0946669521982</v>
      </c>
      <c r="L121" s="26">
        <v>2493.0408708742443</v>
      </c>
      <c r="M121" s="26">
        <v>0</v>
      </c>
      <c r="N121" s="26">
        <v>0</v>
      </c>
      <c r="O121" s="26">
        <v>0</v>
      </c>
      <c r="P121" s="26">
        <v>0</v>
      </c>
      <c r="Q121" s="26">
        <v>17915.120120293446</v>
      </c>
      <c r="R121" s="26">
        <v>15272.607552860338</v>
      </c>
      <c r="S121" s="26">
        <v>16268.112157928763</v>
      </c>
      <c r="T121" s="26">
        <v>17056.114802237185</v>
      </c>
      <c r="U121" s="26">
        <v>16772.063032963979</v>
      </c>
      <c r="V121" s="26">
        <v>18053.321186732832</v>
      </c>
      <c r="W121" s="26">
        <v>16449.495426957186</v>
      </c>
      <c r="X121" s="26">
        <v>14016.17829209463</v>
      </c>
      <c r="Y121" s="26">
        <v>17411.681747451032</v>
      </c>
      <c r="Z121" s="26">
        <v>14841.570506194319</v>
      </c>
      <c r="AA121" s="26">
        <v>13555.466587541428</v>
      </c>
      <c r="AB121" s="26">
        <v>10941.735774936235</v>
      </c>
      <c r="AC121" s="26">
        <v>11051.939200011011</v>
      </c>
      <c r="AD121" s="26">
        <v>11184.960296728525</v>
      </c>
      <c r="AE121" s="26">
        <v>12593.823015724303</v>
      </c>
      <c r="AF121" s="26">
        <v>8813.4371150859879</v>
      </c>
      <c r="AG121" s="26">
        <v>8654.3868748415753</v>
      </c>
      <c r="AH121" s="26">
        <v>10328.444388554291</v>
      </c>
      <c r="AI121" s="26">
        <v>8416.5334943941925</v>
      </c>
    </row>
    <row r="122" spans="1:35">
      <c r="A122">
        <v>5</v>
      </c>
      <c r="B122" s="9">
        <v>393313.89640607528</v>
      </c>
      <c r="C122" s="7">
        <v>397657.98162095225</v>
      </c>
      <c r="D122" s="7">
        <v>397229.38795656466</v>
      </c>
      <c r="E122">
        <v>5</v>
      </c>
      <c r="F122" s="26">
        <v>25080.44140625</v>
      </c>
      <c r="G122" s="26">
        <v>10159.733453450041</v>
      </c>
      <c r="H122" s="26">
        <v>31614.283007054619</v>
      </c>
      <c r="I122" s="26">
        <v>28728.937949534033</v>
      </c>
      <c r="J122" s="26">
        <v>32735.080876420663</v>
      </c>
      <c r="K122" s="26">
        <v>4277.0409340747965</v>
      </c>
      <c r="L122" s="26">
        <v>2493.0408708742443</v>
      </c>
      <c r="M122" s="26">
        <v>0</v>
      </c>
      <c r="N122" s="26">
        <v>0</v>
      </c>
      <c r="O122" s="26">
        <v>0</v>
      </c>
      <c r="P122" s="26">
        <v>0</v>
      </c>
      <c r="Q122" s="26">
        <v>15421.464068765596</v>
      </c>
      <c r="R122" s="26">
        <v>12698.510629718381</v>
      </c>
      <c r="S122" s="26">
        <v>14818.641223344957</v>
      </c>
      <c r="T122" s="26">
        <v>24253.379664206663</v>
      </c>
      <c r="U122" s="26">
        <v>20717.094132061389</v>
      </c>
      <c r="V122" s="26">
        <v>16722.506530332292</v>
      </c>
      <c r="W122" s="26">
        <v>12565.011879884238</v>
      </c>
      <c r="X122" s="26">
        <v>13647.546955096912</v>
      </c>
      <c r="Y122" s="26">
        <v>16157.808091885205</v>
      </c>
      <c r="Z122" s="26">
        <v>14083.129745365608</v>
      </c>
      <c r="AA122" s="26">
        <v>14035.707570530425</v>
      </c>
      <c r="AB122" s="26">
        <v>14996.47742760676</v>
      </c>
      <c r="AC122" s="26">
        <v>13404.285515383039</v>
      </c>
      <c r="AD122" s="26">
        <v>11202.752576352183</v>
      </c>
      <c r="AE122" s="26">
        <v>12441.65562049489</v>
      </c>
      <c r="AF122" s="26">
        <v>8820.9560108417299</v>
      </c>
      <c r="AG122" s="26">
        <v>8913.1391825651117</v>
      </c>
      <c r="AH122" s="26">
        <v>7726.3019006290551</v>
      </c>
      <c r="AI122" s="26">
        <v>9943.0543982295385</v>
      </c>
    </row>
    <row r="123" spans="1:35">
      <c r="A123">
        <v>6</v>
      </c>
      <c r="B123" s="9">
        <v>394034.65373021091</v>
      </c>
      <c r="C123" s="7">
        <v>472083.965612942</v>
      </c>
      <c r="D123" s="7">
        <v>409705.15089929424</v>
      </c>
      <c r="E123">
        <v>6</v>
      </c>
      <c r="F123" s="26">
        <v>28784.14794921875</v>
      </c>
      <c r="G123" s="26">
        <v>12335.048894643433</v>
      </c>
      <c r="H123" s="26">
        <v>44224.569263376463</v>
      </c>
      <c r="I123" s="26">
        <v>63018.144619764847</v>
      </c>
      <c r="J123" s="26">
        <v>26999.702697010332</v>
      </c>
      <c r="K123" s="26">
        <v>4277.0409340747965</v>
      </c>
      <c r="L123" s="26">
        <v>2493.0408708742443</v>
      </c>
      <c r="M123" s="26">
        <v>0</v>
      </c>
      <c r="N123" s="26">
        <v>0</v>
      </c>
      <c r="O123" s="26">
        <v>0</v>
      </c>
      <c r="P123" s="26">
        <v>0</v>
      </c>
      <c r="Q123" s="26">
        <v>19884.20577765175</v>
      </c>
      <c r="R123" s="26">
        <v>16380.860668703488</v>
      </c>
      <c r="S123" s="26">
        <v>14958.070483379097</v>
      </c>
      <c r="T123" s="26">
        <v>25653.248617401099</v>
      </c>
      <c r="U123" s="26">
        <v>24529.393116911458</v>
      </c>
      <c r="V123" s="26">
        <v>19582.90287891946</v>
      </c>
      <c r="W123" s="26">
        <v>16170.549523021755</v>
      </c>
      <c r="X123" s="26">
        <v>18764.337120456999</v>
      </c>
      <c r="Y123" s="26">
        <v>19818.713406459021</v>
      </c>
      <c r="Z123" s="26">
        <v>14712.134449979341</v>
      </c>
      <c r="AA123" s="26">
        <v>13433.908378713919</v>
      </c>
      <c r="AB123" s="26">
        <v>14419.47610463087</v>
      </c>
      <c r="AC123" s="26">
        <v>12601.228539462018</v>
      </c>
      <c r="AD123" s="26">
        <v>12568.577490312837</v>
      </c>
      <c r="AE123" s="26">
        <v>12311.372987511264</v>
      </c>
      <c r="AF123" s="26">
        <v>9911.0468830781465</v>
      </c>
      <c r="AG123" s="26">
        <v>8707.8145432459678</v>
      </c>
      <c r="AH123" s="26">
        <v>8255.253340209525</v>
      </c>
      <c r="AI123" s="26">
        <v>7289.1760739311039</v>
      </c>
    </row>
    <row r="124" spans="1:35">
      <c r="A124">
        <v>7</v>
      </c>
      <c r="B124" s="9">
        <v>394555.88330905332</v>
      </c>
      <c r="C124" s="7">
        <v>458716.28254203516</v>
      </c>
      <c r="D124" s="7">
        <v>416706.74113397149</v>
      </c>
      <c r="E124">
        <v>7</v>
      </c>
      <c r="F124" s="26">
        <v>26401.791015625</v>
      </c>
      <c r="G124" s="26">
        <v>12201.483702624493</v>
      </c>
      <c r="H124" s="26">
        <v>46291.163206798068</v>
      </c>
      <c r="I124" s="26">
        <v>34536.752847795789</v>
      </c>
      <c r="J124" s="26">
        <v>61335.494231784651</v>
      </c>
      <c r="K124" s="26">
        <v>4277.0409340747965</v>
      </c>
      <c r="L124" s="26">
        <v>2483.4634679579449</v>
      </c>
      <c r="M124" s="26">
        <v>0</v>
      </c>
      <c r="N124" s="26">
        <v>0</v>
      </c>
      <c r="O124" s="26">
        <v>0</v>
      </c>
      <c r="P124" s="26">
        <v>0</v>
      </c>
      <c r="Q124" s="26">
        <v>14922.348075333059</v>
      </c>
      <c r="R124" s="26">
        <v>9709.914045914129</v>
      </c>
      <c r="S124" s="26">
        <v>17148.521396964738</v>
      </c>
      <c r="T124" s="26">
        <v>24478.501315703936</v>
      </c>
      <c r="U124" s="26">
        <v>19679.458131240157</v>
      </c>
      <c r="V124" s="26">
        <v>20491.191188723544</v>
      </c>
      <c r="W124" s="26">
        <v>20769.265933037295</v>
      </c>
      <c r="X124" s="26">
        <v>14179.326841274988</v>
      </c>
      <c r="Y124" s="26">
        <v>17675.278096075985</v>
      </c>
      <c r="Z124" s="26">
        <v>18631.982443868161</v>
      </c>
      <c r="AA124" s="26">
        <v>12777.728406054068</v>
      </c>
      <c r="AB124" s="26">
        <v>10605.776178312823</v>
      </c>
      <c r="AC124" s="26">
        <v>11430.680609258307</v>
      </c>
      <c r="AD124" s="26">
        <v>11857.257832616349</v>
      </c>
      <c r="AE124" s="26">
        <v>10401.388432257801</v>
      </c>
      <c r="AF124" s="26">
        <v>9792.6384571412891</v>
      </c>
      <c r="AG124" s="26">
        <v>9582.5432703540173</v>
      </c>
      <c r="AH124" s="26">
        <v>9375.8331159619684</v>
      </c>
      <c r="AI124" s="26">
        <v>7679.4593652818176</v>
      </c>
    </row>
    <row r="125" spans="1:35">
      <c r="A125">
        <v>8</v>
      </c>
      <c r="B125" s="9">
        <v>395949.94494463236</v>
      </c>
      <c r="C125" s="7">
        <v>450910.74851949367</v>
      </c>
      <c r="D125" s="7">
        <v>420982.24205716175</v>
      </c>
      <c r="E125">
        <v>8</v>
      </c>
      <c r="F125" s="26">
        <v>23426.10400390625</v>
      </c>
      <c r="G125" s="26">
        <v>10687.778793132708</v>
      </c>
      <c r="H125" s="26">
        <v>43742.199838066444</v>
      </c>
      <c r="I125" s="26">
        <v>45491.799620616104</v>
      </c>
      <c r="J125" s="26">
        <v>60849.709156182907</v>
      </c>
      <c r="K125" s="26">
        <v>4277.0409340747965</v>
      </c>
      <c r="L125" s="26">
        <v>2493.0408708742443</v>
      </c>
      <c r="M125" s="26">
        <v>0</v>
      </c>
      <c r="N125" s="26">
        <v>0</v>
      </c>
      <c r="O125" s="26">
        <v>0</v>
      </c>
      <c r="P125" s="26">
        <v>0</v>
      </c>
      <c r="Q125" s="26">
        <v>16698.170088314306</v>
      </c>
      <c r="R125" s="26">
        <v>17830.907186596804</v>
      </c>
      <c r="S125" s="26">
        <v>15702.522094532816</v>
      </c>
      <c r="T125" s="26">
        <v>22534.280474396219</v>
      </c>
      <c r="U125" s="26">
        <v>18844.095267711808</v>
      </c>
      <c r="V125" s="26">
        <v>16794.248649102556</v>
      </c>
      <c r="W125" s="26">
        <v>15717.121410037358</v>
      </c>
      <c r="X125" s="26">
        <v>18513.993667184088</v>
      </c>
      <c r="Y125" s="26">
        <v>14330.863712627126</v>
      </c>
      <c r="Z125" s="26">
        <v>14804.58675459521</v>
      </c>
      <c r="AA125" s="26">
        <v>12150.771522787238</v>
      </c>
      <c r="AB125" s="26">
        <v>11198.70485238521</v>
      </c>
      <c r="AC125" s="26">
        <v>11926.852417129336</v>
      </c>
      <c r="AD125" s="26">
        <v>10770.718371867486</v>
      </c>
      <c r="AE125" s="26">
        <v>15384.020596189752</v>
      </c>
      <c r="AF125" s="26">
        <v>7038.3585681686318</v>
      </c>
      <c r="AG125" s="26">
        <v>7216.2755877254694</v>
      </c>
      <c r="AH125" s="26">
        <v>6694.2697233158624</v>
      </c>
      <c r="AI125" s="26">
        <v>5792.3143579729667</v>
      </c>
    </row>
    <row r="126" spans="1:35">
      <c r="A126">
        <v>9</v>
      </c>
      <c r="B126" s="9">
        <v>396978.03758465935</v>
      </c>
      <c r="C126" s="7">
        <v>469827.50449725526</v>
      </c>
      <c r="D126" s="7">
        <v>426409.49343939434</v>
      </c>
      <c r="E126">
        <v>9</v>
      </c>
      <c r="F126" s="26">
        <v>29362.11083984375</v>
      </c>
      <c r="G126" s="26">
        <v>11288.560016165777</v>
      </c>
      <c r="H126" s="26">
        <v>39762.416991520273</v>
      </c>
      <c r="I126" s="26">
        <v>56143.830112971911</v>
      </c>
      <c r="J126" s="26">
        <v>55866.021185252837</v>
      </c>
      <c r="K126" s="26">
        <v>4277.0409340747965</v>
      </c>
      <c r="L126" s="26">
        <v>2493.0408708742443</v>
      </c>
      <c r="M126" s="26">
        <v>0</v>
      </c>
      <c r="N126" s="26">
        <v>0</v>
      </c>
      <c r="O126" s="26">
        <v>0</v>
      </c>
      <c r="P126" s="26">
        <v>0</v>
      </c>
      <c r="Q126" s="26">
        <v>16242.962700667718</v>
      </c>
      <c r="R126" s="26">
        <v>14184.94134549828</v>
      </c>
      <c r="S126" s="26">
        <v>16998.034789007757</v>
      </c>
      <c r="T126" s="26">
        <v>19215.017314227793</v>
      </c>
      <c r="U126" s="26">
        <v>20564.350913939092</v>
      </c>
      <c r="V126" s="26">
        <v>19812.989745175681</v>
      </c>
      <c r="W126" s="26">
        <v>16875.311489021791</v>
      </c>
      <c r="X126" s="26">
        <v>15429.604892501138</v>
      </c>
      <c r="Y126" s="26">
        <v>14131.221537138194</v>
      </c>
      <c r="Z126" s="26">
        <v>15994.458695987129</v>
      </c>
      <c r="AA126" s="26">
        <v>17524.922578234375</v>
      </c>
      <c r="AB126" s="26">
        <v>14399.924341065118</v>
      </c>
      <c r="AC126" s="26">
        <v>10834.110018885751</v>
      </c>
      <c r="AD126" s="26">
        <v>12294.256068816258</v>
      </c>
      <c r="AE126" s="26">
        <v>12109.457565647852</v>
      </c>
      <c r="AF126" s="26">
        <v>10074.161390685673</v>
      </c>
      <c r="AG126" s="26">
        <v>8147.236916807874</v>
      </c>
      <c r="AH126" s="26">
        <v>7400.7389629559893</v>
      </c>
      <c r="AI126" s="26">
        <v>8400.7822802881965</v>
      </c>
    </row>
    <row r="127" spans="1:35">
      <c r="A127">
        <v>10</v>
      </c>
      <c r="B127" s="9">
        <v>397166.25571318035</v>
      </c>
      <c r="C127" s="7">
        <v>394034.65373021091</v>
      </c>
      <c r="D127" s="7">
        <v>423172.009468476</v>
      </c>
      <c r="E127">
        <v>10</v>
      </c>
      <c r="F127" s="26">
        <v>26077.776123046875</v>
      </c>
      <c r="G127" s="26">
        <v>9631.6571017954939</v>
      </c>
      <c r="H127" s="26">
        <v>31218.04071037786</v>
      </c>
      <c r="I127" s="26">
        <v>32359.908502544989</v>
      </c>
      <c r="J127" s="26">
        <v>32518.342281040063</v>
      </c>
      <c r="K127" s="26">
        <v>4235.9253391856746</v>
      </c>
      <c r="L127" s="26">
        <v>2493.0408708742443</v>
      </c>
      <c r="M127" s="26">
        <v>0</v>
      </c>
      <c r="N127" s="26">
        <v>0</v>
      </c>
      <c r="O127" s="26">
        <v>0</v>
      </c>
      <c r="P127" s="26">
        <v>0</v>
      </c>
      <c r="Q127" s="26">
        <v>14753.336286302325</v>
      </c>
      <c r="R127" s="26">
        <v>15472.35395973393</v>
      </c>
      <c r="S127" s="26">
        <v>15429.65912309466</v>
      </c>
      <c r="T127" s="26">
        <v>20468.162113462426</v>
      </c>
      <c r="U127" s="26">
        <v>21322.118556994574</v>
      </c>
      <c r="V127" s="26">
        <v>16303.200107848128</v>
      </c>
      <c r="W127" s="26">
        <v>18799.086863537952</v>
      </c>
      <c r="X127" s="26">
        <v>16858.677848873449</v>
      </c>
      <c r="Y127" s="26">
        <v>13854.121169867516</v>
      </c>
      <c r="Z127" s="26">
        <v>15132.306007066696</v>
      </c>
      <c r="AA127" s="26">
        <v>13794.426699581831</v>
      </c>
      <c r="AB127" s="26">
        <v>13907.932036792641</v>
      </c>
      <c r="AC127" s="26">
        <v>9976.562354065798</v>
      </c>
      <c r="AD127" s="26">
        <v>8649.6770537836474</v>
      </c>
      <c r="AE127" s="26">
        <v>10119.443747394578</v>
      </c>
      <c r="AF127" s="26">
        <v>9696.3455694593467</v>
      </c>
      <c r="AG127" s="26">
        <v>6306.2065945514341</v>
      </c>
      <c r="AH127" s="26">
        <v>6730.4042620162036</v>
      </c>
      <c r="AI127" s="26">
        <v>7925.9424469184914</v>
      </c>
    </row>
    <row r="128" spans="1:35">
      <c r="A128">
        <v>11</v>
      </c>
      <c r="B128" s="9">
        <v>397657.98162095225</v>
      </c>
      <c r="C128" s="7">
        <v>436200.35590532451</v>
      </c>
      <c r="D128" s="7">
        <v>424356.40459909855</v>
      </c>
      <c r="E128">
        <v>11</v>
      </c>
      <c r="F128" s="26">
        <v>28756.5986328125</v>
      </c>
      <c r="G128" s="26">
        <v>10842.371450432622</v>
      </c>
      <c r="H128" s="26">
        <v>44400.084755386197</v>
      </c>
      <c r="I128" s="26">
        <v>32161.334970472028</v>
      </c>
      <c r="J128" s="26">
        <v>45352.139837489216</v>
      </c>
      <c r="K128" s="26">
        <v>4277.0409340747965</v>
      </c>
      <c r="L128" s="26">
        <v>2493.0408708742443</v>
      </c>
      <c r="M128" s="26">
        <v>0</v>
      </c>
      <c r="N128" s="26">
        <v>0</v>
      </c>
      <c r="O128" s="26">
        <v>0</v>
      </c>
      <c r="P128" s="26">
        <v>0</v>
      </c>
      <c r="Q128" s="26">
        <v>17554.80235542636</v>
      </c>
      <c r="R128" s="26">
        <v>14873.275139691641</v>
      </c>
      <c r="S128" s="26">
        <v>14161.282354876648</v>
      </c>
      <c r="T128" s="26">
        <v>18743.912720849621</v>
      </c>
      <c r="U128" s="26">
        <v>17266.333297919729</v>
      </c>
      <c r="V128" s="26">
        <v>18358.647715778356</v>
      </c>
      <c r="W128" s="26">
        <v>15195.614914330932</v>
      </c>
      <c r="X128" s="26">
        <v>18961.094529168051</v>
      </c>
      <c r="Y128" s="26">
        <v>17631.227019675971</v>
      </c>
      <c r="Z128" s="26">
        <v>16806.7764600716</v>
      </c>
      <c r="AA128" s="26">
        <v>14450.714544776032</v>
      </c>
      <c r="AB128" s="26">
        <v>12522.241292281349</v>
      </c>
      <c r="AC128" s="26">
        <v>11652.101636932313</v>
      </c>
      <c r="AD128" s="26">
        <v>10841.668182370395</v>
      </c>
      <c r="AE128" s="26">
        <v>10542.229149230723</v>
      </c>
      <c r="AF128" s="26">
        <v>10178.896348634999</v>
      </c>
      <c r="AG128" s="26">
        <v>9118.6609134932314</v>
      </c>
      <c r="AH128" s="26">
        <v>9826.2024293942868</v>
      </c>
      <c r="AI128" s="26">
        <v>9232.0634488806845</v>
      </c>
    </row>
    <row r="129" spans="1:35">
      <c r="A129">
        <v>12</v>
      </c>
      <c r="B129" s="9">
        <v>400153.78325585666</v>
      </c>
      <c r="C129" s="7">
        <v>383062.86320080579</v>
      </c>
      <c r="D129" s="7">
        <v>420915.27614924085</v>
      </c>
      <c r="E129">
        <v>12</v>
      </c>
      <c r="F129" s="26">
        <v>30562.103515625</v>
      </c>
      <c r="G129" s="26">
        <v>12263.077748541627</v>
      </c>
      <c r="H129" s="26">
        <v>38308.327447508054</v>
      </c>
      <c r="I129" s="26">
        <v>24394.020770485906</v>
      </c>
      <c r="J129" s="26">
        <v>25796.461509214074</v>
      </c>
      <c r="K129" s="26">
        <v>4228.627735688171</v>
      </c>
      <c r="L129" s="26">
        <v>2493.0408708742443</v>
      </c>
      <c r="M129" s="26">
        <v>0</v>
      </c>
      <c r="N129" s="26">
        <v>0</v>
      </c>
      <c r="O129" s="26">
        <v>0</v>
      </c>
      <c r="P129" s="26">
        <v>0</v>
      </c>
      <c r="Q129" s="26">
        <v>9958.8818115640679</v>
      </c>
      <c r="R129" s="26">
        <v>9486.6302991979665</v>
      </c>
      <c r="S129" s="26">
        <v>13986.101934314409</v>
      </c>
      <c r="T129" s="26">
        <v>22490.585475534455</v>
      </c>
      <c r="U129" s="26">
        <v>15329.725235222371</v>
      </c>
      <c r="V129" s="26">
        <v>14635.214842850664</v>
      </c>
      <c r="W129" s="26">
        <v>15698.477767388065</v>
      </c>
      <c r="X129" s="26">
        <v>20157.945838271327</v>
      </c>
      <c r="Y129" s="26">
        <v>17500.409063826926</v>
      </c>
      <c r="Z129" s="26">
        <v>15830.539868344904</v>
      </c>
      <c r="AA129" s="26">
        <v>12368.366618304259</v>
      </c>
      <c r="AB129" s="26">
        <v>11445.690312337932</v>
      </c>
      <c r="AC129" s="26">
        <v>11519.072934330321</v>
      </c>
      <c r="AD129" s="26">
        <v>8765.1248701006843</v>
      </c>
      <c r="AE129" s="26">
        <v>9252.407537727604</v>
      </c>
      <c r="AF129" s="26">
        <v>8331.2107434874051</v>
      </c>
      <c r="AG129" s="26">
        <v>8629.4063732692575</v>
      </c>
      <c r="AH129" s="26">
        <v>8710.6776784359718</v>
      </c>
      <c r="AI129" s="26">
        <v>10920.734398360031</v>
      </c>
    </row>
    <row r="130" spans="1:35">
      <c r="A130">
        <v>13</v>
      </c>
      <c r="B130" s="9">
        <v>400630.09628773993</v>
      </c>
      <c r="C130" s="7">
        <v>434884.38278361346</v>
      </c>
      <c r="D130" s="7">
        <v>421989.82281342335</v>
      </c>
      <c r="E130">
        <v>13</v>
      </c>
      <c r="F130" s="26">
        <v>19344.593994140625</v>
      </c>
      <c r="G130" s="26">
        <v>10977.807136277212</v>
      </c>
      <c r="H130" s="26">
        <v>31871.74307241994</v>
      </c>
      <c r="I130" s="26">
        <v>42783.688695022262</v>
      </c>
      <c r="J130" s="26">
        <v>33859.11082827294</v>
      </c>
      <c r="K130" s="26">
        <v>4277.0409340747965</v>
      </c>
      <c r="L130" s="26">
        <v>2464.5724943469891</v>
      </c>
      <c r="M130" s="26">
        <v>0</v>
      </c>
      <c r="N130" s="26">
        <v>0</v>
      </c>
      <c r="O130" s="26">
        <v>0</v>
      </c>
      <c r="P130" s="26">
        <v>0</v>
      </c>
      <c r="Q130" s="26">
        <v>17437.191532334367</v>
      </c>
      <c r="R130" s="26">
        <v>19437.24600509656</v>
      </c>
      <c r="S130" s="26">
        <v>14564.987284750263</v>
      </c>
      <c r="T130" s="26">
        <v>26673.764088071046</v>
      </c>
      <c r="U130" s="26">
        <v>20598.959423029963</v>
      </c>
      <c r="V130" s="26">
        <v>21470.391739949366</v>
      </c>
      <c r="W130" s="26">
        <v>16867.991864246753</v>
      </c>
      <c r="X130" s="26">
        <v>18838.173910790072</v>
      </c>
      <c r="Y130" s="26">
        <v>18606.056051272681</v>
      </c>
      <c r="Z130" s="26">
        <v>14725.780746508886</v>
      </c>
      <c r="AA130" s="26">
        <v>12908.158209759818</v>
      </c>
      <c r="AB130" s="26">
        <v>16651.804553796326</v>
      </c>
      <c r="AC130" s="26">
        <v>9696.0565468466957</v>
      </c>
      <c r="AD130" s="26">
        <v>10693.5441435007</v>
      </c>
      <c r="AE130" s="26">
        <v>11304.777010311884</v>
      </c>
      <c r="AF130" s="26">
        <v>12139.17459543551</v>
      </c>
      <c r="AG130" s="26">
        <v>10792.664174666328</v>
      </c>
      <c r="AH130" s="26">
        <v>7180.9452070242487</v>
      </c>
      <c r="AI130" s="26">
        <v>8718.1585416672751</v>
      </c>
    </row>
    <row r="131" spans="1:35">
      <c r="A131">
        <v>14</v>
      </c>
      <c r="B131" s="9">
        <v>401614.60205672291</v>
      </c>
      <c r="C131" s="7">
        <v>463685.41402708029</v>
      </c>
      <c r="D131" s="7">
        <v>424968.07932868454</v>
      </c>
      <c r="E131">
        <v>14</v>
      </c>
      <c r="F131" s="26">
        <v>25853.318359375</v>
      </c>
      <c r="G131" s="26">
        <v>11509.56728321463</v>
      </c>
      <c r="H131" s="26">
        <v>49698.442354947991</v>
      </c>
      <c r="I131" s="26">
        <v>37979.27733421381</v>
      </c>
      <c r="J131" s="26">
        <v>75099.09274564826</v>
      </c>
      <c r="K131" s="26">
        <v>4277.0409340747965</v>
      </c>
      <c r="L131" s="26">
        <v>2493.0408708742443</v>
      </c>
      <c r="M131" s="26">
        <v>0</v>
      </c>
      <c r="N131" s="26">
        <v>0</v>
      </c>
      <c r="O131" s="26">
        <v>0</v>
      </c>
      <c r="P131" s="26">
        <v>0</v>
      </c>
      <c r="Q131" s="26">
        <v>18842.457660650431</v>
      </c>
      <c r="R131" s="26">
        <v>11277.661713522861</v>
      </c>
      <c r="S131" s="26">
        <v>12522.179832100663</v>
      </c>
      <c r="T131" s="26">
        <v>18736.097121280178</v>
      </c>
      <c r="U131" s="26">
        <v>18754.062204876085</v>
      </c>
      <c r="V131" s="26">
        <v>17308.504451071909</v>
      </c>
      <c r="W131" s="26">
        <v>14753.562739071705</v>
      </c>
      <c r="X131" s="26">
        <v>14394.560806041969</v>
      </c>
      <c r="Y131" s="26">
        <v>14825.366887626065</v>
      </c>
      <c r="Z131" s="26">
        <v>13500.525539340213</v>
      </c>
      <c r="AA131" s="26">
        <v>13511.852496663509</v>
      </c>
      <c r="AB131" s="26">
        <v>14565.850915549152</v>
      </c>
      <c r="AC131" s="26">
        <v>13157.108861579361</v>
      </c>
      <c r="AD131" s="26">
        <v>11752.400146634676</v>
      </c>
      <c r="AE131" s="26">
        <v>10705.74056775371</v>
      </c>
      <c r="AF131" s="26">
        <v>10130.920261233714</v>
      </c>
      <c r="AG131" s="26">
        <v>10560.156735679842</v>
      </c>
      <c r="AH131" s="26">
        <v>8393.4646313126614</v>
      </c>
      <c r="AI131" s="26">
        <v>9083.1605727428087</v>
      </c>
    </row>
    <row r="132" spans="1:35">
      <c r="A132">
        <v>15</v>
      </c>
      <c r="B132" s="9">
        <v>401655.85125052405</v>
      </c>
      <c r="C132" s="7">
        <v>451146.89343849092</v>
      </c>
      <c r="D132" s="7">
        <v>426713.33360267163</v>
      </c>
      <c r="E132">
        <v>15</v>
      </c>
      <c r="F132" s="26">
        <v>27827.1826171875</v>
      </c>
      <c r="G132" s="26">
        <v>12247.429062586294</v>
      </c>
      <c r="H132" s="26">
        <v>45949.987911639131</v>
      </c>
      <c r="I132" s="26">
        <v>51064.423887278848</v>
      </c>
      <c r="J132" s="26">
        <v>31839.007165452917</v>
      </c>
      <c r="K132" s="26">
        <v>4277.0409340747965</v>
      </c>
      <c r="L132" s="26">
        <v>2493.0408708742443</v>
      </c>
      <c r="M132" s="26">
        <v>0</v>
      </c>
      <c r="N132" s="26">
        <v>0</v>
      </c>
      <c r="O132" s="26">
        <v>0</v>
      </c>
      <c r="P132" s="26">
        <v>0</v>
      </c>
      <c r="Q132" s="26">
        <v>16786.557959480866</v>
      </c>
      <c r="R132" s="26">
        <v>19505.8519336055</v>
      </c>
      <c r="S132" s="26">
        <v>11616.753559534942</v>
      </c>
      <c r="T132" s="26">
        <v>28800.935278053155</v>
      </c>
      <c r="U132" s="26">
        <v>19162.469772208249</v>
      </c>
      <c r="V132" s="26">
        <v>21037.705101240208</v>
      </c>
      <c r="W132" s="26">
        <v>14180.57025143552</v>
      </c>
      <c r="X132" s="26">
        <v>15700.071649594076</v>
      </c>
      <c r="Y132" s="26">
        <v>17055.249113440976</v>
      </c>
      <c r="Z132" s="26">
        <v>14313.146943342825</v>
      </c>
      <c r="AA132" s="26">
        <v>12428.749019116709</v>
      </c>
      <c r="AB132" s="26">
        <v>11119.602815253782</v>
      </c>
      <c r="AC132" s="26">
        <v>13939.724878209181</v>
      </c>
      <c r="AD132" s="26">
        <v>9887.3920216380811</v>
      </c>
      <c r="AE132" s="26">
        <v>12022.054570643493</v>
      </c>
      <c r="AF132" s="26">
        <v>10311.136086944181</v>
      </c>
      <c r="AG132" s="26">
        <v>10575.841308852006</v>
      </c>
      <c r="AH132" s="26">
        <v>8075.8655330654092</v>
      </c>
      <c r="AI132" s="26">
        <v>8929.1031937380139</v>
      </c>
    </row>
    <row r="133" spans="1:35">
      <c r="A133">
        <v>16</v>
      </c>
      <c r="B133" s="9">
        <v>403866.22569253918</v>
      </c>
      <c r="C133" s="7">
        <v>431548.38380265899</v>
      </c>
      <c r="D133" s="7">
        <v>427015.52424017084</v>
      </c>
      <c r="E133">
        <v>16</v>
      </c>
      <c r="F133" s="26">
        <v>24810.83935546875</v>
      </c>
      <c r="G133" s="26">
        <v>10814.769896562038</v>
      </c>
      <c r="H133" s="26">
        <v>32208.746154920584</v>
      </c>
      <c r="I133" s="26">
        <v>38086.554592449334</v>
      </c>
      <c r="J133" s="26">
        <v>48354.317641226706</v>
      </c>
      <c r="K133" s="26">
        <v>4277.0409340747965</v>
      </c>
      <c r="L133" s="26">
        <v>2493.0408708742443</v>
      </c>
      <c r="M133" s="26">
        <v>0</v>
      </c>
      <c r="N133" s="26">
        <v>0</v>
      </c>
      <c r="O133" s="26">
        <v>0</v>
      </c>
      <c r="P133" s="26">
        <v>0</v>
      </c>
      <c r="Q133" s="26">
        <v>16420.454318585893</v>
      </c>
      <c r="R133" s="26">
        <v>15802.926546541354</v>
      </c>
      <c r="S133" s="26">
        <v>15273.159674853161</v>
      </c>
      <c r="T133" s="26">
        <v>21538.474101041335</v>
      </c>
      <c r="U133" s="26">
        <v>20137.834010410792</v>
      </c>
      <c r="V133" s="26">
        <v>20867.030710385163</v>
      </c>
      <c r="W133" s="26">
        <v>19625.283989806387</v>
      </c>
      <c r="X133" s="26">
        <v>17329.297903221588</v>
      </c>
      <c r="Y133" s="26">
        <v>12945.467250011377</v>
      </c>
      <c r="Z133" s="26">
        <v>15708.362127965916</v>
      </c>
      <c r="AA133" s="26">
        <v>15130.247593065325</v>
      </c>
      <c r="AB133" s="26">
        <v>14613.764676751078</v>
      </c>
      <c r="AC133" s="26">
        <v>12687.454344698939</v>
      </c>
      <c r="AD133" s="26">
        <v>10192.678769337488</v>
      </c>
      <c r="AE133" s="26">
        <v>8775.9697537122283</v>
      </c>
      <c r="AF133" s="26">
        <v>7405.5530701822718</v>
      </c>
      <c r="AG133" s="26">
        <v>9527.2205624813942</v>
      </c>
      <c r="AH133" s="26">
        <v>9138.9993857683185</v>
      </c>
      <c r="AI133" s="26">
        <v>7382.895568262541</v>
      </c>
    </row>
    <row r="134" spans="1:35">
      <c r="A134">
        <v>17</v>
      </c>
      <c r="B134" s="9">
        <v>408574.67765556823</v>
      </c>
      <c r="C134" s="7">
        <v>445453.59347754897</v>
      </c>
      <c r="D134" s="7">
        <v>428100.11654825188</v>
      </c>
      <c r="E134">
        <v>17</v>
      </c>
      <c r="F134" s="26">
        <v>21264.86279296875</v>
      </c>
      <c r="G134" s="26">
        <v>10382.634922752324</v>
      </c>
      <c r="H134" s="26">
        <v>47512.057297922322</v>
      </c>
      <c r="I134" s="26">
        <v>32229.127489444814</v>
      </c>
      <c r="J134" s="26">
        <v>44132.755517371494</v>
      </c>
      <c r="K134" s="26">
        <v>4277.0409340747965</v>
      </c>
      <c r="L134" s="26">
        <v>2493.0408708742443</v>
      </c>
      <c r="M134" s="26">
        <v>0</v>
      </c>
      <c r="N134" s="26">
        <v>0</v>
      </c>
      <c r="O134" s="26">
        <v>0</v>
      </c>
      <c r="P134" s="26">
        <v>0</v>
      </c>
      <c r="Q134" s="26">
        <v>20175.249235492713</v>
      </c>
      <c r="R134" s="26">
        <v>18803.540168279749</v>
      </c>
      <c r="S134" s="26">
        <v>16891.562757189444</v>
      </c>
      <c r="T134" s="26">
        <v>24578.401659851919</v>
      </c>
      <c r="U134" s="26">
        <v>21354.371691597305</v>
      </c>
      <c r="V134" s="26">
        <v>19634.475606743756</v>
      </c>
      <c r="W134" s="26">
        <v>17479.663805321892</v>
      </c>
      <c r="X134" s="26">
        <v>14813.483483572096</v>
      </c>
      <c r="Y134" s="26">
        <v>16785.335194626445</v>
      </c>
      <c r="Z134" s="26">
        <v>14779.893810718784</v>
      </c>
      <c r="AA134" s="26">
        <v>10640.263355164521</v>
      </c>
      <c r="AB134" s="26">
        <v>13868.64837740246</v>
      </c>
      <c r="AC134" s="26">
        <v>12521.438555477627</v>
      </c>
      <c r="AD134" s="26">
        <v>12668.227914509256</v>
      </c>
      <c r="AE134" s="26">
        <v>11234.684977385466</v>
      </c>
      <c r="AF134" s="26">
        <v>9709.0479661097197</v>
      </c>
      <c r="AG134" s="26">
        <v>9644.9778481042558</v>
      </c>
      <c r="AH134" s="26">
        <v>9287.6472965456742</v>
      </c>
      <c r="AI134" s="26">
        <v>8291.1599480470541</v>
      </c>
    </row>
    <row r="135" spans="1:35">
      <c r="A135">
        <v>18</v>
      </c>
      <c r="B135" s="9">
        <v>409631.2749662578</v>
      </c>
      <c r="C135" s="7">
        <v>448597.22838014207</v>
      </c>
      <c r="D135" s="7">
        <v>429238.84498335689</v>
      </c>
      <c r="E135">
        <v>18</v>
      </c>
      <c r="F135" s="26">
        <v>27814.73876953125</v>
      </c>
      <c r="G135" s="26">
        <v>10959.111636446924</v>
      </c>
      <c r="H135" s="26">
        <v>47296.203108098074</v>
      </c>
      <c r="I135" s="26">
        <v>53109.014272015418</v>
      </c>
      <c r="J135" s="26">
        <v>31281.572590821113</v>
      </c>
      <c r="K135" s="26">
        <v>4277.0409340747965</v>
      </c>
      <c r="L135" s="26">
        <v>2493.0408708742443</v>
      </c>
      <c r="M135" s="26">
        <v>0</v>
      </c>
      <c r="N135" s="26">
        <v>0</v>
      </c>
      <c r="O135" s="26">
        <v>0</v>
      </c>
      <c r="P135" s="26">
        <v>0</v>
      </c>
      <c r="Q135" s="26">
        <v>15524.359409847702</v>
      </c>
      <c r="R135" s="26">
        <v>17673.478353963525</v>
      </c>
      <c r="S135" s="26">
        <v>13568.243785317376</v>
      </c>
      <c r="T135" s="26">
        <v>21459.497794904124</v>
      </c>
      <c r="U135" s="26">
        <v>20019.352757046785</v>
      </c>
      <c r="V135" s="26">
        <v>21619.692639693065</v>
      </c>
      <c r="W135" s="26">
        <v>21048.032564292102</v>
      </c>
      <c r="X135" s="26">
        <v>16440.579479067255</v>
      </c>
      <c r="Y135" s="26">
        <v>16376.525340920361</v>
      </c>
      <c r="Z135" s="26">
        <v>14310.996889747106</v>
      </c>
      <c r="AA135" s="26">
        <v>13163.086969810136</v>
      </c>
      <c r="AB135" s="26">
        <v>12936.762529260159</v>
      </c>
      <c r="AC135" s="26">
        <v>12083.737374966835</v>
      </c>
      <c r="AD135" s="26">
        <v>11388.449914399036</v>
      </c>
      <c r="AE135" s="26">
        <v>9613.1685631395212</v>
      </c>
      <c r="AF135" s="26">
        <v>8627.5754652218384</v>
      </c>
      <c r="AG135" s="26">
        <v>9264.7370635839925</v>
      </c>
      <c r="AH135" s="26">
        <v>8438.0301274612993</v>
      </c>
      <c r="AI135" s="26">
        <v>7810.1991756381558</v>
      </c>
    </row>
    <row r="136" spans="1:35">
      <c r="A136">
        <v>19</v>
      </c>
      <c r="B136" s="9">
        <v>409941.83666622487</v>
      </c>
      <c r="C136" s="7">
        <v>436990.77249390265</v>
      </c>
      <c r="D136" s="7">
        <v>429646.84116812248</v>
      </c>
      <c r="E136">
        <v>19</v>
      </c>
      <c r="F136" s="26">
        <v>26210.324951171875</v>
      </c>
      <c r="G136" s="26">
        <v>10918.136282065479</v>
      </c>
      <c r="H136" s="26">
        <v>39386.578614358339</v>
      </c>
      <c r="I136" s="26">
        <v>45247.69514385987</v>
      </c>
      <c r="J136" s="26">
        <v>46235.126937986402</v>
      </c>
      <c r="K136" s="26">
        <v>4277.0409340747965</v>
      </c>
      <c r="L136" s="26">
        <v>2493.0408708742443</v>
      </c>
      <c r="M136" s="26">
        <v>0</v>
      </c>
      <c r="N136" s="26">
        <v>0</v>
      </c>
      <c r="O136" s="26">
        <v>0</v>
      </c>
      <c r="P136" s="26">
        <v>0</v>
      </c>
      <c r="Q136" s="26">
        <v>18923.379075057081</v>
      </c>
      <c r="R136" s="26">
        <v>18461.63766493521</v>
      </c>
      <c r="S136" s="26">
        <v>15407.692071374979</v>
      </c>
      <c r="T136" s="26">
        <v>22641.927242680784</v>
      </c>
      <c r="U136" s="26">
        <v>20608.592228502395</v>
      </c>
      <c r="V136" s="26">
        <v>20472.877351661551</v>
      </c>
      <c r="W136" s="26">
        <v>16301.995546682212</v>
      </c>
      <c r="X136" s="26">
        <v>14998.249923041407</v>
      </c>
      <c r="Y136" s="26">
        <v>14392.47802247965</v>
      </c>
      <c r="Z136" s="26">
        <v>11910.396984431354</v>
      </c>
      <c r="AA136" s="26">
        <v>13196.408015972742</v>
      </c>
      <c r="AB136" s="26">
        <v>9811.6167421299397</v>
      </c>
      <c r="AC136" s="26">
        <v>12636.287772649257</v>
      </c>
      <c r="AD136" s="26">
        <v>8277.3241581282855</v>
      </c>
      <c r="AE136" s="26">
        <v>9943.3898988316905</v>
      </c>
      <c r="AF136" s="26">
        <v>9910.8619764207797</v>
      </c>
      <c r="AG136" s="26">
        <v>7257.0331110459247</v>
      </c>
      <c r="AH136" s="26">
        <v>9166.6173910753951</v>
      </c>
      <c r="AI136" s="26">
        <v>7904.0635824109941</v>
      </c>
    </row>
    <row r="137" spans="1:35">
      <c r="A137">
        <v>20</v>
      </c>
      <c r="B137" s="9">
        <v>411760.68086064095</v>
      </c>
      <c r="C137" s="7">
        <v>437125.53909871291</v>
      </c>
      <c r="D137" s="7">
        <v>430020.77606465202</v>
      </c>
      <c r="E137">
        <v>20</v>
      </c>
      <c r="F137" s="26">
        <v>30785.2412109375</v>
      </c>
      <c r="G137" s="26">
        <v>11125.527720388151</v>
      </c>
      <c r="H137" s="26">
        <v>32326.163844229093</v>
      </c>
      <c r="I137" s="26">
        <v>33215.551004873138</v>
      </c>
      <c r="J137" s="26">
        <v>52976.972896521715</v>
      </c>
      <c r="K137" s="26">
        <v>4235.9253391856746</v>
      </c>
      <c r="L137" s="26">
        <v>2493.0408708742443</v>
      </c>
      <c r="M137" s="26">
        <v>0</v>
      </c>
      <c r="N137" s="26">
        <v>0</v>
      </c>
      <c r="O137" s="26">
        <v>0</v>
      </c>
      <c r="P137" s="26">
        <v>0</v>
      </c>
      <c r="Q137" s="26">
        <v>20812.290591645768</v>
      </c>
      <c r="R137" s="26">
        <v>15045.541748360009</v>
      </c>
      <c r="S137" s="26">
        <v>12507.771228543083</v>
      </c>
      <c r="T137" s="26">
        <v>23167.049890888404</v>
      </c>
      <c r="U137" s="26">
        <v>20764.228387443374</v>
      </c>
      <c r="V137" s="26">
        <v>19232.773216851921</v>
      </c>
      <c r="W137" s="26">
        <v>18873.369250698259</v>
      </c>
      <c r="X137" s="26">
        <v>18151.051954124388</v>
      </c>
      <c r="Y137" s="26">
        <v>14640.475619636063</v>
      </c>
      <c r="Z137" s="26">
        <v>13324.994113798595</v>
      </c>
      <c r="AA137" s="26">
        <v>15105.319527025693</v>
      </c>
      <c r="AB137" s="26">
        <v>11909.646182005679</v>
      </c>
      <c r="AC137" s="26">
        <v>10055.796261722056</v>
      </c>
      <c r="AD137" s="26">
        <v>11750.071820107043</v>
      </c>
      <c r="AE137" s="26">
        <v>10382.676827682049</v>
      </c>
      <c r="AF137" s="26">
        <v>10003.643902238073</v>
      </c>
      <c r="AG137" s="26">
        <v>8293.5491390796687</v>
      </c>
      <c r="AH137" s="26">
        <v>8568.9657363732222</v>
      </c>
      <c r="AI137" s="26">
        <v>7377.900813480017</v>
      </c>
    </row>
    <row r="138" spans="1:35">
      <c r="A138">
        <v>21</v>
      </c>
      <c r="B138" s="9">
        <v>411859.05346446973</v>
      </c>
      <c r="C138" s="7">
        <v>414645.64892763941</v>
      </c>
      <c r="D138" s="7">
        <v>429288.62715336576</v>
      </c>
      <c r="E138">
        <v>21</v>
      </c>
      <c r="F138" s="26">
        <v>10416.6064453125</v>
      </c>
      <c r="G138" s="26">
        <v>7383.8196025505677</v>
      </c>
      <c r="H138" s="26">
        <v>37117.432744455531</v>
      </c>
      <c r="I138" s="26">
        <v>34177.047132058477</v>
      </c>
      <c r="J138" s="26">
        <v>36096.499544909981</v>
      </c>
      <c r="K138" s="26">
        <v>4277.0409340747965</v>
      </c>
      <c r="L138" s="26">
        <v>2493.0408708742443</v>
      </c>
      <c r="M138" s="26">
        <v>0</v>
      </c>
      <c r="N138" s="26">
        <v>0</v>
      </c>
      <c r="O138" s="26">
        <v>0</v>
      </c>
      <c r="P138" s="26">
        <v>0</v>
      </c>
      <c r="Q138" s="26">
        <v>16693.965889154711</v>
      </c>
      <c r="R138" s="26">
        <v>15452.873237224287</v>
      </c>
      <c r="S138" s="26">
        <v>14958.981620553059</v>
      </c>
      <c r="T138" s="26">
        <v>21002.249714117348</v>
      </c>
      <c r="U138" s="26">
        <v>17412.893658010657</v>
      </c>
      <c r="V138" s="26">
        <v>20602.018196579455</v>
      </c>
      <c r="W138" s="26">
        <v>17966.280757994118</v>
      </c>
      <c r="X138" s="26">
        <v>16448.593600249438</v>
      </c>
      <c r="Y138" s="26">
        <v>15550.711763579571</v>
      </c>
      <c r="Z138" s="26">
        <v>21028.701864540293</v>
      </c>
      <c r="AA138" s="26">
        <v>14654.132841616633</v>
      </c>
      <c r="AB138" s="26">
        <v>13116.261170351574</v>
      </c>
      <c r="AC138" s="26">
        <v>11753.665130740441</v>
      </c>
      <c r="AD138" s="26">
        <v>13730.563845002494</v>
      </c>
      <c r="AE138" s="26">
        <v>12616.780709980096</v>
      </c>
      <c r="AF138" s="26">
        <v>11771.914419287594</v>
      </c>
      <c r="AG138" s="26">
        <v>9606.8633951762149</v>
      </c>
      <c r="AH138" s="26">
        <v>9147.5564046422769</v>
      </c>
      <c r="AI138" s="26">
        <v>9169.1534346029948</v>
      </c>
    </row>
    <row r="139" spans="1:35">
      <c r="A139">
        <v>22</v>
      </c>
      <c r="B139" s="9">
        <v>412855.14341218339</v>
      </c>
      <c r="C139" s="7">
        <v>394555.88330905332</v>
      </c>
      <c r="D139" s="7">
        <v>427709.86606953334</v>
      </c>
      <c r="E139">
        <v>22</v>
      </c>
      <c r="F139" s="26">
        <v>13053.837646484375</v>
      </c>
      <c r="G139" s="26">
        <v>11039.92467776314</v>
      </c>
      <c r="H139" s="26">
        <v>25724.625239485948</v>
      </c>
      <c r="I139" s="26">
        <v>32519.630952153806</v>
      </c>
      <c r="J139" s="26">
        <v>31866.851658892327</v>
      </c>
      <c r="K139" s="26">
        <v>4269.7433305772929</v>
      </c>
      <c r="L139" s="26">
        <v>2493.0408708742443</v>
      </c>
      <c r="M139" s="26">
        <v>0</v>
      </c>
      <c r="N139" s="26">
        <v>0</v>
      </c>
      <c r="O139" s="26">
        <v>0</v>
      </c>
      <c r="P139" s="26">
        <v>0</v>
      </c>
      <c r="Q139" s="26">
        <v>21240.403030339599</v>
      </c>
      <c r="R139" s="26">
        <v>13901.25341426725</v>
      </c>
      <c r="S139" s="26">
        <v>14081.158813976603</v>
      </c>
      <c r="T139" s="26">
        <v>21835.153452630369</v>
      </c>
      <c r="U139" s="26">
        <v>21152.48059830035</v>
      </c>
      <c r="V139" s="26">
        <v>21535.127100531336</v>
      </c>
      <c r="W139" s="26">
        <v>16852.846784057198</v>
      </c>
      <c r="X139" s="26">
        <v>17127.788228096248</v>
      </c>
      <c r="Y139" s="26">
        <v>15749.293325095072</v>
      </c>
      <c r="Z139" s="26">
        <v>14573.656030512338</v>
      </c>
      <c r="AA139" s="26">
        <v>12373.771726292312</v>
      </c>
      <c r="AB139" s="26">
        <v>14566.458664754653</v>
      </c>
      <c r="AC139" s="26">
        <v>10041.391271409839</v>
      </c>
      <c r="AD139" s="26">
        <v>10289.61704461003</v>
      </c>
      <c r="AE139" s="26">
        <v>11441.501048803402</v>
      </c>
      <c r="AF139" s="26">
        <v>10283.331470191975</v>
      </c>
      <c r="AG139" s="26">
        <v>9684.1686442612281</v>
      </c>
      <c r="AH139" s="26">
        <v>9193.3646707361258</v>
      </c>
      <c r="AI139" s="26">
        <v>7665.4636139562144</v>
      </c>
    </row>
    <row r="140" spans="1:35">
      <c r="A140">
        <v>23</v>
      </c>
      <c r="B140" s="9">
        <v>413683.87499226059</v>
      </c>
      <c r="C140" s="7">
        <v>453782.80603268446</v>
      </c>
      <c r="D140" s="7">
        <v>428843.47215488774</v>
      </c>
      <c r="E140">
        <v>23</v>
      </c>
      <c r="F140" s="26">
        <v>25990.20654296875</v>
      </c>
      <c r="G140" s="26">
        <v>12021.794045269928</v>
      </c>
      <c r="H140" s="26">
        <v>45652.362077055346</v>
      </c>
      <c r="I140" s="26">
        <v>41724.631126644352</v>
      </c>
      <c r="J140" s="26">
        <v>57592.580625631614</v>
      </c>
      <c r="K140" s="26">
        <v>4277.0409340747965</v>
      </c>
      <c r="L140" s="26">
        <v>2493.0408708742443</v>
      </c>
      <c r="M140" s="26">
        <v>0</v>
      </c>
      <c r="N140" s="26">
        <v>0</v>
      </c>
      <c r="O140" s="26">
        <v>0</v>
      </c>
      <c r="P140" s="26">
        <v>0</v>
      </c>
      <c r="Q140" s="26">
        <v>16934.658645895532</v>
      </c>
      <c r="R140" s="26">
        <v>20186.815971490043</v>
      </c>
      <c r="S140" s="26">
        <v>16220.019411607078</v>
      </c>
      <c r="T140" s="26">
        <v>19862.689751297898</v>
      </c>
      <c r="U140" s="26">
        <v>21153.12860802795</v>
      </c>
      <c r="V140" s="26">
        <v>18386.242045295276</v>
      </c>
      <c r="W140" s="26">
        <v>13703.528751543556</v>
      </c>
      <c r="X140" s="26">
        <v>14560.269949667438</v>
      </c>
      <c r="Y140" s="26">
        <v>15216.709375733069</v>
      </c>
      <c r="Z140" s="26">
        <v>12717.345106480905</v>
      </c>
      <c r="AA140" s="26">
        <v>12358.370115957005</v>
      </c>
      <c r="AB140" s="26">
        <v>9803.5052697985211</v>
      </c>
      <c r="AC140" s="26">
        <v>12940.403303092073</v>
      </c>
      <c r="AD140" s="26">
        <v>11104.349307657765</v>
      </c>
      <c r="AE140" s="26">
        <v>13829.2888484381</v>
      </c>
      <c r="AF140" s="26">
        <v>11809.551925947377</v>
      </c>
      <c r="AG140" s="26">
        <v>6959.0390405885846</v>
      </c>
      <c r="AH140" s="26">
        <v>8610.5120901584323</v>
      </c>
      <c r="AI140" s="26">
        <v>7674.7222914889398</v>
      </c>
    </row>
    <row r="141" spans="1:35">
      <c r="A141">
        <v>24</v>
      </c>
      <c r="B141" s="9">
        <v>413794.22392202454</v>
      </c>
      <c r="C141" s="7">
        <v>451537.43617758423</v>
      </c>
      <c r="D141" s="7">
        <v>429789.05398916668</v>
      </c>
      <c r="E141">
        <v>24</v>
      </c>
      <c r="F141" s="26">
        <v>24611.359375</v>
      </c>
      <c r="G141" s="26">
        <v>11082.493440743223</v>
      </c>
      <c r="H141" s="26">
        <v>27799.986621356824</v>
      </c>
      <c r="I141" s="26">
        <v>46321.150506647791</v>
      </c>
      <c r="J141" s="26">
        <v>58801.022807834255</v>
      </c>
      <c r="K141" s="26">
        <v>4277.0409340747965</v>
      </c>
      <c r="L141" s="26">
        <v>2483.4634679579449</v>
      </c>
      <c r="M141" s="26">
        <v>0</v>
      </c>
      <c r="N141" s="26">
        <v>0</v>
      </c>
      <c r="O141" s="26">
        <v>0</v>
      </c>
      <c r="P141" s="26">
        <v>0</v>
      </c>
      <c r="Q141" s="26">
        <v>14232.267559879412</v>
      </c>
      <c r="R141" s="26">
        <v>15923.387380984372</v>
      </c>
      <c r="S141" s="26">
        <v>18053.943679148673</v>
      </c>
      <c r="T141" s="26">
        <v>20445.160669863893</v>
      </c>
      <c r="U141" s="26">
        <v>20802.543230432748</v>
      </c>
      <c r="V141" s="26">
        <v>13462.18347004247</v>
      </c>
      <c r="W141" s="26">
        <v>18368.127036197526</v>
      </c>
      <c r="X141" s="26">
        <v>18644.396226734287</v>
      </c>
      <c r="Y141" s="26">
        <v>19467.250731863376</v>
      </c>
      <c r="Z141" s="26">
        <v>18286.462929512443</v>
      </c>
      <c r="AA141" s="26">
        <v>13924.457143571452</v>
      </c>
      <c r="AB141" s="26">
        <v>14933.263939001223</v>
      </c>
      <c r="AC141" s="26">
        <v>10918.022372370064</v>
      </c>
      <c r="AD141" s="26">
        <v>9778.7809749326916</v>
      </c>
      <c r="AE141" s="26">
        <v>11617.172445449401</v>
      </c>
      <c r="AF141" s="26">
        <v>10848.172166077999</v>
      </c>
      <c r="AG141" s="26">
        <v>8693.0121400253538</v>
      </c>
      <c r="AH141" s="26">
        <v>8655.0356617690086</v>
      </c>
      <c r="AI141" s="26">
        <v>9107.2792661130206</v>
      </c>
    </row>
    <row r="142" spans="1:35">
      <c r="A142">
        <v>25</v>
      </c>
      <c r="B142" s="9">
        <v>414190.25787744648</v>
      </c>
      <c r="C142" s="7">
        <v>436394.43917950708</v>
      </c>
      <c r="D142" s="7">
        <v>430053.26939678029</v>
      </c>
      <c r="E142">
        <v>25</v>
      </c>
      <c r="F142" s="26">
        <v>28179.1396484375</v>
      </c>
      <c r="G142" s="26">
        <v>11067.560277385459</v>
      </c>
      <c r="H142" s="26">
        <v>48488.478343985575</v>
      </c>
      <c r="I142" s="26">
        <v>28776.537227691828</v>
      </c>
      <c r="J142" s="26">
        <v>32861.801398106705</v>
      </c>
      <c r="K142" s="26">
        <v>4277.0409340747965</v>
      </c>
      <c r="L142" s="26">
        <v>2493.0408708742443</v>
      </c>
      <c r="M142" s="26">
        <v>0</v>
      </c>
      <c r="N142" s="26">
        <v>0</v>
      </c>
      <c r="O142" s="26">
        <v>0</v>
      </c>
      <c r="P142" s="26">
        <v>0</v>
      </c>
      <c r="Q142" s="26">
        <v>18593.205794940928</v>
      </c>
      <c r="R142" s="26">
        <v>15183.428443847739</v>
      </c>
      <c r="S142" s="26">
        <v>13498.416094483098</v>
      </c>
      <c r="T142" s="26">
        <v>24733.362893784048</v>
      </c>
      <c r="U142" s="26">
        <v>21618.688661130771</v>
      </c>
      <c r="V142" s="26">
        <v>23423.794128059479</v>
      </c>
      <c r="W142" s="26">
        <v>20576.985837807028</v>
      </c>
      <c r="X142" s="26">
        <v>16795.320522295533</v>
      </c>
      <c r="Y142" s="26">
        <v>15569.346937165417</v>
      </c>
      <c r="Z142" s="26">
        <v>13785.827170236676</v>
      </c>
      <c r="AA142" s="26">
        <v>14802.343192048667</v>
      </c>
      <c r="AB142" s="26">
        <v>12788.686241394109</v>
      </c>
      <c r="AC142" s="26">
        <v>11326.075537643892</v>
      </c>
      <c r="AD142" s="26">
        <v>10044.883224705247</v>
      </c>
      <c r="AE142" s="26">
        <v>9578.6915500026462</v>
      </c>
      <c r="AF142" s="26">
        <v>11974.497836051076</v>
      </c>
      <c r="AG142" s="26">
        <v>9823.6717735586753</v>
      </c>
      <c r="AH142" s="26">
        <v>9594.8428734382305</v>
      </c>
      <c r="AI142" s="26">
        <v>6538.7717663577487</v>
      </c>
    </row>
    <row r="143" spans="1:35">
      <c r="A143">
        <v>26</v>
      </c>
      <c r="B143" s="9">
        <v>414387.39438604598</v>
      </c>
      <c r="C143" s="7">
        <v>414433.10038398707</v>
      </c>
      <c r="D143" s="7">
        <v>429452.49366551905</v>
      </c>
      <c r="E143">
        <v>26</v>
      </c>
      <c r="F143" s="26">
        <v>28186.88134765625</v>
      </c>
      <c r="G143" s="26">
        <v>10665.591525048325</v>
      </c>
      <c r="H143" s="26">
        <v>33028.679853258858</v>
      </c>
      <c r="I143" s="26">
        <v>30112.07745969962</v>
      </c>
      <c r="J143" s="26">
        <v>33000.194888907266</v>
      </c>
      <c r="K143" s="26">
        <v>4277.0409340747965</v>
      </c>
      <c r="L143" s="26">
        <v>2493.0408708742443</v>
      </c>
      <c r="M143" s="26">
        <v>0</v>
      </c>
      <c r="N143" s="26">
        <v>0</v>
      </c>
      <c r="O143" s="26">
        <v>0</v>
      </c>
      <c r="P143" s="26">
        <v>0</v>
      </c>
      <c r="Q143" s="26">
        <v>18734.868310797901</v>
      </c>
      <c r="R143" s="26">
        <v>15316.902678376848</v>
      </c>
      <c r="S143" s="26">
        <v>17528.332585780736</v>
      </c>
      <c r="T143" s="26">
        <v>20311.341407164651</v>
      </c>
      <c r="U143" s="26">
        <v>20057.780015636727</v>
      </c>
      <c r="V143" s="26">
        <v>21526.949437271604</v>
      </c>
      <c r="W143" s="26">
        <v>19294.814019383859</v>
      </c>
      <c r="X143" s="26">
        <v>17134.445751680789</v>
      </c>
      <c r="Y143" s="26">
        <v>14615.313139649645</v>
      </c>
      <c r="Z143" s="26">
        <v>15267.550316994792</v>
      </c>
      <c r="AA143" s="26">
        <v>14802.559451204108</v>
      </c>
      <c r="AB143" s="26">
        <v>12772.15650404902</v>
      </c>
      <c r="AC143" s="26">
        <v>9256.6840883690238</v>
      </c>
      <c r="AD143" s="26">
        <v>10754.847208868483</v>
      </c>
      <c r="AE143" s="26">
        <v>9403.9256627037739</v>
      </c>
      <c r="AF143" s="26">
        <v>9662.3314633113423</v>
      </c>
      <c r="AG143" s="26">
        <v>9110.1106188163067</v>
      </c>
      <c r="AH143" s="26">
        <v>8768.6873282261331</v>
      </c>
      <c r="AI143" s="26">
        <v>8349.9935161821577</v>
      </c>
    </row>
    <row r="144" spans="1:35">
      <c r="A144">
        <v>27</v>
      </c>
      <c r="B144" s="9">
        <v>414433.10038398707</v>
      </c>
      <c r="C144" s="7">
        <v>403866.22569253918</v>
      </c>
      <c r="D144" s="7">
        <v>428504.85411096417</v>
      </c>
      <c r="E144">
        <v>27</v>
      </c>
      <c r="F144" s="26">
        <v>25112.412109375</v>
      </c>
      <c r="G144" s="26">
        <v>10911.490281657021</v>
      </c>
      <c r="H144" s="26">
        <v>22365.645503288091</v>
      </c>
      <c r="I144" s="26">
        <v>26741.49167928753</v>
      </c>
      <c r="J144" s="26">
        <v>29574.798521129927</v>
      </c>
      <c r="K144" s="26">
        <v>4277.0409340747965</v>
      </c>
      <c r="L144" s="26">
        <v>2493.0408708742443</v>
      </c>
      <c r="M144" s="26">
        <v>0</v>
      </c>
      <c r="N144" s="26">
        <v>0</v>
      </c>
      <c r="O144" s="26">
        <v>0</v>
      </c>
      <c r="P144" s="26">
        <v>0</v>
      </c>
      <c r="Q144" s="26">
        <v>16021.959662321095</v>
      </c>
      <c r="R144" s="26">
        <v>17755.518914708362</v>
      </c>
      <c r="S144" s="26">
        <v>12661.146872911515</v>
      </c>
      <c r="T144" s="26">
        <v>21555.066716262605</v>
      </c>
      <c r="U144" s="26">
        <v>23546.181480907697</v>
      </c>
      <c r="V144" s="26">
        <v>19896.576029066146</v>
      </c>
      <c r="W144" s="26">
        <v>17123.01453315284</v>
      </c>
      <c r="X144" s="26">
        <v>18473.215318989078</v>
      </c>
      <c r="Y144" s="26">
        <v>14667.668920543008</v>
      </c>
      <c r="Z144" s="26">
        <v>14676.464485567431</v>
      </c>
      <c r="AA144" s="26">
        <v>18460.725296155066</v>
      </c>
      <c r="AB144" s="26">
        <v>13209.186386661151</v>
      </c>
      <c r="AC144" s="26">
        <v>12259.130672773395</v>
      </c>
      <c r="AD144" s="26">
        <v>12071.131904205853</v>
      </c>
      <c r="AE144" s="26">
        <v>12167.796675257619</v>
      </c>
      <c r="AF144" s="26">
        <v>10834.302128612704</v>
      </c>
      <c r="AG144" s="26">
        <v>9332.3922238842406</v>
      </c>
      <c r="AH144" s="26">
        <v>9822.5059706951179</v>
      </c>
      <c r="AI144" s="26">
        <v>7856.3216001777419</v>
      </c>
    </row>
    <row r="145" spans="1:35">
      <c r="A145">
        <v>28</v>
      </c>
      <c r="B145" s="9">
        <v>414645.64892763941</v>
      </c>
      <c r="C145" s="7">
        <v>427860.81738886825</v>
      </c>
      <c r="D145" s="7">
        <v>428481.85279946076</v>
      </c>
      <c r="E145">
        <v>28</v>
      </c>
      <c r="F145" s="26">
        <v>27285.3095703125</v>
      </c>
      <c r="G145" s="26">
        <v>11294.237229539649</v>
      </c>
      <c r="H145" s="26">
        <v>41367.135203082915</v>
      </c>
      <c r="I145" s="26">
        <v>42171.985971995186</v>
      </c>
      <c r="J145" s="26">
        <v>22661.570893732969</v>
      </c>
      <c r="K145" s="26">
        <v>4276.7177271819719</v>
      </c>
      <c r="L145" s="26">
        <v>2493.0408708742443</v>
      </c>
      <c r="M145" s="26">
        <v>0</v>
      </c>
      <c r="N145" s="26">
        <v>0</v>
      </c>
      <c r="O145" s="26">
        <v>0</v>
      </c>
      <c r="P145" s="26">
        <v>0</v>
      </c>
      <c r="Q145" s="26">
        <v>19101.887989859279</v>
      </c>
      <c r="R145" s="26">
        <v>13122.086651042577</v>
      </c>
      <c r="S145" s="26">
        <v>14772.487137506556</v>
      </c>
      <c r="T145" s="26">
        <v>25262.004918660012</v>
      </c>
      <c r="U145" s="26">
        <v>18594.214264449074</v>
      </c>
      <c r="V145" s="26">
        <v>19428.350411579606</v>
      </c>
      <c r="W145" s="26">
        <v>19025.447865043938</v>
      </c>
      <c r="X145" s="26">
        <v>17970.677208238503</v>
      </c>
      <c r="Y145" s="26">
        <v>16754.932545410873</v>
      </c>
      <c r="Z145" s="26">
        <v>12757.555334733179</v>
      </c>
      <c r="AA145" s="26">
        <v>14020.662479349552</v>
      </c>
      <c r="AB145" s="26">
        <v>14093.515110236263</v>
      </c>
      <c r="AC145" s="26">
        <v>12069.198084235943</v>
      </c>
      <c r="AD145" s="26">
        <v>12997.09608478514</v>
      </c>
      <c r="AE145" s="26">
        <v>10544.786127533858</v>
      </c>
      <c r="AF145" s="26">
        <v>11676.457518042478</v>
      </c>
      <c r="AG145" s="26">
        <v>7824.9709782258278</v>
      </c>
      <c r="AH145" s="26">
        <v>7441.3806293409107</v>
      </c>
      <c r="AI145" s="26">
        <v>8853.1085838753552</v>
      </c>
    </row>
    <row r="146" spans="1:35">
      <c r="A146">
        <v>29</v>
      </c>
      <c r="B146" s="9">
        <v>415450.93350467656</v>
      </c>
      <c r="C146" s="7">
        <v>475404.72155104246</v>
      </c>
      <c r="D146" s="7">
        <v>430099.88275641185</v>
      </c>
      <c r="E146">
        <v>29</v>
      </c>
      <c r="F146" s="26">
        <v>29842.43896484375</v>
      </c>
      <c r="G146" s="26">
        <v>11458.546072464102</v>
      </c>
      <c r="H146" s="26">
        <v>49290.074371308961</v>
      </c>
      <c r="I146" s="26">
        <v>44583.861582636935</v>
      </c>
      <c r="J146" s="26">
        <v>61217.136732442712</v>
      </c>
      <c r="K146" s="26">
        <v>4277.0409340747965</v>
      </c>
      <c r="L146" s="26">
        <v>2493.0408708742443</v>
      </c>
      <c r="M146" s="26">
        <v>0</v>
      </c>
      <c r="N146" s="26">
        <v>0</v>
      </c>
      <c r="O146" s="26">
        <v>0</v>
      </c>
      <c r="P146" s="26">
        <v>0</v>
      </c>
      <c r="Q146" s="26">
        <v>18848.092826028838</v>
      </c>
      <c r="R146" s="26">
        <v>15884.180999946586</v>
      </c>
      <c r="S146" s="26">
        <v>13586.475174623813</v>
      </c>
      <c r="T146" s="26">
        <v>22857.331276290901</v>
      </c>
      <c r="U146" s="26">
        <v>22751.109890037897</v>
      </c>
      <c r="V146" s="26">
        <v>21441.83488237649</v>
      </c>
      <c r="W146" s="26">
        <v>19420.263837365677</v>
      </c>
      <c r="X146" s="26">
        <v>15654.144646571089</v>
      </c>
      <c r="Y146" s="26">
        <v>16725.376526647779</v>
      </c>
      <c r="Z146" s="26">
        <v>13060.075266518095</v>
      </c>
      <c r="AA146" s="26">
        <v>12880.174583497785</v>
      </c>
      <c r="AB146" s="26">
        <v>11231.167461517738</v>
      </c>
      <c r="AC146" s="26">
        <v>13509.044197638488</v>
      </c>
      <c r="AD146" s="26">
        <v>10726.872944312709</v>
      </c>
      <c r="AE146" s="26">
        <v>7181.9111482359449</v>
      </c>
      <c r="AF146" s="26">
        <v>11376.093694455702</v>
      </c>
      <c r="AG146" s="26">
        <v>8444.836908273388</v>
      </c>
      <c r="AH146" s="26">
        <v>7900.797296461913</v>
      </c>
      <c r="AI146" s="26">
        <v>8762.798461596105</v>
      </c>
    </row>
    <row r="147" spans="1:35">
      <c r="A147">
        <v>30</v>
      </c>
      <c r="B147" s="9">
        <v>415529.45336828346</v>
      </c>
      <c r="C147" s="7">
        <v>469154.78668339399</v>
      </c>
      <c r="D147" s="7">
        <v>431401.71288731124</v>
      </c>
      <c r="E147">
        <v>30</v>
      </c>
      <c r="F147" s="26">
        <v>27941.61474609375</v>
      </c>
      <c r="G147" s="26">
        <v>11950.53415200145</v>
      </c>
      <c r="H147" s="26">
        <v>46679.910414061807</v>
      </c>
      <c r="I147" s="26">
        <v>45482.573135896593</v>
      </c>
      <c r="J147" s="26">
        <v>54923.874263086967</v>
      </c>
      <c r="K147" s="26">
        <v>2950.8017393234281</v>
      </c>
      <c r="L147" s="26">
        <v>2493.0408708742443</v>
      </c>
      <c r="M147" s="26">
        <v>0</v>
      </c>
      <c r="N147" s="26">
        <v>0</v>
      </c>
      <c r="O147" s="26">
        <v>0</v>
      </c>
      <c r="P147" s="26">
        <v>0</v>
      </c>
      <c r="Q147" s="26">
        <v>18069.689590366484</v>
      </c>
      <c r="R147" s="26">
        <v>19078.942903864387</v>
      </c>
      <c r="S147" s="26">
        <v>15227.347431720902</v>
      </c>
      <c r="T147" s="26">
        <v>21798.10511095708</v>
      </c>
      <c r="U147" s="26">
        <v>18906.402811737193</v>
      </c>
      <c r="V147" s="26">
        <v>17518.880952290569</v>
      </c>
      <c r="W147" s="26">
        <v>17861.917322130106</v>
      </c>
      <c r="X147" s="26">
        <v>15114.551030692699</v>
      </c>
      <c r="Y147" s="26">
        <v>16161.722089141856</v>
      </c>
      <c r="Z147" s="26">
        <v>17059.860611094431</v>
      </c>
      <c r="AA147" s="26">
        <v>14294.68047960484</v>
      </c>
      <c r="AB147" s="26">
        <v>13844.151021158452</v>
      </c>
      <c r="AC147" s="26">
        <v>12636.491328527074</v>
      </c>
      <c r="AD147" s="26">
        <v>12261.930391578831</v>
      </c>
      <c r="AE147" s="26">
        <v>10320.415648446626</v>
      </c>
      <c r="AF147" s="26">
        <v>8160.1994873895192</v>
      </c>
      <c r="AG147" s="26">
        <v>11189.002372053712</v>
      </c>
      <c r="AH147" s="26">
        <v>8793.0035603022043</v>
      </c>
      <c r="AI147" s="26">
        <v>8435.14321899877</v>
      </c>
    </row>
    <row r="148" spans="1:35">
      <c r="A148">
        <v>31</v>
      </c>
      <c r="B148" s="9">
        <v>417426.18601669639</v>
      </c>
      <c r="C148" s="7">
        <v>391512.0089971475</v>
      </c>
      <c r="D148" s="7">
        <v>430114.94824569306</v>
      </c>
      <c r="E148">
        <v>31</v>
      </c>
      <c r="F148" s="26">
        <v>30705.19140625</v>
      </c>
      <c r="G148" s="26">
        <v>10337.743183298911</v>
      </c>
      <c r="H148" s="26">
        <v>24589.820629860413</v>
      </c>
      <c r="I148" s="26">
        <v>25576.142181379844</v>
      </c>
      <c r="J148" s="26">
        <v>24965.017812576145</v>
      </c>
      <c r="K148" s="26">
        <v>4228.627735688171</v>
      </c>
      <c r="L148" s="26">
        <v>2442.1218089401482</v>
      </c>
      <c r="M148" s="26">
        <v>0</v>
      </c>
      <c r="N148" s="26">
        <v>0</v>
      </c>
      <c r="O148" s="26">
        <v>0</v>
      </c>
      <c r="P148" s="26">
        <v>0</v>
      </c>
      <c r="Q148" s="26">
        <v>14695.455547387022</v>
      </c>
      <c r="R148" s="26">
        <v>16192.382041205978</v>
      </c>
      <c r="S148" s="26">
        <v>15300.945368277216</v>
      </c>
      <c r="T148" s="26">
        <v>19277.091552211772</v>
      </c>
      <c r="U148" s="26">
        <v>24801.084155401633</v>
      </c>
      <c r="V148" s="26">
        <v>22011.663680326717</v>
      </c>
      <c r="W148" s="26">
        <v>16138.24869181852</v>
      </c>
      <c r="X148" s="26">
        <v>14596.825135273089</v>
      </c>
      <c r="Y148" s="26">
        <v>12415.167948903363</v>
      </c>
      <c r="Z148" s="26">
        <v>15274.343585304407</v>
      </c>
      <c r="AA148" s="26">
        <v>15870.448188945718</v>
      </c>
      <c r="AB148" s="26">
        <v>12554.15419833026</v>
      </c>
      <c r="AC148" s="26">
        <v>12259.537348960106</v>
      </c>
      <c r="AD148" s="26">
        <v>12715.104897508463</v>
      </c>
      <c r="AE148" s="26">
        <v>9196.8538442497447</v>
      </c>
      <c r="AF148" s="26">
        <v>9033.8832169849484</v>
      </c>
      <c r="AG148" s="26">
        <v>10070.276838684917</v>
      </c>
      <c r="AH148" s="26">
        <v>9120.3543828524489</v>
      </c>
      <c r="AI148" s="26">
        <v>7143.5236165276065</v>
      </c>
    </row>
    <row r="149" spans="1:35">
      <c r="A149">
        <v>32</v>
      </c>
      <c r="B149" s="9">
        <v>417794.47061613161</v>
      </c>
      <c r="C149" s="7">
        <v>424473.62423115905</v>
      </c>
      <c r="D149" s="7">
        <v>429938.65687023889</v>
      </c>
      <c r="E149">
        <v>32</v>
      </c>
      <c r="F149" s="26">
        <v>29766.625</v>
      </c>
      <c r="G149" s="26">
        <v>10720.121807834361</v>
      </c>
      <c r="H149" s="26">
        <v>32140.755429929053</v>
      </c>
      <c r="I149" s="26">
        <v>39266.054172178396</v>
      </c>
      <c r="J149" s="26">
        <v>35838.304768815207</v>
      </c>
      <c r="K149" s="26">
        <v>4277.0409340747965</v>
      </c>
      <c r="L149" s="26">
        <v>2493.0408708742443</v>
      </c>
      <c r="M149" s="26">
        <v>0</v>
      </c>
      <c r="N149" s="26">
        <v>0</v>
      </c>
      <c r="O149" s="26">
        <v>0</v>
      </c>
      <c r="P149" s="26">
        <v>0</v>
      </c>
      <c r="Q149" s="26">
        <v>16506.508529539329</v>
      </c>
      <c r="R149" s="26">
        <v>13632.050666808687</v>
      </c>
      <c r="S149" s="26">
        <v>14309.755815223714</v>
      </c>
      <c r="T149" s="26">
        <v>23655.48078759656</v>
      </c>
      <c r="U149" s="26">
        <v>16723.544008968453</v>
      </c>
      <c r="V149" s="26">
        <v>16557.147503894568</v>
      </c>
      <c r="W149" s="26">
        <v>16427.699115475622</v>
      </c>
      <c r="X149" s="26">
        <v>15152.884910427427</v>
      </c>
      <c r="Y149" s="26">
        <v>16128.032831026918</v>
      </c>
      <c r="Z149" s="26">
        <v>16385.931347359572</v>
      </c>
      <c r="AA149" s="26">
        <v>12505.408005896545</v>
      </c>
      <c r="AB149" s="26">
        <v>15378.135095556758</v>
      </c>
      <c r="AC149" s="26">
        <v>12832.286384421548</v>
      </c>
      <c r="AD149" s="26">
        <v>12185.606800242718</v>
      </c>
      <c r="AE149" s="26">
        <v>13432.481514584146</v>
      </c>
      <c r="AF149" s="26">
        <v>10541.533518654947</v>
      </c>
      <c r="AG149" s="26">
        <v>8654.9787750252781</v>
      </c>
      <c r="AH149" s="26">
        <v>11037.04199404547</v>
      </c>
      <c r="AI149" s="26">
        <v>7925.1736427046935</v>
      </c>
    </row>
    <row r="150" spans="1:35">
      <c r="A150">
        <v>33</v>
      </c>
      <c r="B150" s="9">
        <v>418827.06674005702</v>
      </c>
      <c r="C150" s="7">
        <v>429744.09339606529</v>
      </c>
      <c r="D150" s="7">
        <v>429932.76100738515</v>
      </c>
      <c r="E150">
        <v>33</v>
      </c>
      <c r="F150" s="26">
        <v>26170.28173828125</v>
      </c>
      <c r="G150" s="26">
        <v>10491.232780714976</v>
      </c>
      <c r="H150" s="26">
        <v>35090.57142135271</v>
      </c>
      <c r="I150" s="26">
        <v>24430.628349927847</v>
      </c>
      <c r="J150" s="26">
        <v>46940.959504183484</v>
      </c>
      <c r="K150" s="26">
        <v>4277.0409340747965</v>
      </c>
      <c r="L150" s="26">
        <v>2493.0408708742443</v>
      </c>
      <c r="M150" s="26">
        <v>0</v>
      </c>
      <c r="N150" s="26">
        <v>0</v>
      </c>
      <c r="O150" s="26">
        <v>0</v>
      </c>
      <c r="P150" s="26">
        <v>0</v>
      </c>
      <c r="Q150" s="26">
        <v>18939.473716500019</v>
      </c>
      <c r="R150" s="26">
        <v>17531.807071853676</v>
      </c>
      <c r="S150" s="26">
        <v>16802.597195320184</v>
      </c>
      <c r="T150" s="26">
        <v>22126.000335753994</v>
      </c>
      <c r="U150" s="26">
        <v>21401.705421278049</v>
      </c>
      <c r="V150" s="26">
        <v>22106.324677433291</v>
      </c>
      <c r="W150" s="26">
        <v>21790.041473269786</v>
      </c>
      <c r="X150" s="26">
        <v>15960.093220422177</v>
      </c>
      <c r="Y150" s="26">
        <v>13543.872368617094</v>
      </c>
      <c r="Z150" s="26">
        <v>12823.929978298413</v>
      </c>
      <c r="AA150" s="26">
        <v>13525.080291217238</v>
      </c>
      <c r="AB150" s="26">
        <v>11949.952904294092</v>
      </c>
      <c r="AC150" s="26">
        <v>13139.190281935333</v>
      </c>
      <c r="AD150" s="26">
        <v>9347.6440488492426</v>
      </c>
      <c r="AE150" s="26">
        <v>11880.490528720007</v>
      </c>
      <c r="AF150" s="26">
        <v>8835.2668576255364</v>
      </c>
      <c r="AG150" s="26">
        <v>11047.307784178602</v>
      </c>
      <c r="AH150" s="26">
        <v>7219.1867175893994</v>
      </c>
      <c r="AI150" s="26">
        <v>9880.3729234998973</v>
      </c>
    </row>
    <row r="151" spans="1:35">
      <c r="A151">
        <v>34</v>
      </c>
      <c r="B151" s="9">
        <v>422203.83178487897</v>
      </c>
      <c r="C151" s="7">
        <v>442206.87431339669</v>
      </c>
      <c r="D151" s="7">
        <v>430293.76433991495</v>
      </c>
      <c r="E151">
        <v>34</v>
      </c>
      <c r="F151" s="26">
        <v>26476.896484375</v>
      </c>
      <c r="G151" s="26">
        <v>11106.416367992912</v>
      </c>
      <c r="H151" s="26">
        <v>39168.222751758214</v>
      </c>
      <c r="I151" s="26">
        <v>52085.899971610001</v>
      </c>
      <c r="J151" s="26">
        <v>47960.917340642598</v>
      </c>
      <c r="K151" s="26">
        <v>4277.0409340747965</v>
      </c>
      <c r="L151" s="26">
        <v>2493.0408708742443</v>
      </c>
      <c r="M151" s="26">
        <v>0</v>
      </c>
      <c r="N151" s="26">
        <v>0</v>
      </c>
      <c r="O151" s="26">
        <v>0</v>
      </c>
      <c r="P151" s="26">
        <v>0</v>
      </c>
      <c r="Q151" s="26">
        <v>12903.225304918726</v>
      </c>
      <c r="R151" s="26">
        <v>12378.024493702242</v>
      </c>
      <c r="S151" s="26">
        <v>11477.164019165821</v>
      </c>
      <c r="T151" s="26">
        <v>24099.876011740409</v>
      </c>
      <c r="U151" s="26">
        <v>20350.391062080656</v>
      </c>
      <c r="V151" s="26">
        <v>17235.990546367513</v>
      </c>
      <c r="W151" s="26">
        <v>15875.958676056247</v>
      </c>
      <c r="X151" s="26">
        <v>15155.694785723612</v>
      </c>
      <c r="Y151" s="26">
        <v>17900.4995946862</v>
      </c>
      <c r="Z151" s="26">
        <v>14698.63597079805</v>
      </c>
      <c r="AA151" s="26">
        <v>13600.967548118684</v>
      </c>
      <c r="AB151" s="26">
        <v>13066.551291785761</v>
      </c>
      <c r="AC151" s="26">
        <v>11367.37255341223</v>
      </c>
      <c r="AD151" s="26">
        <v>11695.519057397436</v>
      </c>
      <c r="AE151" s="26">
        <v>10624.953412743624</v>
      </c>
      <c r="AF151" s="26">
        <v>10128.733425793589</v>
      </c>
      <c r="AG151" s="26">
        <v>9817.1520123170212</v>
      </c>
      <c r="AH151" s="26">
        <v>8784.5531276108268</v>
      </c>
      <c r="AI151" s="26">
        <v>7477.1766976502331</v>
      </c>
    </row>
    <row r="152" spans="1:35">
      <c r="A152">
        <v>35</v>
      </c>
      <c r="B152" s="9">
        <v>424010.29325985443</v>
      </c>
      <c r="C152" s="7">
        <v>413683.87499226059</v>
      </c>
      <c r="D152" s="7">
        <v>429819.19607283908</v>
      </c>
      <c r="E152">
        <v>35</v>
      </c>
      <c r="F152" s="26">
        <v>22477.183349609375</v>
      </c>
      <c r="G152" s="26">
        <v>10562.650318173843</v>
      </c>
      <c r="H152" s="26">
        <v>23235.01092354826</v>
      </c>
      <c r="I152" s="26">
        <v>26992.98145649572</v>
      </c>
      <c r="J152" s="26">
        <v>40691.390926034583</v>
      </c>
      <c r="K152" s="26">
        <v>4277.0409340747965</v>
      </c>
      <c r="L152" s="26">
        <v>2483.4634679579449</v>
      </c>
      <c r="M152" s="26">
        <v>0</v>
      </c>
      <c r="N152" s="26">
        <v>0</v>
      </c>
      <c r="O152" s="26">
        <v>0</v>
      </c>
      <c r="P152" s="26">
        <v>0</v>
      </c>
      <c r="Q152" s="26">
        <v>18335.595767795396</v>
      </c>
      <c r="R152" s="26">
        <v>16324.695900379011</v>
      </c>
      <c r="S152" s="26">
        <v>15134.028363325544</v>
      </c>
      <c r="T152" s="26">
        <v>17143.548264170735</v>
      </c>
      <c r="U152" s="26">
        <v>21618.849254845871</v>
      </c>
      <c r="V152" s="26">
        <v>20436.289615384965</v>
      </c>
      <c r="W152" s="26">
        <v>19685.107593657034</v>
      </c>
      <c r="X152" s="26">
        <v>17300.966239107569</v>
      </c>
      <c r="Y152" s="26">
        <v>17248.897525561737</v>
      </c>
      <c r="Z152" s="26">
        <v>14886.95676181881</v>
      </c>
      <c r="AA152" s="26">
        <v>16727.899974942957</v>
      </c>
      <c r="AB152" s="26">
        <v>14231.591376267266</v>
      </c>
      <c r="AC152" s="26">
        <v>13777.841476573076</v>
      </c>
      <c r="AD152" s="26">
        <v>12106.830327200245</v>
      </c>
      <c r="AE152" s="26">
        <v>9938.7074769068131</v>
      </c>
      <c r="AF152" s="26">
        <v>10758.563093565099</v>
      </c>
      <c r="AG152" s="26">
        <v>10438.246664193366</v>
      </c>
      <c r="AH152" s="26">
        <v>9440.8458904773597</v>
      </c>
      <c r="AI152" s="26">
        <v>7428.6920501932218</v>
      </c>
    </row>
    <row r="153" spans="1:35">
      <c r="A153">
        <v>36</v>
      </c>
      <c r="B153" s="9">
        <v>424183.22338066425</v>
      </c>
      <c r="C153" s="7">
        <v>449350.41059855314</v>
      </c>
      <c r="D153" s="7">
        <v>430361.72980966448</v>
      </c>
      <c r="E153">
        <v>36</v>
      </c>
      <c r="F153" s="26">
        <v>25441.302001953125</v>
      </c>
      <c r="G153" s="26">
        <v>11315.206715916675</v>
      </c>
      <c r="H153" s="26">
        <v>43490.469583838189</v>
      </c>
      <c r="I153" s="26">
        <v>44367.912183441556</v>
      </c>
      <c r="J153" s="26">
        <v>42120.565862619085</v>
      </c>
      <c r="K153" s="26">
        <v>4277.0409340747965</v>
      </c>
      <c r="L153" s="26">
        <v>2493.0408708742443</v>
      </c>
      <c r="M153" s="26">
        <v>0</v>
      </c>
      <c r="N153" s="26">
        <v>0</v>
      </c>
      <c r="O153" s="26">
        <v>0</v>
      </c>
      <c r="P153" s="26">
        <v>0</v>
      </c>
      <c r="Q153" s="26">
        <v>19986.537523700888</v>
      </c>
      <c r="R153" s="26">
        <v>17721.117325773877</v>
      </c>
      <c r="S153" s="26">
        <v>16455.873587191614</v>
      </c>
      <c r="T153" s="26">
        <v>20426.256493275487</v>
      </c>
      <c r="U153" s="26">
        <v>18248.337381883277</v>
      </c>
      <c r="V153" s="26">
        <v>19417.571082832237</v>
      </c>
      <c r="W153" s="26">
        <v>18935.703149501594</v>
      </c>
      <c r="X153" s="26">
        <v>16891.918005655712</v>
      </c>
      <c r="Y153" s="26">
        <v>19102.264015589331</v>
      </c>
      <c r="Z153" s="26">
        <v>14203.10214026924</v>
      </c>
      <c r="AA153" s="26">
        <v>11079.439774783248</v>
      </c>
      <c r="AB153" s="26">
        <v>10847.859737912728</v>
      </c>
      <c r="AC153" s="26">
        <v>12507.019046201229</v>
      </c>
      <c r="AD153" s="26">
        <v>12924.923441787236</v>
      </c>
      <c r="AE153" s="26">
        <v>10327.414063372233</v>
      </c>
      <c r="AF153" s="26">
        <v>10818.53444836063</v>
      </c>
      <c r="AG153" s="26">
        <v>9647.6200846876436</v>
      </c>
      <c r="AH153" s="26">
        <v>9658.6370541722354</v>
      </c>
      <c r="AI153" s="26">
        <v>6644.7440888850224</v>
      </c>
    </row>
    <row r="154" spans="1:35">
      <c r="A154">
        <v>37</v>
      </c>
      <c r="B154" s="9">
        <v>424473.62423115905</v>
      </c>
      <c r="C154" s="7">
        <v>430043.53829655779</v>
      </c>
      <c r="D154" s="7">
        <v>430353.13003904</v>
      </c>
      <c r="E154">
        <v>37</v>
      </c>
      <c r="F154" s="26">
        <v>28002.3310546875</v>
      </c>
      <c r="G154" s="26">
        <v>11109.08733025215</v>
      </c>
      <c r="H154" s="26">
        <v>42563.531765941349</v>
      </c>
      <c r="I154" s="26">
        <v>36570.836486901251</v>
      </c>
      <c r="J154" s="26">
        <v>47312.381239444549</v>
      </c>
      <c r="K154" s="26">
        <v>4277.0409340747965</v>
      </c>
      <c r="L154" s="26">
        <v>2493.0408708742443</v>
      </c>
      <c r="M154" s="26">
        <v>0</v>
      </c>
      <c r="N154" s="26">
        <v>0</v>
      </c>
      <c r="O154" s="26">
        <v>0</v>
      </c>
      <c r="P154" s="26">
        <v>0</v>
      </c>
      <c r="Q154" s="26">
        <v>12702.644344528642</v>
      </c>
      <c r="R154" s="26">
        <v>14744.554397981719</v>
      </c>
      <c r="S154" s="26">
        <v>14577.08878257319</v>
      </c>
      <c r="T154" s="26">
        <v>23505.570278521303</v>
      </c>
      <c r="U154" s="26">
        <v>21690.966539173656</v>
      </c>
      <c r="V154" s="26">
        <v>17904.200525975768</v>
      </c>
      <c r="W154" s="26">
        <v>16159.792446048283</v>
      </c>
      <c r="X154" s="26">
        <v>15189.392415165134</v>
      </c>
      <c r="Y154" s="26">
        <v>15852.744851592994</v>
      </c>
      <c r="Z154" s="26">
        <v>13605.772235969736</v>
      </c>
      <c r="AA154" s="26">
        <v>12070.389776877148</v>
      </c>
      <c r="AB154" s="26">
        <v>13637.995014059166</v>
      </c>
      <c r="AC154" s="26">
        <v>10549.346815799841</v>
      </c>
      <c r="AD154" s="26">
        <v>10799.324633676686</v>
      </c>
      <c r="AE154" s="26">
        <v>10746.685680533559</v>
      </c>
      <c r="AF154" s="26">
        <v>8605.4615122046471</v>
      </c>
      <c r="AG154" s="26">
        <v>9164.5190550898024</v>
      </c>
      <c r="AH154" s="26">
        <v>8425.5944652250619</v>
      </c>
      <c r="AI154" s="26">
        <v>7783.244843385648</v>
      </c>
    </row>
    <row r="155" spans="1:35">
      <c r="A155">
        <v>38</v>
      </c>
      <c r="B155" s="9">
        <v>424674.46747889032</v>
      </c>
      <c r="C155" s="7">
        <v>417426.18601669639</v>
      </c>
      <c r="D155" s="7">
        <v>430012.94730160991</v>
      </c>
      <c r="E155">
        <v>38</v>
      </c>
      <c r="F155" s="26">
        <v>27623.3037109375</v>
      </c>
      <c r="G155" s="26">
        <v>11155.495734910024</v>
      </c>
      <c r="H155" s="26">
        <v>33931.838954936858</v>
      </c>
      <c r="I155" s="26">
        <v>36078.560553455456</v>
      </c>
      <c r="J155" s="26">
        <v>35188.585667474174</v>
      </c>
      <c r="K155" s="26">
        <v>4277.0409340747965</v>
      </c>
      <c r="L155" s="26">
        <v>2493.0408708742443</v>
      </c>
      <c r="M155" s="26">
        <v>0</v>
      </c>
      <c r="N155" s="26">
        <v>0</v>
      </c>
      <c r="O155" s="26">
        <v>0</v>
      </c>
      <c r="P155" s="26">
        <v>0</v>
      </c>
      <c r="Q155" s="26">
        <v>17138.342518772151</v>
      </c>
      <c r="R155" s="26">
        <v>16591.629196409533</v>
      </c>
      <c r="S155" s="26">
        <v>13093.808008199092</v>
      </c>
      <c r="T155" s="26">
        <v>18820.998639936592</v>
      </c>
      <c r="U155" s="26">
        <v>22645.708290410421</v>
      </c>
      <c r="V155" s="26">
        <v>17699.60282380625</v>
      </c>
      <c r="W155" s="26">
        <v>16132.412423151889</v>
      </c>
      <c r="X155" s="26">
        <v>16783.795595085634</v>
      </c>
      <c r="Y155" s="26">
        <v>16904.56345510561</v>
      </c>
      <c r="Z155" s="26">
        <v>15451.210765850723</v>
      </c>
      <c r="AA155" s="26">
        <v>14114.32171486494</v>
      </c>
      <c r="AB155" s="26">
        <v>11583.479502440045</v>
      </c>
      <c r="AC155" s="26">
        <v>13746.322692801385</v>
      </c>
      <c r="AD155" s="26">
        <v>10342.286244348654</v>
      </c>
      <c r="AE155" s="26">
        <v>11379.71827275382</v>
      </c>
      <c r="AF155" s="26">
        <v>9963.7496964470483</v>
      </c>
      <c r="AG155" s="26">
        <v>10380.447751960042</v>
      </c>
      <c r="AH155" s="26">
        <v>6497.7732509046828</v>
      </c>
      <c r="AI155" s="26">
        <v>7408.1487467849074</v>
      </c>
    </row>
    <row r="156" spans="1:35">
      <c r="A156">
        <v>39</v>
      </c>
      <c r="B156" s="9">
        <v>425364.6978339848</v>
      </c>
      <c r="C156" s="7">
        <v>440657.21176776139</v>
      </c>
      <c r="D156" s="7">
        <v>430285.87715971633</v>
      </c>
      <c r="E156">
        <v>39</v>
      </c>
      <c r="F156" s="26">
        <v>27190.26220703125</v>
      </c>
      <c r="G156" s="26">
        <v>12021.700784629855</v>
      </c>
      <c r="H156" s="26">
        <v>43252.760198147582</v>
      </c>
      <c r="I156" s="26">
        <v>46104.163037480663</v>
      </c>
      <c r="J156" s="26">
        <v>41944.852310122769</v>
      </c>
      <c r="K156" s="26">
        <v>4277.0409340747965</v>
      </c>
      <c r="L156" s="26">
        <v>2493.0408708742443</v>
      </c>
      <c r="M156" s="26">
        <v>0</v>
      </c>
      <c r="N156" s="26">
        <v>0</v>
      </c>
      <c r="O156" s="26">
        <v>0</v>
      </c>
      <c r="P156" s="26">
        <v>0</v>
      </c>
      <c r="Q156" s="26">
        <v>16848.193905412507</v>
      </c>
      <c r="R156" s="26">
        <v>14913.741604553206</v>
      </c>
      <c r="S156" s="26">
        <v>12391.287328829279</v>
      </c>
      <c r="T156" s="26">
        <v>15334.210334364003</v>
      </c>
      <c r="U156" s="26">
        <v>19193.624107707663</v>
      </c>
      <c r="V156" s="26">
        <v>18134.70362758961</v>
      </c>
      <c r="W156" s="26">
        <v>20256.028061495832</v>
      </c>
      <c r="X156" s="26">
        <v>15849.489866626482</v>
      </c>
      <c r="Y156" s="26">
        <v>17336.469775880756</v>
      </c>
      <c r="Z156" s="26">
        <v>16088.228511149095</v>
      </c>
      <c r="AA156" s="26">
        <v>13419.93978516734</v>
      </c>
      <c r="AB156" s="26">
        <v>14084.960720757414</v>
      </c>
      <c r="AC156" s="26">
        <v>10908.932048896317</v>
      </c>
      <c r="AD156" s="26">
        <v>13352.108814732754</v>
      </c>
      <c r="AE156" s="26">
        <v>9063.5200839278805</v>
      </c>
      <c r="AF156" s="26">
        <v>9407.0809010277462</v>
      </c>
      <c r="AG156" s="26">
        <v>9727.6122833651661</v>
      </c>
      <c r="AH156" s="26">
        <v>9317.1449026530117</v>
      </c>
      <c r="AI156" s="26">
        <v>7746.1147612640598</v>
      </c>
    </row>
    <row r="157" spans="1:35">
      <c r="A157">
        <v>40</v>
      </c>
      <c r="B157" s="9">
        <v>427297.52469085233</v>
      </c>
      <c r="C157" s="7">
        <v>465672.32317100413</v>
      </c>
      <c r="D157" s="7">
        <v>431170.53830999852</v>
      </c>
      <c r="E157">
        <v>40</v>
      </c>
      <c r="F157" s="26">
        <v>28960.552734375</v>
      </c>
      <c r="G157" s="26">
        <v>11216.589768961709</v>
      </c>
      <c r="H157" s="26">
        <v>47803.156939676701</v>
      </c>
      <c r="I157" s="26">
        <v>42287.667941289546</v>
      </c>
      <c r="J157" s="26">
        <v>46967.259963362201</v>
      </c>
      <c r="K157" s="26">
        <v>4277.0409340747965</v>
      </c>
      <c r="L157" s="26">
        <v>2493.0408708742443</v>
      </c>
      <c r="M157" s="26">
        <v>0</v>
      </c>
      <c r="N157" s="26">
        <v>0</v>
      </c>
      <c r="O157" s="26">
        <v>0</v>
      </c>
      <c r="P157" s="26">
        <v>0</v>
      </c>
      <c r="Q157" s="26">
        <v>17369.18413670548</v>
      </c>
      <c r="R157" s="26">
        <v>19308.986956943631</v>
      </c>
      <c r="S157" s="26">
        <v>13041.957652364352</v>
      </c>
      <c r="T157" s="26">
        <v>26510.905223525198</v>
      </c>
      <c r="U157" s="26">
        <v>20949.260521575099</v>
      </c>
      <c r="V157" s="26">
        <v>19607.122330662918</v>
      </c>
      <c r="W157" s="26">
        <v>24543.483174943256</v>
      </c>
      <c r="X157" s="26">
        <v>15868.102324142428</v>
      </c>
      <c r="Y157" s="26">
        <v>13700.56615027336</v>
      </c>
      <c r="Z157" s="26">
        <v>15390.41222457131</v>
      </c>
      <c r="AA157" s="26">
        <v>16041.955750914743</v>
      </c>
      <c r="AB157" s="26">
        <v>12962.078367369559</v>
      </c>
      <c r="AC157" s="26">
        <v>10300.171045818077</v>
      </c>
      <c r="AD157" s="26">
        <v>12572.239305653047</v>
      </c>
      <c r="AE157" s="26">
        <v>8769.1935028785811</v>
      </c>
      <c r="AF157" s="26">
        <v>9167.6604094237864</v>
      </c>
      <c r="AG157" s="26">
        <v>9695.5711911704511</v>
      </c>
      <c r="AH157" s="26">
        <v>6904.9926209551986</v>
      </c>
      <c r="AI157" s="26">
        <v>8963.1711284994271</v>
      </c>
    </row>
    <row r="158" spans="1:35">
      <c r="A158">
        <v>41</v>
      </c>
      <c r="B158" s="9">
        <v>427736.69343973434</v>
      </c>
      <c r="C158" s="7">
        <v>459155.87061984953</v>
      </c>
      <c r="D158" s="7">
        <v>431853.10739072657</v>
      </c>
      <c r="E158">
        <v>41</v>
      </c>
      <c r="F158" s="26">
        <v>28225.6025390625</v>
      </c>
      <c r="G158" s="26">
        <v>11440.609242322693</v>
      </c>
      <c r="H158" s="26">
        <v>44518.330681654734</v>
      </c>
      <c r="I158" s="26">
        <v>59511.648595333863</v>
      </c>
      <c r="J158" s="26">
        <v>46724.287156810889</v>
      </c>
      <c r="K158" s="26">
        <v>4277.0409340747965</v>
      </c>
      <c r="L158" s="26">
        <v>2493.0408708742443</v>
      </c>
      <c r="M158" s="26">
        <v>0</v>
      </c>
      <c r="N158" s="26">
        <v>0</v>
      </c>
      <c r="O158" s="26">
        <v>0</v>
      </c>
      <c r="P158" s="26">
        <v>0</v>
      </c>
      <c r="Q158" s="26">
        <v>11987.710701033331</v>
      </c>
      <c r="R158" s="26">
        <v>13484.443118244601</v>
      </c>
      <c r="S158" s="26">
        <v>16127.765775147986</v>
      </c>
      <c r="T158" s="26">
        <v>17081.832146790508</v>
      </c>
      <c r="U158" s="26">
        <v>21913.324315358408</v>
      </c>
      <c r="V158" s="26">
        <v>18766.405227942727</v>
      </c>
      <c r="W158" s="26">
        <v>23064.654000111856</v>
      </c>
      <c r="X158" s="26">
        <v>14535.263202114404</v>
      </c>
      <c r="Y158" s="26">
        <v>13389.540698058412</v>
      </c>
      <c r="Z158" s="26">
        <v>13581.708539747095</v>
      </c>
      <c r="AA158" s="26">
        <v>15735.126164456537</v>
      </c>
      <c r="AB158" s="26">
        <v>13440.829688757036</v>
      </c>
      <c r="AC158" s="26">
        <v>13461.432448778891</v>
      </c>
      <c r="AD158" s="26">
        <v>7840.4016974501992</v>
      </c>
      <c r="AE158" s="26">
        <v>10906.773483971656</v>
      </c>
      <c r="AF158" s="26">
        <v>9662.8270765625948</v>
      </c>
      <c r="AG158" s="26">
        <v>10637.576112375553</v>
      </c>
      <c r="AH158" s="26">
        <v>9773.5298596428856</v>
      </c>
      <c r="AI158" s="26">
        <v>6574.1663431710685</v>
      </c>
    </row>
    <row r="159" spans="1:35">
      <c r="A159">
        <v>42</v>
      </c>
      <c r="B159" s="9">
        <v>427860.81738886825</v>
      </c>
      <c r="C159" s="7">
        <v>415450.93350467656</v>
      </c>
      <c r="D159" s="7">
        <v>431462.57944105874</v>
      </c>
      <c r="E159">
        <v>42</v>
      </c>
      <c r="F159" s="26">
        <v>15690.1220703125</v>
      </c>
      <c r="G159" s="26">
        <v>10443.068604054963</v>
      </c>
      <c r="H159" s="26">
        <v>32284.422894078903</v>
      </c>
      <c r="I159" s="26">
        <v>42244.429623262498</v>
      </c>
      <c r="J159" s="26">
        <v>40558.144800300586</v>
      </c>
      <c r="K159" s="26">
        <v>4235.9253391856746</v>
      </c>
      <c r="L159" s="26">
        <v>2493.0408708742443</v>
      </c>
      <c r="M159" s="26">
        <v>0</v>
      </c>
      <c r="N159" s="26">
        <v>0</v>
      </c>
      <c r="O159" s="26">
        <v>0</v>
      </c>
      <c r="P159" s="26">
        <v>0</v>
      </c>
      <c r="Q159" s="26">
        <v>17295.804534383486</v>
      </c>
      <c r="R159" s="26">
        <v>15868.898148432458</v>
      </c>
      <c r="S159" s="26">
        <v>15384.014475997319</v>
      </c>
      <c r="T159" s="26">
        <v>23164.635178543947</v>
      </c>
      <c r="U159" s="26">
        <v>19976.622713865585</v>
      </c>
      <c r="V159" s="26">
        <v>19163.347493230736</v>
      </c>
      <c r="W159" s="26">
        <v>14382.579768659105</v>
      </c>
      <c r="X159" s="26">
        <v>17731.740908234391</v>
      </c>
      <c r="Y159" s="26">
        <v>15716.436944238445</v>
      </c>
      <c r="Z159" s="26">
        <v>17463.522422491646</v>
      </c>
      <c r="AA159" s="26">
        <v>12373.431486551322</v>
      </c>
      <c r="AB159" s="26">
        <v>12264.804848910779</v>
      </c>
      <c r="AC159" s="26">
        <v>14047.471272913805</v>
      </c>
      <c r="AD159" s="26">
        <v>10628.612005302135</v>
      </c>
      <c r="AE159" s="26">
        <v>7667.2049883467362</v>
      </c>
      <c r="AF159" s="26">
        <v>9528.3682319024792</v>
      </c>
      <c r="AG159" s="26">
        <v>7629.1642689605242</v>
      </c>
      <c r="AH159" s="26">
        <v>8015.9851086935259</v>
      </c>
      <c r="AI159" s="26">
        <v>9199.1345029487638</v>
      </c>
    </row>
    <row r="160" spans="1:35">
      <c r="A160">
        <v>43</v>
      </c>
      <c r="B160" s="9">
        <v>429030.67331646889</v>
      </c>
      <c r="C160" s="7">
        <v>434017.63313219964</v>
      </c>
      <c r="D160" s="7">
        <v>431521.99929434113</v>
      </c>
      <c r="E160">
        <v>43</v>
      </c>
      <c r="F160" s="26">
        <v>29320.09716796875</v>
      </c>
      <c r="G160" s="26">
        <v>11072.035889211213</v>
      </c>
      <c r="H160" s="26">
        <v>44903.080259675335</v>
      </c>
      <c r="I160" s="26">
        <v>44557.720954874509</v>
      </c>
      <c r="J160" s="26">
        <v>36432.473688627535</v>
      </c>
      <c r="K160" s="26">
        <v>4277.0409340747965</v>
      </c>
      <c r="L160" s="26">
        <v>2493.0408708742443</v>
      </c>
      <c r="M160" s="26">
        <v>0</v>
      </c>
      <c r="N160" s="26">
        <v>0</v>
      </c>
      <c r="O160" s="26">
        <v>0</v>
      </c>
      <c r="P160" s="26">
        <v>0</v>
      </c>
      <c r="Q160" s="26">
        <v>17208.671800344669</v>
      </c>
      <c r="R160" s="26">
        <v>16464.13674741775</v>
      </c>
      <c r="S160" s="26">
        <v>12811.515764605874</v>
      </c>
      <c r="T160" s="26">
        <v>24914.833010629591</v>
      </c>
      <c r="U160" s="26">
        <v>18698.196159286392</v>
      </c>
      <c r="V160" s="26">
        <v>19245.409655503296</v>
      </c>
      <c r="W160" s="26">
        <v>18394.200827258515</v>
      </c>
      <c r="X160" s="26">
        <v>11697.882417223283</v>
      </c>
      <c r="Y160" s="26">
        <v>15564.862586856691</v>
      </c>
      <c r="Z160" s="26">
        <v>15547.697143664758</v>
      </c>
      <c r="AA160" s="26">
        <v>12261.903024346942</v>
      </c>
      <c r="AB160" s="26">
        <v>11420.116657961626</v>
      </c>
      <c r="AC160" s="26">
        <v>10669.620027610223</v>
      </c>
      <c r="AD160" s="26">
        <v>9629.3262537512273</v>
      </c>
      <c r="AE160" s="26">
        <v>10683.792453067523</v>
      </c>
      <c r="AF160" s="26">
        <v>8548.1241431186481</v>
      </c>
      <c r="AG160" s="26">
        <v>8517.841474618459</v>
      </c>
      <c r="AH160" s="26">
        <v>10306.138231813411</v>
      </c>
      <c r="AI160" s="26">
        <v>8377.8749878144808</v>
      </c>
    </row>
    <row r="161" spans="1:35">
      <c r="A161">
        <v>44</v>
      </c>
      <c r="B161" s="9">
        <v>429499.59891658399</v>
      </c>
      <c r="C161" s="7">
        <v>467180.84816104529</v>
      </c>
      <c r="D161" s="7">
        <v>432332.42767767532</v>
      </c>
      <c r="E161">
        <v>44</v>
      </c>
      <c r="F161" s="26">
        <v>30490.55126953125</v>
      </c>
      <c r="G161" s="26">
        <v>12713.237644470842</v>
      </c>
      <c r="H161" s="26">
        <v>49155.06885089069</v>
      </c>
      <c r="I161" s="26">
        <v>46264.832354655417</v>
      </c>
      <c r="J161" s="26">
        <v>46084.522081561801</v>
      </c>
      <c r="K161" s="26">
        <v>4277.0409340747965</v>
      </c>
      <c r="L161" s="26">
        <v>2493.0408708742443</v>
      </c>
      <c r="M161" s="26">
        <v>0</v>
      </c>
      <c r="N161" s="26">
        <v>0</v>
      </c>
      <c r="O161" s="26">
        <v>0</v>
      </c>
      <c r="P161" s="26">
        <v>0</v>
      </c>
      <c r="Q161" s="26">
        <v>18539.457039665678</v>
      </c>
      <c r="R161" s="26">
        <v>13082.355716761636</v>
      </c>
      <c r="S161" s="26">
        <v>15218.217438199626</v>
      </c>
      <c r="T161" s="26">
        <v>25185.14366668685</v>
      </c>
      <c r="U161" s="26">
        <v>18642.573258216224</v>
      </c>
      <c r="V161" s="26">
        <v>17377.73878422959</v>
      </c>
      <c r="W161" s="26">
        <v>19215.108335244651</v>
      </c>
      <c r="X161" s="26">
        <v>15696.586551684099</v>
      </c>
      <c r="Y161" s="26">
        <v>14298.696204995807</v>
      </c>
      <c r="Z161" s="26">
        <v>15752.814006674926</v>
      </c>
      <c r="AA161" s="26">
        <v>14894.202609886084</v>
      </c>
      <c r="AB161" s="26">
        <v>14205.237963729163</v>
      </c>
      <c r="AC161" s="26">
        <v>14746.275988050011</v>
      </c>
      <c r="AD161" s="26">
        <v>11321.785897916028</v>
      </c>
      <c r="AE161" s="26">
        <v>11139.647213719232</v>
      </c>
      <c r="AF161" s="26">
        <v>9506.0872627679491</v>
      </c>
      <c r="AG161" s="26">
        <v>10196.424223425212</v>
      </c>
      <c r="AH161" s="26">
        <v>8056.8091516158765</v>
      </c>
      <c r="AI161" s="26">
        <v>8627.392841517707</v>
      </c>
    </row>
    <row r="162" spans="1:35">
      <c r="A162">
        <v>45</v>
      </c>
      <c r="B162" s="9">
        <v>429744.09339606529</v>
      </c>
      <c r="C162" s="7">
        <v>434080.75871682697</v>
      </c>
      <c r="D162" s="7">
        <v>432371.2794785453</v>
      </c>
      <c r="E162">
        <v>45</v>
      </c>
      <c r="F162" s="26">
        <v>21663.593505859375</v>
      </c>
      <c r="G162" s="26">
        <v>12040.820114742497</v>
      </c>
      <c r="H162" s="26">
        <v>48737.991554323315</v>
      </c>
      <c r="I162" s="26">
        <v>36854.723491151308</v>
      </c>
      <c r="J162" s="26">
        <v>33552.233580812834</v>
      </c>
      <c r="K162" s="26">
        <v>4277.0409340747965</v>
      </c>
      <c r="L162" s="26">
        <v>2493.0408708742443</v>
      </c>
      <c r="M162" s="26">
        <v>0</v>
      </c>
      <c r="N162" s="26">
        <v>0</v>
      </c>
      <c r="O162" s="26">
        <v>0</v>
      </c>
      <c r="P162" s="26">
        <v>0</v>
      </c>
      <c r="Q162" s="26">
        <v>18020.834221491703</v>
      </c>
      <c r="R162" s="26">
        <v>14071.283807663482</v>
      </c>
      <c r="S162" s="26">
        <v>16409.353716356367</v>
      </c>
      <c r="T162" s="26">
        <v>23083.442197695298</v>
      </c>
      <c r="U162" s="26">
        <v>19959.519483207387</v>
      </c>
      <c r="V162" s="26">
        <v>22708.954377584105</v>
      </c>
      <c r="W162" s="26">
        <v>16336.481785862992</v>
      </c>
      <c r="X162" s="26">
        <v>16965.927282077893</v>
      </c>
      <c r="Y162" s="26">
        <v>15679.880347393269</v>
      </c>
      <c r="Z162" s="26">
        <v>15703.249211527022</v>
      </c>
      <c r="AA162" s="26">
        <v>12206.944238645197</v>
      </c>
      <c r="AB162" s="26">
        <v>12799.837879359282</v>
      </c>
      <c r="AC162" s="26">
        <v>12372.082406516205</v>
      </c>
      <c r="AD162" s="26">
        <v>10496.545828556636</v>
      </c>
      <c r="AE162" s="26">
        <v>8843.5164947080102</v>
      </c>
      <c r="AF162" s="26">
        <v>10980.420396732132</v>
      </c>
      <c r="AG162" s="26">
        <v>10994.551019363311</v>
      </c>
      <c r="AH162" s="26">
        <v>7314.0240520467187</v>
      </c>
      <c r="AI162" s="26">
        <v>9514.4659182016421</v>
      </c>
    </row>
    <row r="163" spans="1:35">
      <c r="A163">
        <v>46</v>
      </c>
      <c r="B163" s="9">
        <v>430043.53829655779</v>
      </c>
      <c r="C163" s="7">
        <v>437789.33757800999</v>
      </c>
      <c r="D163" s="7">
        <v>432489.06335027283</v>
      </c>
      <c r="E163">
        <v>46</v>
      </c>
      <c r="F163" s="26">
        <v>27817.4873046875</v>
      </c>
      <c r="G163" s="26">
        <v>11044.398491793423</v>
      </c>
      <c r="H163" s="26">
        <v>39128.063601816153</v>
      </c>
      <c r="I163" s="26">
        <v>59062.682951751012</v>
      </c>
      <c r="J163" s="26">
        <v>35028.075507037596</v>
      </c>
      <c r="K163" s="26">
        <v>4277.0409340747965</v>
      </c>
      <c r="L163" s="26">
        <v>2493.0408708742443</v>
      </c>
      <c r="M163" s="26">
        <v>0</v>
      </c>
      <c r="N163" s="26">
        <v>0</v>
      </c>
      <c r="O163" s="26">
        <v>0</v>
      </c>
      <c r="P163" s="26">
        <v>0</v>
      </c>
      <c r="Q163" s="26">
        <v>14736.02968005311</v>
      </c>
      <c r="R163" s="26">
        <v>11971.433954357051</v>
      </c>
      <c r="S163" s="26">
        <v>14588.497284093002</v>
      </c>
      <c r="T163" s="26">
        <v>24278.605740752271</v>
      </c>
      <c r="U163" s="26">
        <v>16244.987134676883</v>
      </c>
      <c r="V163" s="26">
        <v>15382.778731871887</v>
      </c>
      <c r="W163" s="26">
        <v>19303.357281656758</v>
      </c>
      <c r="X163" s="26">
        <v>17145.950903415505</v>
      </c>
      <c r="Y163" s="26">
        <v>14968.681642901211</v>
      </c>
      <c r="Z163" s="26">
        <v>13388.339246396377</v>
      </c>
      <c r="AA163" s="26">
        <v>12698.616454392646</v>
      </c>
      <c r="AB163" s="26">
        <v>12601.793029123364</v>
      </c>
      <c r="AC163" s="26">
        <v>11700.368191076475</v>
      </c>
      <c r="AD163" s="26">
        <v>11045.738344779515</v>
      </c>
      <c r="AE163" s="26">
        <v>11775.527959439563</v>
      </c>
      <c r="AF163" s="26">
        <v>10068.439022196178</v>
      </c>
      <c r="AG163" s="26">
        <v>8548.7181525056676</v>
      </c>
      <c r="AH163" s="26">
        <v>10003.505042408466</v>
      </c>
      <c r="AI163" s="26">
        <v>8487.1801198791964</v>
      </c>
    </row>
    <row r="164" spans="1:35">
      <c r="A164">
        <v>47</v>
      </c>
      <c r="B164" s="9">
        <v>431548.38380265899</v>
      </c>
      <c r="C164" s="7">
        <v>445036.96321155224</v>
      </c>
      <c r="D164" s="7">
        <v>432756.03994306596</v>
      </c>
      <c r="E164">
        <v>47</v>
      </c>
      <c r="F164" s="26">
        <v>32116.00244140625</v>
      </c>
      <c r="G164" s="26">
        <v>11063.85895359674</v>
      </c>
      <c r="H164" s="26">
        <v>42634.854055487885</v>
      </c>
      <c r="I164" s="26">
        <v>46434.175230064371</v>
      </c>
      <c r="J164" s="26">
        <v>42335.268295679518</v>
      </c>
      <c r="K164" s="26">
        <v>4277.0409340747965</v>
      </c>
      <c r="L164" s="26">
        <v>2493.0408708742443</v>
      </c>
      <c r="M164" s="26">
        <v>0</v>
      </c>
      <c r="N164" s="26">
        <v>0</v>
      </c>
      <c r="O164" s="26">
        <v>0</v>
      </c>
      <c r="P164" s="26">
        <v>0</v>
      </c>
      <c r="Q164" s="26">
        <v>15924.055434076234</v>
      </c>
      <c r="R164" s="26">
        <v>14081.273078825006</v>
      </c>
      <c r="S164" s="26">
        <v>12159.064400667976</v>
      </c>
      <c r="T164" s="26">
        <v>20613.276561221253</v>
      </c>
      <c r="U164" s="26">
        <v>19518.715937389061</v>
      </c>
      <c r="V164" s="26">
        <v>17230.588044828593</v>
      </c>
      <c r="W164" s="26">
        <v>16581.523430371795</v>
      </c>
      <c r="X164" s="26">
        <v>17891.192761920302</v>
      </c>
      <c r="Y164" s="26">
        <v>15068.099842957829</v>
      </c>
      <c r="Z164" s="26">
        <v>15651.711036163115</v>
      </c>
      <c r="AA164" s="26">
        <v>16402.189524771871</v>
      </c>
      <c r="AB164" s="26">
        <v>14052.213086238346</v>
      </c>
      <c r="AC164" s="26">
        <v>10874.077678293672</v>
      </c>
      <c r="AD164" s="26">
        <v>12086.937047614418</v>
      </c>
      <c r="AE164" s="26">
        <v>10172.255079797109</v>
      </c>
      <c r="AF164" s="26">
        <v>9411.7133053507914</v>
      </c>
      <c r="AG164" s="26">
        <v>9719.6897426601445</v>
      </c>
      <c r="AH164" s="26">
        <v>7996.3897522901416</v>
      </c>
      <c r="AI164" s="26">
        <v>8247.7566849307714</v>
      </c>
    </row>
    <row r="165" spans="1:35">
      <c r="A165">
        <v>48</v>
      </c>
      <c r="B165" s="9">
        <v>431883.22751799872</v>
      </c>
      <c r="C165" s="7">
        <v>400153.78325585666</v>
      </c>
      <c r="D165" s="7">
        <v>432076.82626208244</v>
      </c>
      <c r="E165">
        <v>48</v>
      </c>
      <c r="F165" s="26">
        <v>25569.68896484375</v>
      </c>
      <c r="G165" s="26">
        <v>8222.2587124764123</v>
      </c>
      <c r="H165" s="26">
        <v>30591.937835006342</v>
      </c>
      <c r="I165" s="26">
        <v>43131.92575582963</v>
      </c>
      <c r="J165" s="26">
        <v>22693.58480545408</v>
      </c>
      <c r="K165" s="26">
        <v>4275.1160502988141</v>
      </c>
      <c r="L165" s="26">
        <v>2493.0408708742443</v>
      </c>
      <c r="M165" s="26">
        <v>0</v>
      </c>
      <c r="N165" s="26">
        <v>0</v>
      </c>
      <c r="O165" s="26">
        <v>0</v>
      </c>
      <c r="P165" s="26">
        <v>0</v>
      </c>
      <c r="Q165" s="26">
        <v>20266.13482169397</v>
      </c>
      <c r="R165" s="26">
        <v>14565.998930596494</v>
      </c>
      <c r="S165" s="26">
        <v>15639.203381451507</v>
      </c>
      <c r="T165" s="26">
        <v>22957.622186157168</v>
      </c>
      <c r="U165" s="26">
        <v>16008.298764237976</v>
      </c>
      <c r="V165" s="26">
        <v>19329.093968655554</v>
      </c>
      <c r="W165" s="26">
        <v>20821.873035678858</v>
      </c>
      <c r="X165" s="26">
        <v>16195.797658462421</v>
      </c>
      <c r="Y165" s="26">
        <v>17807.845134618055</v>
      </c>
      <c r="Z165" s="26">
        <v>12618.137325648237</v>
      </c>
      <c r="AA165" s="26">
        <v>13835.274575391044</v>
      </c>
      <c r="AB165" s="26">
        <v>9949.3870041488281</v>
      </c>
      <c r="AC165" s="26">
        <v>8302.2160944860389</v>
      </c>
      <c r="AD165" s="26">
        <v>11301.840363958008</v>
      </c>
      <c r="AE165" s="26">
        <v>12767.67724295368</v>
      </c>
      <c r="AF165" s="26">
        <v>9646.9369933119815</v>
      </c>
      <c r="AG165" s="26">
        <v>7667.4285990613362</v>
      </c>
      <c r="AH165" s="26">
        <v>6354.5604679416001</v>
      </c>
      <c r="AI165" s="26">
        <v>7140.903712620534</v>
      </c>
    </row>
    <row r="166" spans="1:35">
      <c r="A166">
        <v>49</v>
      </c>
      <c r="B166" s="9">
        <v>432449.88854299241</v>
      </c>
      <c r="C166" s="7">
        <v>427736.69343973434</v>
      </c>
      <c r="D166" s="7">
        <v>431988.2521228508</v>
      </c>
      <c r="E166">
        <v>49</v>
      </c>
      <c r="F166" s="26">
        <v>24207.27978515625</v>
      </c>
      <c r="G166" s="26">
        <v>10246.099098441526</v>
      </c>
      <c r="H166" s="26">
        <v>32340.319166818692</v>
      </c>
      <c r="I166" s="26">
        <v>42383.209220633224</v>
      </c>
      <c r="J166" s="26">
        <v>37363.863897197021</v>
      </c>
      <c r="K166" s="26">
        <v>4235.9253391856746</v>
      </c>
      <c r="L166" s="26">
        <v>2493.0408708742443</v>
      </c>
      <c r="M166" s="26">
        <v>0</v>
      </c>
      <c r="N166" s="26">
        <v>0</v>
      </c>
      <c r="O166" s="26">
        <v>0</v>
      </c>
      <c r="P166" s="26">
        <v>0</v>
      </c>
      <c r="Q166" s="26">
        <v>16833.087517655516</v>
      </c>
      <c r="R166" s="26">
        <v>13140.348473660752</v>
      </c>
      <c r="S166" s="26">
        <v>14142.689836018781</v>
      </c>
      <c r="T166" s="26">
        <v>26873.140847276249</v>
      </c>
      <c r="U166" s="26">
        <v>21236.131328805946</v>
      </c>
      <c r="V166" s="26">
        <v>18297.612700492475</v>
      </c>
      <c r="W166" s="26">
        <v>18935.38518517324</v>
      </c>
      <c r="X166" s="26">
        <v>17490.230061088791</v>
      </c>
      <c r="Y166" s="26">
        <v>14898.135037945198</v>
      </c>
      <c r="Z166" s="26">
        <v>17251.199743005953</v>
      </c>
      <c r="AA166" s="26">
        <v>12636.237512042919</v>
      </c>
      <c r="AB166" s="26">
        <v>13004.300769414222</v>
      </c>
      <c r="AC166" s="26">
        <v>10638.152640971733</v>
      </c>
      <c r="AD166" s="26">
        <v>13191.107614654811</v>
      </c>
      <c r="AE166" s="26">
        <v>9728.149305999732</v>
      </c>
      <c r="AF166" s="26">
        <v>11867.680894813935</v>
      </c>
      <c r="AG166" s="26">
        <v>8730.583470597825</v>
      </c>
      <c r="AH166" s="26">
        <v>8244.1180102133221</v>
      </c>
      <c r="AI166" s="26">
        <v>7328.6651115963623</v>
      </c>
    </row>
    <row r="167" spans="1:35">
      <c r="A167">
        <v>50</v>
      </c>
      <c r="B167" s="9">
        <v>434017.63313219964</v>
      </c>
      <c r="C167" s="7">
        <v>424674.46747889032</v>
      </c>
      <c r="D167" s="7">
        <v>431841.97642997163</v>
      </c>
      <c r="E167">
        <v>50</v>
      </c>
      <c r="F167" s="26">
        <v>27059.98388671875</v>
      </c>
      <c r="G167" s="26">
        <v>11085.46002799527</v>
      </c>
      <c r="H167" s="26">
        <v>40181.666238157653</v>
      </c>
      <c r="I167" s="26">
        <v>42776.611845295593</v>
      </c>
      <c r="J167" s="26">
        <v>42765.537540571524</v>
      </c>
      <c r="K167" s="26">
        <v>4277.0409340747965</v>
      </c>
      <c r="L167" s="26">
        <v>2493.0408708742443</v>
      </c>
      <c r="M167" s="26">
        <v>0</v>
      </c>
      <c r="N167" s="26">
        <v>0</v>
      </c>
      <c r="O167" s="26">
        <v>0</v>
      </c>
      <c r="P167" s="26">
        <v>0</v>
      </c>
      <c r="Q167" s="26">
        <v>13887.837209312225</v>
      </c>
      <c r="R167" s="26">
        <v>13086.739276715125</v>
      </c>
      <c r="S167" s="26">
        <v>14503.679059024345</v>
      </c>
      <c r="T167" s="26">
        <v>19284.172851500527</v>
      </c>
      <c r="U167" s="26">
        <v>17524.858187461905</v>
      </c>
      <c r="V167" s="26">
        <v>16328.034965512854</v>
      </c>
      <c r="W167" s="26">
        <v>16124.364010768391</v>
      </c>
      <c r="X167" s="26">
        <v>17695.498834319158</v>
      </c>
      <c r="Y167" s="26">
        <v>16163.769899302231</v>
      </c>
      <c r="Z167" s="26">
        <v>15617.237014629281</v>
      </c>
      <c r="AA167" s="26">
        <v>13458.698840869383</v>
      </c>
      <c r="AB167" s="26">
        <v>11228.450650639052</v>
      </c>
      <c r="AC167" s="26">
        <v>11930.327531206067</v>
      </c>
      <c r="AD167" s="26">
        <v>10117.198598315683</v>
      </c>
      <c r="AE167" s="26">
        <v>10072.547195650732</v>
      </c>
      <c r="AF167" s="26">
        <v>10077.279213594793</v>
      </c>
      <c r="AG167" s="26">
        <v>10127.642899806615</v>
      </c>
      <c r="AH167" s="26">
        <v>8757.4004175202317</v>
      </c>
      <c r="AI167" s="26">
        <v>8049.3894790537952</v>
      </c>
    </row>
    <row r="168" spans="1:35">
      <c r="A168">
        <v>51</v>
      </c>
      <c r="B168" s="9">
        <v>434080.75871682697</v>
      </c>
      <c r="C168" s="7">
        <v>458333.30334226968</v>
      </c>
      <c r="D168" s="7">
        <v>432361.41421256564</v>
      </c>
      <c r="E168">
        <v>51</v>
      </c>
      <c r="F168" s="26">
        <v>27508.7939453125</v>
      </c>
      <c r="G168" s="26">
        <v>12339.880245248067</v>
      </c>
      <c r="H168" s="26">
        <v>44110.338341951618</v>
      </c>
      <c r="I168" s="26">
        <v>38525.378680827678</v>
      </c>
      <c r="J168" s="26">
        <v>56672.513568652881</v>
      </c>
      <c r="K168" s="26">
        <v>4277.0409340747965</v>
      </c>
      <c r="L168" s="26">
        <v>2493.0408708742443</v>
      </c>
      <c r="M168" s="26">
        <v>0</v>
      </c>
      <c r="N168" s="26">
        <v>0</v>
      </c>
      <c r="O168" s="26">
        <v>0</v>
      </c>
      <c r="P168" s="26">
        <v>0</v>
      </c>
      <c r="Q168" s="26">
        <v>15398.472845206112</v>
      </c>
      <c r="R168" s="26">
        <v>15830.661396116871</v>
      </c>
      <c r="S168" s="26">
        <v>14143.86300826321</v>
      </c>
      <c r="T168" s="26">
        <v>19209.462771837774</v>
      </c>
      <c r="U168" s="26">
        <v>26665.064696546564</v>
      </c>
      <c r="V168" s="26">
        <v>20998.570938186997</v>
      </c>
      <c r="W168" s="26">
        <v>18547.609783347376</v>
      </c>
      <c r="X168" s="26">
        <v>16564.887456893164</v>
      </c>
      <c r="Y168" s="26">
        <v>13943.690464880217</v>
      </c>
      <c r="Z168" s="26">
        <v>16522.004104642503</v>
      </c>
      <c r="AA168" s="26">
        <v>14053.097239971794</v>
      </c>
      <c r="AB168" s="26">
        <v>12940.39908724948</v>
      </c>
      <c r="AC168" s="26">
        <v>10506.278849375522</v>
      </c>
      <c r="AD168" s="26">
        <v>10937.751544039604</v>
      </c>
      <c r="AE168" s="26">
        <v>9879.0128711014186</v>
      </c>
      <c r="AF168" s="26">
        <v>9869.748269895008</v>
      </c>
      <c r="AG168" s="26">
        <v>9441.9659865763369</v>
      </c>
      <c r="AH168" s="26">
        <v>9048.0400231131734</v>
      </c>
      <c r="AI168" s="26">
        <v>7905.7354180847406</v>
      </c>
    </row>
    <row r="169" spans="1:35">
      <c r="A169">
        <v>52</v>
      </c>
      <c r="B169" s="9">
        <v>434448.24549760274</v>
      </c>
      <c r="C169" s="7">
        <v>485379.82175060251</v>
      </c>
      <c r="D169" s="7">
        <v>433380.99897291255</v>
      </c>
      <c r="E169">
        <v>52</v>
      </c>
      <c r="F169" s="26">
        <v>29507.66796875</v>
      </c>
      <c r="G169" s="26">
        <v>11292.366173902912</v>
      </c>
      <c r="H169" s="26">
        <v>46600.413731861314</v>
      </c>
      <c r="I169" s="26">
        <v>59811.014113942503</v>
      </c>
      <c r="J169" s="26">
        <v>52310.366862473027</v>
      </c>
      <c r="K169" s="26">
        <v>4277.0409340747965</v>
      </c>
      <c r="L169" s="26">
        <v>2493.0408708742443</v>
      </c>
      <c r="M169" s="26">
        <v>0</v>
      </c>
      <c r="N169" s="26">
        <v>0</v>
      </c>
      <c r="O169" s="26">
        <v>0</v>
      </c>
      <c r="P169" s="26">
        <v>0</v>
      </c>
      <c r="Q169" s="26">
        <v>18954.401920312044</v>
      </c>
      <c r="R169" s="26">
        <v>17343.290873049493</v>
      </c>
      <c r="S169" s="26">
        <v>16663.231781394585</v>
      </c>
      <c r="T169" s="26">
        <v>17508.127282231475</v>
      </c>
      <c r="U169" s="26">
        <v>20075.335162644089</v>
      </c>
      <c r="V169" s="26">
        <v>21522.21498699825</v>
      </c>
      <c r="W169" s="26">
        <v>19002.486639206236</v>
      </c>
      <c r="X169" s="26">
        <v>14695.522554370336</v>
      </c>
      <c r="Y169" s="26">
        <v>18269.669709020218</v>
      </c>
      <c r="Z169" s="26">
        <v>17003.263135659763</v>
      </c>
      <c r="AA169" s="26">
        <v>13627.672469295218</v>
      </c>
      <c r="AB169" s="26">
        <v>12343.57091256499</v>
      </c>
      <c r="AC169" s="26">
        <v>13226.196917065909</v>
      </c>
      <c r="AD169" s="26">
        <v>12159.413059985398</v>
      </c>
      <c r="AE169" s="26">
        <v>9519.8587834155605</v>
      </c>
      <c r="AF169" s="26">
        <v>10587.476878369123</v>
      </c>
      <c r="AG169" s="26">
        <v>10604.37071009946</v>
      </c>
      <c r="AH169" s="26">
        <v>8673.7316073157963</v>
      </c>
      <c r="AI169" s="26">
        <v>7308.0757117258836</v>
      </c>
    </row>
    <row r="170" spans="1:35">
      <c r="A170">
        <v>53</v>
      </c>
      <c r="B170" s="9">
        <v>434884.38278361346</v>
      </c>
      <c r="C170" s="7">
        <v>432449.88854299241</v>
      </c>
      <c r="D170" s="7">
        <v>433363.43085159326</v>
      </c>
      <c r="E170">
        <v>53</v>
      </c>
      <c r="F170" s="26">
        <v>25889.761962890625</v>
      </c>
      <c r="G170" s="26">
        <v>11235.858990271769</v>
      </c>
      <c r="H170" s="26">
        <v>44420.719935870373</v>
      </c>
      <c r="I170" s="26">
        <v>31154.189278355363</v>
      </c>
      <c r="J170" s="26">
        <v>44454.076583169903</v>
      </c>
      <c r="K170" s="26">
        <v>4277.0409340747965</v>
      </c>
      <c r="L170" s="26">
        <v>2493.0408708742443</v>
      </c>
      <c r="M170" s="26">
        <v>0</v>
      </c>
      <c r="N170" s="26">
        <v>0</v>
      </c>
      <c r="O170" s="26">
        <v>0</v>
      </c>
      <c r="P170" s="26">
        <v>0</v>
      </c>
      <c r="Q170" s="26">
        <v>17133.723865326469</v>
      </c>
      <c r="R170" s="26">
        <v>15973.961249865943</v>
      </c>
      <c r="S170" s="26">
        <v>16367.110204666065</v>
      </c>
      <c r="T170" s="26">
        <v>21782.836011539766</v>
      </c>
      <c r="U170" s="26">
        <v>21883.043102531094</v>
      </c>
      <c r="V170" s="26">
        <v>20642.408845805672</v>
      </c>
      <c r="W170" s="26">
        <v>18224.030949734875</v>
      </c>
      <c r="X170" s="26">
        <v>16768.030366541221</v>
      </c>
      <c r="Y170" s="26">
        <v>14115.274506252748</v>
      </c>
      <c r="Z170" s="26">
        <v>13753.06868631515</v>
      </c>
      <c r="AA170" s="26">
        <v>13726.347477773965</v>
      </c>
      <c r="AB170" s="26">
        <v>11223.755066393374</v>
      </c>
      <c r="AC170" s="26">
        <v>11792.829455860227</v>
      </c>
      <c r="AD170" s="26">
        <v>11336.13754119174</v>
      </c>
      <c r="AE170" s="26">
        <v>8923.9158466727476</v>
      </c>
      <c r="AF170" s="26">
        <v>9941.9356930534723</v>
      </c>
      <c r="AG170" s="26">
        <v>8125.0128836557687</v>
      </c>
      <c r="AH170" s="26">
        <v>9298.2487362574011</v>
      </c>
      <c r="AI170" s="26">
        <v>7513.5294980477393</v>
      </c>
    </row>
    <row r="171" spans="1:35">
      <c r="A171">
        <v>54</v>
      </c>
      <c r="B171" s="9">
        <v>436200.35590532451</v>
      </c>
      <c r="C171" s="7">
        <v>393313.89640607528</v>
      </c>
      <c r="D171" s="7">
        <v>432621.7728063059</v>
      </c>
      <c r="E171">
        <v>54</v>
      </c>
      <c r="F171" s="26">
        <v>25287.9736328125</v>
      </c>
      <c r="G171" s="26">
        <v>11174.205392379648</v>
      </c>
      <c r="H171" s="26">
        <v>29970.61862795092</v>
      </c>
      <c r="I171" s="26">
        <v>29073.181906260808</v>
      </c>
      <c r="J171" s="26">
        <v>32655.044519784362</v>
      </c>
      <c r="K171" s="26">
        <v>4277.0409340747965</v>
      </c>
      <c r="L171" s="26">
        <v>2493.0408708742443</v>
      </c>
      <c r="M171" s="26">
        <v>0</v>
      </c>
      <c r="N171" s="26">
        <v>0</v>
      </c>
      <c r="O171" s="26">
        <v>0</v>
      </c>
      <c r="P171" s="26">
        <v>0</v>
      </c>
      <c r="Q171" s="26">
        <v>18523.203053108962</v>
      </c>
      <c r="R171" s="26">
        <v>16203.368035782014</v>
      </c>
      <c r="S171" s="26">
        <v>12688.282134104815</v>
      </c>
      <c r="T171" s="26">
        <v>20357.935652486889</v>
      </c>
      <c r="U171" s="26">
        <v>20375.225048789107</v>
      </c>
      <c r="V171" s="26">
        <v>15913.654124428878</v>
      </c>
      <c r="W171" s="26">
        <v>14892.551105764225</v>
      </c>
      <c r="X171" s="26">
        <v>15340.679744193707</v>
      </c>
      <c r="Y171" s="26">
        <v>16558.523988573208</v>
      </c>
      <c r="Z171" s="26">
        <v>11863.662500549854</v>
      </c>
      <c r="AA171" s="26">
        <v>15162.778487908012</v>
      </c>
      <c r="AB171" s="26">
        <v>12142.472331569008</v>
      </c>
      <c r="AC171" s="26">
        <v>12773.398482030747</v>
      </c>
      <c r="AD171" s="26">
        <v>13065.465919187947</v>
      </c>
      <c r="AE171" s="26">
        <v>9906.8387390976277</v>
      </c>
      <c r="AF171" s="26">
        <v>9694.2635861715298</v>
      </c>
      <c r="AG171" s="26">
        <v>6428.6735462424385</v>
      </c>
      <c r="AH171" s="26">
        <v>7676.4200468677936</v>
      </c>
      <c r="AI171" s="26">
        <v>8815.3939950812291</v>
      </c>
    </row>
    <row r="172" spans="1:35">
      <c r="A172">
        <v>55</v>
      </c>
      <c r="B172" s="9">
        <v>436394.43917950708</v>
      </c>
      <c r="C172" s="7">
        <v>453057.13234379486</v>
      </c>
      <c r="D172" s="7">
        <v>432993.32479789661</v>
      </c>
      <c r="E172">
        <v>55</v>
      </c>
      <c r="F172" s="26">
        <v>27582.78125</v>
      </c>
      <c r="G172" s="26">
        <v>11124.269600644904</v>
      </c>
      <c r="H172" s="26">
        <v>39065.997542910831</v>
      </c>
      <c r="I172" s="26">
        <v>39771.375667286709</v>
      </c>
      <c r="J172" s="26">
        <v>39290.320217143104</v>
      </c>
      <c r="K172" s="26">
        <v>4235.9253391856746</v>
      </c>
      <c r="L172" s="26">
        <v>2493.0408708742443</v>
      </c>
      <c r="M172" s="26">
        <v>0</v>
      </c>
      <c r="N172" s="26">
        <v>0</v>
      </c>
      <c r="O172" s="26">
        <v>0</v>
      </c>
      <c r="P172" s="26">
        <v>0</v>
      </c>
      <c r="Q172" s="26">
        <v>18251.109889538162</v>
      </c>
      <c r="R172" s="26">
        <v>18332.955939582218</v>
      </c>
      <c r="S172" s="26">
        <v>15069.223233029777</v>
      </c>
      <c r="T172" s="26">
        <v>23698.655134195938</v>
      </c>
      <c r="U172" s="26">
        <v>24340.212593549666</v>
      </c>
      <c r="V172" s="26">
        <v>21773.737325830287</v>
      </c>
      <c r="W172" s="26">
        <v>20131.455271248531</v>
      </c>
      <c r="X172" s="26">
        <v>21092.418339904532</v>
      </c>
      <c r="Y172" s="26">
        <v>17095.299628362249</v>
      </c>
      <c r="Z172" s="26">
        <v>16633.100756604803</v>
      </c>
      <c r="AA172" s="26">
        <v>14766.385566357045</v>
      </c>
      <c r="AB172" s="26">
        <v>10323.435424908937</v>
      </c>
      <c r="AC172" s="26">
        <v>9952.5115447102653</v>
      </c>
      <c r="AD172" s="26">
        <v>11597.064469831095</v>
      </c>
      <c r="AE172" s="26">
        <v>11538.280943073361</v>
      </c>
      <c r="AF172" s="26">
        <v>10132.089260823826</v>
      </c>
      <c r="AG172" s="26">
        <v>7951.5861298307927</v>
      </c>
      <c r="AH172" s="26">
        <v>8659.3423767304503</v>
      </c>
      <c r="AI172" s="26">
        <v>8154.558027637353</v>
      </c>
    </row>
    <row r="173" spans="1:35">
      <c r="A173">
        <v>56</v>
      </c>
      <c r="B173" s="9">
        <v>436433.20731439209</v>
      </c>
      <c r="C173" s="7">
        <v>412855.14341218339</v>
      </c>
      <c r="D173" s="7">
        <v>432633.71441600891</v>
      </c>
      <c r="E173">
        <v>56</v>
      </c>
      <c r="F173" s="26">
        <v>27940.44189453125</v>
      </c>
      <c r="G173" s="26">
        <v>11045.461887814685</v>
      </c>
      <c r="H173" s="26">
        <v>25277.532006655838</v>
      </c>
      <c r="I173" s="26">
        <v>31466.90119328451</v>
      </c>
      <c r="J173" s="26">
        <v>32837.299800182431</v>
      </c>
      <c r="K173" s="26">
        <v>4277.0409340747965</v>
      </c>
      <c r="L173" s="26">
        <v>2493.0408708742443</v>
      </c>
      <c r="M173" s="26">
        <v>0</v>
      </c>
      <c r="N173" s="26">
        <v>0</v>
      </c>
      <c r="O173" s="26">
        <v>0</v>
      </c>
      <c r="P173" s="26">
        <v>0</v>
      </c>
      <c r="Q173" s="26">
        <v>19896.868612013703</v>
      </c>
      <c r="R173" s="26">
        <v>12246.16438030979</v>
      </c>
      <c r="S173" s="26">
        <v>14582.233714819737</v>
      </c>
      <c r="T173" s="26">
        <v>20760.504838800192</v>
      </c>
      <c r="U173" s="26">
        <v>20014.006113307376</v>
      </c>
      <c r="V173" s="26">
        <v>21726.996040194455</v>
      </c>
      <c r="W173" s="26">
        <v>22860.92671163689</v>
      </c>
      <c r="X173" s="26">
        <v>16946.276941706023</v>
      </c>
      <c r="Y173" s="26">
        <v>16663.722170729896</v>
      </c>
      <c r="Z173" s="26">
        <v>12885.787256680505</v>
      </c>
      <c r="AA173" s="26">
        <v>14975.353258197492</v>
      </c>
      <c r="AB173" s="26">
        <v>11848.998552815117</v>
      </c>
      <c r="AC173" s="26">
        <v>13040.925641978778</v>
      </c>
      <c r="AD173" s="26">
        <v>13065.065391429749</v>
      </c>
      <c r="AE173" s="26">
        <v>11044.699373614027</v>
      </c>
      <c r="AF173" s="26">
        <v>10310.56925122662</v>
      </c>
      <c r="AG173" s="26">
        <v>8869.8765842463617</v>
      </c>
      <c r="AH173" s="26">
        <v>7518.688710030332</v>
      </c>
      <c r="AI173" s="26">
        <v>8259.7612810286319</v>
      </c>
    </row>
    <row r="174" spans="1:35">
      <c r="A174">
        <v>57</v>
      </c>
      <c r="B174" s="9">
        <v>436990.77249390265</v>
      </c>
      <c r="C174" s="7">
        <v>414190.25787744648</v>
      </c>
      <c r="D174" s="7">
        <v>432310.14500305167</v>
      </c>
      <c r="E174">
        <v>57</v>
      </c>
      <c r="F174" s="26">
        <v>25430.48681640625</v>
      </c>
      <c r="G174" s="26">
        <v>10862.155852507422</v>
      </c>
      <c r="H174" s="26">
        <v>27001.816896981971</v>
      </c>
      <c r="I174" s="26">
        <v>39761.813313999672</v>
      </c>
      <c r="J174" s="26">
        <v>33503.464180844407</v>
      </c>
      <c r="K174" s="26">
        <v>4277.0409340747965</v>
      </c>
      <c r="L174" s="26">
        <v>2493.0408708742443</v>
      </c>
      <c r="M174" s="26">
        <v>0</v>
      </c>
      <c r="N174" s="26">
        <v>0</v>
      </c>
      <c r="O174" s="26">
        <v>0</v>
      </c>
      <c r="P174" s="26">
        <v>0</v>
      </c>
      <c r="Q174" s="26">
        <v>15033.096854165682</v>
      </c>
      <c r="R174" s="26">
        <v>14137.602221616176</v>
      </c>
      <c r="S174" s="26">
        <v>13518.749749925955</v>
      </c>
      <c r="T174" s="26">
        <v>21526.980878348728</v>
      </c>
      <c r="U174" s="26">
        <v>21041.910980223598</v>
      </c>
      <c r="V174" s="26">
        <v>18552.957661861172</v>
      </c>
      <c r="W174" s="26">
        <v>17393.35534841819</v>
      </c>
      <c r="X174" s="26">
        <v>15675.110165906464</v>
      </c>
      <c r="Y174" s="26">
        <v>18732.576336198483</v>
      </c>
      <c r="Z174" s="26">
        <v>14893.818167596261</v>
      </c>
      <c r="AA174" s="26">
        <v>14176.304467700103</v>
      </c>
      <c r="AB174" s="26">
        <v>13393.372725296904</v>
      </c>
      <c r="AC174" s="26">
        <v>13348.795050610601</v>
      </c>
      <c r="AD174" s="26">
        <v>12610.054231185502</v>
      </c>
      <c r="AE174" s="26">
        <v>10703.322349747214</v>
      </c>
      <c r="AF174" s="26">
        <v>9507.060259036627</v>
      </c>
      <c r="AG174" s="26">
        <v>9643.2031898144323</v>
      </c>
      <c r="AH174" s="26">
        <v>8812.2911503026062</v>
      </c>
      <c r="AI174" s="26">
        <v>8159.8772238030033</v>
      </c>
    </row>
    <row r="175" spans="1:35">
      <c r="A175">
        <v>58</v>
      </c>
      <c r="B175" s="9">
        <v>437125.53909871291</v>
      </c>
      <c r="C175" s="7">
        <v>429499.59891658399</v>
      </c>
      <c r="D175" s="7">
        <v>432261.68731190567</v>
      </c>
      <c r="E175">
        <v>58</v>
      </c>
      <c r="F175" s="26">
        <v>26568.595703125</v>
      </c>
      <c r="G175" s="26">
        <v>11141.411580463571</v>
      </c>
      <c r="H175" s="26">
        <v>25209.382212178229</v>
      </c>
      <c r="I175" s="26">
        <v>31830.45721184072</v>
      </c>
      <c r="J175" s="26">
        <v>55360.097065735565</v>
      </c>
      <c r="K175" s="26">
        <v>4277.0409340747965</v>
      </c>
      <c r="L175" s="26">
        <v>2493.0408708742443</v>
      </c>
      <c r="M175" s="26">
        <v>0</v>
      </c>
      <c r="N175" s="26">
        <v>0</v>
      </c>
      <c r="O175" s="26">
        <v>0</v>
      </c>
      <c r="P175" s="26">
        <v>0</v>
      </c>
      <c r="Q175" s="26">
        <v>18773.370956984865</v>
      </c>
      <c r="R175" s="26">
        <v>12768.73067936398</v>
      </c>
      <c r="S175" s="26">
        <v>11850.98032441533</v>
      </c>
      <c r="T175" s="26">
        <v>21237.812876858938</v>
      </c>
      <c r="U175" s="26">
        <v>23572.782843712332</v>
      </c>
      <c r="V175" s="26">
        <v>16428.7439531335</v>
      </c>
      <c r="W175" s="26">
        <v>17795.269182105778</v>
      </c>
      <c r="X175" s="26">
        <v>17077.849000885872</v>
      </c>
      <c r="Y175" s="26">
        <v>15063.160828230286</v>
      </c>
      <c r="Z175" s="26">
        <v>16483.899063511224</v>
      </c>
      <c r="AA175" s="26">
        <v>13151.827270660715</v>
      </c>
      <c r="AB175" s="26">
        <v>11793.882025010529</v>
      </c>
      <c r="AC175" s="26">
        <v>12580.763478690276</v>
      </c>
      <c r="AD175" s="26">
        <v>15868.08520311782</v>
      </c>
      <c r="AE175" s="26">
        <v>10624.309186082721</v>
      </c>
      <c r="AF175" s="26">
        <v>11239.661794985655</v>
      </c>
      <c r="AG175" s="26">
        <v>8227.950777199072</v>
      </c>
      <c r="AH175" s="26">
        <v>8420.0694442937074</v>
      </c>
      <c r="AI175" s="26">
        <v>9660.4244490493184</v>
      </c>
    </row>
    <row r="176" spans="1:35">
      <c r="A176">
        <v>59</v>
      </c>
      <c r="B176" s="9">
        <v>437713.88360326859</v>
      </c>
      <c r="C176" s="7">
        <v>411760.68086064095</v>
      </c>
      <c r="D176" s="7">
        <v>431914.21262629103</v>
      </c>
      <c r="E176">
        <v>59</v>
      </c>
      <c r="F176" s="26">
        <v>28093.70703125</v>
      </c>
      <c r="G176" s="26">
        <v>10373.03256005356</v>
      </c>
      <c r="H176" s="26">
        <v>39537.882034397175</v>
      </c>
      <c r="I176" s="26">
        <v>34968.355381168934</v>
      </c>
      <c r="J176" s="26">
        <v>27784.717055592282</v>
      </c>
      <c r="K176" s="26">
        <v>4228.627735688171</v>
      </c>
      <c r="L176" s="26">
        <v>2493.0408708742443</v>
      </c>
      <c r="M176" s="26">
        <v>0</v>
      </c>
      <c r="N176" s="26">
        <v>0</v>
      </c>
      <c r="O176" s="26">
        <v>0</v>
      </c>
      <c r="P176" s="26">
        <v>0</v>
      </c>
      <c r="Q176" s="26">
        <v>14809.501906628433</v>
      </c>
      <c r="R176" s="26">
        <v>16353.031890861288</v>
      </c>
      <c r="S176" s="26">
        <v>14823.414385021983</v>
      </c>
      <c r="T176" s="26">
        <v>25940.753959814316</v>
      </c>
      <c r="U176" s="26">
        <v>20534.395114692379</v>
      </c>
      <c r="V176" s="26">
        <v>19095.78212122195</v>
      </c>
      <c r="W176" s="26">
        <v>18025.567021226801</v>
      </c>
      <c r="X176" s="26">
        <v>14047.947153523179</v>
      </c>
      <c r="Y176" s="26">
        <v>15099.284806217876</v>
      </c>
      <c r="Z176" s="26">
        <v>10921.785064734988</v>
      </c>
      <c r="AA176" s="26">
        <v>13859.532957770245</v>
      </c>
      <c r="AB176" s="26">
        <v>13154.884870573362</v>
      </c>
      <c r="AC176" s="26">
        <v>12855.467653012278</v>
      </c>
      <c r="AD176" s="26">
        <v>10468.75719398289</v>
      </c>
      <c r="AE176" s="26">
        <v>11194.759162316566</v>
      </c>
      <c r="AF176" s="26">
        <v>10093.619051433931</v>
      </c>
      <c r="AG176" s="26">
        <v>8206.5732686625743</v>
      </c>
      <c r="AH176" s="26">
        <v>7862.1852765924223</v>
      </c>
      <c r="AI176" s="26">
        <v>6934.0753333292341</v>
      </c>
    </row>
    <row r="177" spans="1:35">
      <c r="A177">
        <v>60</v>
      </c>
      <c r="B177" s="9">
        <v>437789.33757800999</v>
      </c>
      <c r="C177" s="7">
        <v>413794.22392202454</v>
      </c>
      <c r="D177" s="7">
        <v>431612.21281455329</v>
      </c>
      <c r="E177">
        <v>60</v>
      </c>
      <c r="F177" s="26">
        <v>21683.77001953125</v>
      </c>
      <c r="G177" s="26">
        <v>9340.9164945577122</v>
      </c>
      <c r="H177" s="26">
        <v>31892.638059502966</v>
      </c>
      <c r="I177" s="26">
        <v>28167.059919527142</v>
      </c>
      <c r="J177" s="26">
        <v>49430.190198517856</v>
      </c>
      <c r="K177" s="26">
        <v>4230.8438444420781</v>
      </c>
      <c r="L177" s="26">
        <v>2493.0408708742443</v>
      </c>
      <c r="M177" s="26">
        <v>0</v>
      </c>
      <c r="N177" s="26">
        <v>0</v>
      </c>
      <c r="O177" s="26">
        <v>0</v>
      </c>
      <c r="P177" s="26">
        <v>0</v>
      </c>
      <c r="Q177" s="26">
        <v>21399.471841260809</v>
      </c>
      <c r="R177" s="26">
        <v>16847.285320237308</v>
      </c>
      <c r="S177" s="26">
        <v>11754.48823743824</v>
      </c>
      <c r="T177" s="26">
        <v>21714.606996547001</v>
      </c>
      <c r="U177" s="26">
        <v>17754.042323511865</v>
      </c>
      <c r="V177" s="26">
        <v>18450.211584686556</v>
      </c>
      <c r="W177" s="26">
        <v>18508.882110092865</v>
      </c>
      <c r="X177" s="26">
        <v>15126.353913192688</v>
      </c>
      <c r="Y177" s="26">
        <v>13634.141458509293</v>
      </c>
      <c r="Z177" s="26">
        <v>13701.698620605493</v>
      </c>
      <c r="AA177" s="26">
        <v>11962.749438371167</v>
      </c>
      <c r="AB177" s="26">
        <v>11895.089381868591</v>
      </c>
      <c r="AC177" s="26">
        <v>12910.368647838966</v>
      </c>
      <c r="AD177" s="26">
        <v>12689.649534249487</v>
      </c>
      <c r="AE177" s="26">
        <v>10659.015498149503</v>
      </c>
      <c r="AF177" s="26">
        <v>10716.666166372452</v>
      </c>
      <c r="AG177" s="26">
        <v>8466.2487072061595</v>
      </c>
      <c r="AH177" s="26">
        <v>8272.518670855663</v>
      </c>
      <c r="AI177" s="26">
        <v>10092.276064077018</v>
      </c>
    </row>
    <row r="178" spans="1:35">
      <c r="A178">
        <v>61</v>
      </c>
      <c r="B178" s="9">
        <v>440657.21176776139</v>
      </c>
      <c r="C178" s="7">
        <v>424183.22338066425</v>
      </c>
      <c r="D178" s="7">
        <v>431490.42610252229</v>
      </c>
      <c r="E178">
        <v>61</v>
      </c>
      <c r="F178" s="26">
        <v>30495.2705078125</v>
      </c>
      <c r="G178" s="26">
        <v>8563.9958107769926</v>
      </c>
      <c r="H178" s="26">
        <v>14970.413666690571</v>
      </c>
      <c r="I178" s="26">
        <v>30029.550896945933</v>
      </c>
      <c r="J178" s="26">
        <v>71218.359447578827</v>
      </c>
      <c r="K178" s="26">
        <v>3842.7886383676801</v>
      </c>
      <c r="L178" s="26">
        <v>2327.12114119531</v>
      </c>
      <c r="M178" s="26">
        <v>0</v>
      </c>
      <c r="N178" s="26">
        <v>0</v>
      </c>
      <c r="O178" s="26">
        <v>0</v>
      </c>
      <c r="P178" s="26">
        <v>0</v>
      </c>
      <c r="Q178" s="26">
        <v>13820.073541061802</v>
      </c>
      <c r="R178" s="26">
        <v>8693.6492167824654</v>
      </c>
      <c r="S178" s="26">
        <v>13382.321256993213</v>
      </c>
      <c r="T178" s="26">
        <v>24256.104747741036</v>
      </c>
      <c r="U178" s="26">
        <v>19309.011255494068</v>
      </c>
      <c r="V178" s="26">
        <v>21480.69181452796</v>
      </c>
      <c r="W178" s="26">
        <v>16999.4042295211</v>
      </c>
      <c r="X178" s="26">
        <v>15191.51674065493</v>
      </c>
      <c r="Y178" s="26">
        <v>15723.163874207245</v>
      </c>
      <c r="Z178" s="26">
        <v>16597.681746582628</v>
      </c>
      <c r="AA178" s="26">
        <v>13083.13877038441</v>
      </c>
      <c r="AB178" s="26">
        <v>11749.51302059429</v>
      </c>
      <c r="AC178" s="26">
        <v>11720.193691476041</v>
      </c>
      <c r="AD178" s="26">
        <v>11786.469195445568</v>
      </c>
      <c r="AE178" s="26">
        <v>12006.666447392468</v>
      </c>
      <c r="AF178" s="26">
        <v>11214.130182666995</v>
      </c>
      <c r="AG178" s="26">
        <v>8426.8299685061756</v>
      </c>
      <c r="AH178" s="26">
        <v>9132.9436404787048</v>
      </c>
      <c r="AI178" s="26">
        <v>8162.2199307852979</v>
      </c>
    </row>
    <row r="179" spans="1:35">
      <c r="A179">
        <v>62</v>
      </c>
      <c r="B179" s="9">
        <v>442206.87431339669</v>
      </c>
      <c r="C179" s="7">
        <v>466736.05567416485</v>
      </c>
      <c r="D179" s="7">
        <v>432058.90399883909</v>
      </c>
      <c r="E179">
        <v>62</v>
      </c>
      <c r="F179" s="26">
        <v>20006.51513671875</v>
      </c>
      <c r="G179" s="26">
        <v>10243.949272144526</v>
      </c>
      <c r="H179" s="26">
        <v>34247.784050673035</v>
      </c>
      <c r="I179" s="26">
        <v>42254.91809033211</v>
      </c>
      <c r="J179" s="26">
        <v>68819.45107704986</v>
      </c>
      <c r="K179" s="26">
        <v>4277.0409340747965</v>
      </c>
      <c r="L179" s="26">
        <v>2493.0408708742443</v>
      </c>
      <c r="M179" s="26">
        <v>0</v>
      </c>
      <c r="N179" s="26">
        <v>0</v>
      </c>
      <c r="O179" s="26">
        <v>0</v>
      </c>
      <c r="P179" s="26">
        <v>0</v>
      </c>
      <c r="Q179" s="26">
        <v>16885.513629991274</v>
      </c>
      <c r="R179" s="26">
        <v>16939.364645114965</v>
      </c>
      <c r="S179" s="26">
        <v>13620.530422893809</v>
      </c>
      <c r="T179" s="26">
        <v>23684.214303457054</v>
      </c>
      <c r="U179" s="26">
        <v>20365.865534375705</v>
      </c>
      <c r="V179" s="26">
        <v>18724.335373769096</v>
      </c>
      <c r="W179" s="26">
        <v>20108.815590418559</v>
      </c>
      <c r="X179" s="26">
        <v>18669.476802728012</v>
      </c>
      <c r="Y179" s="26">
        <v>13793.591137572499</v>
      </c>
      <c r="Z179" s="26">
        <v>16965.888989880186</v>
      </c>
      <c r="AA179" s="26">
        <v>14375.639373562095</v>
      </c>
      <c r="AB179" s="26">
        <v>16157.663596609926</v>
      </c>
      <c r="AC179" s="26">
        <v>13141.143372996965</v>
      </c>
      <c r="AD179" s="26">
        <v>11378.716167738859</v>
      </c>
      <c r="AE179" s="26">
        <v>13527.724097305261</v>
      </c>
      <c r="AF179" s="26">
        <v>10128.025277456067</v>
      </c>
      <c r="AG179" s="26">
        <v>8582.2792785583024</v>
      </c>
      <c r="AH179" s="26">
        <v>8079.3115957821001</v>
      </c>
      <c r="AI179" s="26">
        <v>9265.2570520867557</v>
      </c>
    </row>
    <row r="180" spans="1:35">
      <c r="A180">
        <v>63</v>
      </c>
      <c r="B180" s="9">
        <v>443326.36104316765</v>
      </c>
      <c r="C180" s="7">
        <v>424010.29325985443</v>
      </c>
      <c r="D180" s="7">
        <v>431931.14827282348</v>
      </c>
      <c r="E180">
        <v>63</v>
      </c>
      <c r="F180" s="26">
        <v>28010.72607421875</v>
      </c>
      <c r="G180" s="26">
        <v>10918.991358536508</v>
      </c>
      <c r="H180" s="26">
        <v>33293.10008776281</v>
      </c>
      <c r="I180" s="26">
        <v>44868.817882734627</v>
      </c>
      <c r="J180" s="26">
        <v>37651.333282459607</v>
      </c>
      <c r="K180" s="26">
        <v>4277.0409340747965</v>
      </c>
      <c r="L180" s="26">
        <v>2493.0408708742443</v>
      </c>
      <c r="M180" s="26">
        <v>0</v>
      </c>
      <c r="N180" s="26">
        <v>0</v>
      </c>
      <c r="O180" s="26">
        <v>0</v>
      </c>
      <c r="P180" s="26">
        <v>0</v>
      </c>
      <c r="Q180" s="26">
        <v>17575.189110574429</v>
      </c>
      <c r="R180" s="26">
        <v>16183.325188722543</v>
      </c>
      <c r="S180" s="26">
        <v>13753.232564304135</v>
      </c>
      <c r="T180" s="26">
        <v>18985.751258478529</v>
      </c>
      <c r="U180" s="26">
        <v>20021.806741710861</v>
      </c>
      <c r="V180" s="26">
        <v>18013.771047658669</v>
      </c>
      <c r="W180" s="26">
        <v>14976.864408121084</v>
      </c>
      <c r="X180" s="26">
        <v>14599.612158909062</v>
      </c>
      <c r="Y180" s="26">
        <v>16640.117442235351</v>
      </c>
      <c r="Z180" s="26">
        <v>13957.479041974399</v>
      </c>
      <c r="AA180" s="26">
        <v>12445.382809687515</v>
      </c>
      <c r="AB180" s="26">
        <v>13198.396432819574</v>
      </c>
      <c r="AC180" s="26">
        <v>13490.254189764313</v>
      </c>
      <c r="AD180" s="26">
        <v>12117.759776847608</v>
      </c>
      <c r="AE180" s="26">
        <v>10001.024381686897</v>
      </c>
      <c r="AF180" s="26">
        <v>10466.656513235348</v>
      </c>
      <c r="AG180" s="26">
        <v>10565.777859241643</v>
      </c>
      <c r="AH180" s="26">
        <v>6772.0451139020815</v>
      </c>
      <c r="AI180" s="26">
        <v>8732.7967293190195</v>
      </c>
    </row>
    <row r="181" spans="1:35">
      <c r="A181">
        <v>64</v>
      </c>
      <c r="B181" s="9">
        <v>444763.32388180046</v>
      </c>
      <c r="C181" s="7">
        <v>443326.36104316765</v>
      </c>
      <c r="D181" s="7">
        <v>432109.19847236009</v>
      </c>
      <c r="E181">
        <v>64</v>
      </c>
      <c r="F181" s="26">
        <v>28689.27001953125</v>
      </c>
      <c r="G181" s="26">
        <v>10749.927121866082</v>
      </c>
      <c r="H181" s="26">
        <v>46943.54626431191</v>
      </c>
      <c r="I181" s="26">
        <v>37353.193572124765</v>
      </c>
      <c r="J181" s="26">
        <v>39892.548259707248</v>
      </c>
      <c r="K181" s="26">
        <v>4277.0409340747965</v>
      </c>
      <c r="L181" s="26">
        <v>2493.0408708742443</v>
      </c>
      <c r="M181" s="26">
        <v>0</v>
      </c>
      <c r="N181" s="26">
        <v>0</v>
      </c>
      <c r="O181" s="26">
        <v>0</v>
      </c>
      <c r="P181" s="26">
        <v>0</v>
      </c>
      <c r="Q181" s="26">
        <v>20057.986145826351</v>
      </c>
      <c r="R181" s="26">
        <v>13080.893325901925</v>
      </c>
      <c r="S181" s="26">
        <v>15608.602473678999</v>
      </c>
      <c r="T181" s="26">
        <v>22522.970597209296</v>
      </c>
      <c r="U181" s="26">
        <v>20280.815666345217</v>
      </c>
      <c r="V181" s="26">
        <v>22799.497886358622</v>
      </c>
      <c r="W181" s="26">
        <v>19205.809072200056</v>
      </c>
      <c r="X181" s="26">
        <v>15434.546014703434</v>
      </c>
      <c r="Y181" s="26">
        <v>13719.349979707886</v>
      </c>
      <c r="Z181" s="26">
        <v>11611.723468556136</v>
      </c>
      <c r="AA181" s="26">
        <v>12455.725206729901</v>
      </c>
      <c r="AB181" s="26">
        <v>13582.180197717656</v>
      </c>
      <c r="AC181" s="26">
        <v>12537.996127419325</v>
      </c>
      <c r="AD181" s="26">
        <v>12875.58716222268</v>
      </c>
      <c r="AE181" s="26">
        <v>11791.065053186359</v>
      </c>
      <c r="AF181" s="26">
        <v>9487.0100590734273</v>
      </c>
      <c r="AG181" s="26">
        <v>9460.6211086366384</v>
      </c>
      <c r="AH181" s="26">
        <v>8779.3509352162673</v>
      </c>
      <c r="AI181" s="26">
        <v>7636.063519987033</v>
      </c>
    </row>
    <row r="182" spans="1:35">
      <c r="A182">
        <v>65</v>
      </c>
      <c r="B182" s="9">
        <v>445036.96321155224</v>
      </c>
      <c r="C182" s="7">
        <v>395949.94494463236</v>
      </c>
      <c r="D182" s="7">
        <v>431552.90226424119</v>
      </c>
      <c r="E182">
        <v>65</v>
      </c>
      <c r="F182" s="26">
        <v>18550.8837890625</v>
      </c>
      <c r="G182" s="26">
        <v>9567.0364672024571</v>
      </c>
      <c r="H182" s="26">
        <v>32230.139035700613</v>
      </c>
      <c r="I182" s="26">
        <v>33613.105528619126</v>
      </c>
      <c r="J182" s="26">
        <v>25261.291873569546</v>
      </c>
      <c r="K182" s="26">
        <v>4277.0409340747965</v>
      </c>
      <c r="L182" s="26">
        <v>2483.4634679579449</v>
      </c>
      <c r="M182" s="26">
        <v>0</v>
      </c>
      <c r="N182" s="26">
        <v>0</v>
      </c>
      <c r="O182" s="26">
        <v>0</v>
      </c>
      <c r="P182" s="26">
        <v>0</v>
      </c>
      <c r="Q182" s="26">
        <v>17281.422656675841</v>
      </c>
      <c r="R182" s="26">
        <v>15415.764346634001</v>
      </c>
      <c r="S182" s="26">
        <v>15944.066554541017</v>
      </c>
      <c r="T182" s="26">
        <v>22597.602931031572</v>
      </c>
      <c r="U182" s="26">
        <v>16785.272570389392</v>
      </c>
      <c r="V182" s="26">
        <v>20000.830926995051</v>
      </c>
      <c r="W182" s="26">
        <v>16030.43515202229</v>
      </c>
      <c r="X182" s="26">
        <v>20282.192292396659</v>
      </c>
      <c r="Y182" s="26">
        <v>15831.57443846539</v>
      </c>
      <c r="Z182" s="26">
        <v>14297.980399375178</v>
      </c>
      <c r="AA182" s="26">
        <v>13000.180935818422</v>
      </c>
      <c r="AB182" s="26">
        <v>11675.895080108827</v>
      </c>
      <c r="AC182" s="26">
        <v>11906.516429949164</v>
      </c>
      <c r="AD182" s="26">
        <v>11234.531654146489</v>
      </c>
      <c r="AE182" s="26">
        <v>12171.082145118109</v>
      </c>
      <c r="AF182" s="26">
        <v>9373.5180214747252</v>
      </c>
      <c r="AG182" s="26">
        <v>8812.5496079228487</v>
      </c>
      <c r="AH182" s="26">
        <v>8689.0986294158556</v>
      </c>
      <c r="AI182" s="26">
        <v>8636.4690759645473</v>
      </c>
    </row>
    <row r="183" spans="1:35">
      <c r="A183">
        <v>66</v>
      </c>
      <c r="B183" s="9">
        <v>445453.59347754897</v>
      </c>
      <c r="C183" s="7">
        <v>425364.6978339848</v>
      </c>
      <c r="D183" s="7">
        <v>431459.14159105549</v>
      </c>
      <c r="E183">
        <v>66</v>
      </c>
      <c r="F183" s="26">
        <v>20249.634033203125</v>
      </c>
      <c r="G183" s="26">
        <v>11364.080909425626</v>
      </c>
      <c r="H183" s="26">
        <v>40994.493522719255</v>
      </c>
      <c r="I183" s="26">
        <v>39275.72733924452</v>
      </c>
      <c r="J183" s="26">
        <v>29614.176477296627</v>
      </c>
      <c r="K183" s="26">
        <v>4277.0409340747965</v>
      </c>
      <c r="L183" s="26">
        <v>2493.0408708742443</v>
      </c>
      <c r="M183" s="26">
        <v>0</v>
      </c>
      <c r="N183" s="26">
        <v>0</v>
      </c>
      <c r="O183" s="26">
        <v>0</v>
      </c>
      <c r="P183" s="26">
        <v>0</v>
      </c>
      <c r="Q183" s="26">
        <v>14693.423308472871</v>
      </c>
      <c r="R183" s="26">
        <v>12881.849935978184</v>
      </c>
      <c r="S183" s="26">
        <v>13919.157294318909</v>
      </c>
      <c r="T183" s="26">
        <v>24664.599146573542</v>
      </c>
      <c r="U183" s="26">
        <v>23190.910429495241</v>
      </c>
      <c r="V183" s="26">
        <v>20984.425938118002</v>
      </c>
      <c r="W183" s="26">
        <v>19781.710026335251</v>
      </c>
      <c r="X183" s="26">
        <v>20929.421622428094</v>
      </c>
      <c r="Y183" s="26">
        <v>15513.326739038899</v>
      </c>
      <c r="Z183" s="26">
        <v>15012.513450397841</v>
      </c>
      <c r="AA183" s="26">
        <v>13237.434194199734</v>
      </c>
      <c r="AB183" s="26">
        <v>10516.624275393857</v>
      </c>
      <c r="AC183" s="26">
        <v>12136.884624110095</v>
      </c>
      <c r="AD183" s="26">
        <v>12353.293619817352</v>
      </c>
      <c r="AE183" s="26">
        <v>12827.178716076694</v>
      </c>
      <c r="AF183" s="26">
        <v>10837.211379529865</v>
      </c>
      <c r="AG183" s="26">
        <v>7805.7740887496293</v>
      </c>
      <c r="AH183" s="26">
        <v>9128.1780580903705</v>
      </c>
      <c r="AI183" s="26">
        <v>6682.5869000221819</v>
      </c>
    </row>
    <row r="184" spans="1:35">
      <c r="A184">
        <v>67</v>
      </c>
      <c r="B184" s="9">
        <v>445606.06675133377</v>
      </c>
      <c r="C184" s="7">
        <v>414387.39438604598</v>
      </c>
      <c r="D184" s="7">
        <v>431204.33939396578</v>
      </c>
      <c r="E184">
        <v>67</v>
      </c>
      <c r="F184" s="26">
        <v>27417.71875</v>
      </c>
      <c r="G184" s="26">
        <v>11962.766801836915</v>
      </c>
      <c r="H184" s="26">
        <v>37815.123507839286</v>
      </c>
      <c r="I184" s="26">
        <v>27220.283746398221</v>
      </c>
      <c r="J184" s="26">
        <v>35525.548273533415</v>
      </c>
      <c r="K184" s="26">
        <v>4235.9253391856746</v>
      </c>
      <c r="L184" s="26">
        <v>2493.0408708742443</v>
      </c>
      <c r="M184" s="26">
        <v>0</v>
      </c>
      <c r="N184" s="26">
        <v>0</v>
      </c>
      <c r="O184" s="26">
        <v>0</v>
      </c>
      <c r="P184" s="26">
        <v>0</v>
      </c>
      <c r="Q184" s="26">
        <v>14777.21842958663</v>
      </c>
      <c r="R184" s="26">
        <v>18098.208970442767</v>
      </c>
      <c r="S184" s="26">
        <v>15030.712058434567</v>
      </c>
      <c r="T184" s="26">
        <v>19575.75801402266</v>
      </c>
      <c r="U184" s="26">
        <v>16336.514000806399</v>
      </c>
      <c r="V184" s="26">
        <v>21011.873612747237</v>
      </c>
      <c r="W184" s="26">
        <v>17236.18309830792</v>
      </c>
      <c r="X184" s="26">
        <v>16116.804193247543</v>
      </c>
      <c r="Y184" s="26">
        <v>16719.685535804063</v>
      </c>
      <c r="Z184" s="26">
        <v>12256.475747293567</v>
      </c>
      <c r="AA184" s="26">
        <v>14110.045198634205</v>
      </c>
      <c r="AB184" s="26">
        <v>14733.203721104077</v>
      </c>
      <c r="AC184" s="26">
        <v>13974.983166395341</v>
      </c>
      <c r="AD184" s="26">
        <v>8734.5297347187479</v>
      </c>
      <c r="AE184" s="26">
        <v>10351.932441921872</v>
      </c>
      <c r="AF184" s="26">
        <v>8712.6344525420718</v>
      </c>
      <c r="AG184" s="26">
        <v>10054.333367809579</v>
      </c>
      <c r="AH184" s="26">
        <v>9522.8729280963071</v>
      </c>
      <c r="AI184" s="26">
        <v>10363.018424462764</v>
      </c>
    </row>
    <row r="185" spans="1:35">
      <c r="A185">
        <v>68</v>
      </c>
      <c r="B185" s="9">
        <v>446878.11623541708</v>
      </c>
      <c r="C185" s="7">
        <v>444763.32388180046</v>
      </c>
      <c r="D185" s="7">
        <v>431403.73622466926</v>
      </c>
      <c r="E185">
        <v>68</v>
      </c>
      <c r="F185" s="26">
        <v>26515.937744140625</v>
      </c>
      <c r="G185" s="26">
        <v>11234.502104139819</v>
      </c>
      <c r="H185" s="26">
        <v>47805.49933611411</v>
      </c>
      <c r="I185" s="26">
        <v>47047.112898402658</v>
      </c>
      <c r="J185" s="26">
        <v>37373.221691216917</v>
      </c>
      <c r="K185" s="26">
        <v>4277.0409340747965</v>
      </c>
      <c r="L185" s="26">
        <v>2493.0408708742443</v>
      </c>
      <c r="M185" s="26">
        <v>0</v>
      </c>
      <c r="N185" s="26">
        <v>0</v>
      </c>
      <c r="O185" s="26">
        <v>0</v>
      </c>
      <c r="P185" s="26">
        <v>0</v>
      </c>
      <c r="Q185" s="26">
        <v>15469.816283857457</v>
      </c>
      <c r="R185" s="26">
        <v>15662.02547621829</v>
      </c>
      <c r="S185" s="26">
        <v>12994.035162332106</v>
      </c>
      <c r="T185" s="26">
        <v>18666.6229484959</v>
      </c>
      <c r="U185" s="26">
        <v>20609.512684058944</v>
      </c>
      <c r="V185" s="26">
        <v>22689.33944844162</v>
      </c>
      <c r="W185" s="26">
        <v>16531.191013980155</v>
      </c>
      <c r="X185" s="26">
        <v>16284.25061236795</v>
      </c>
      <c r="Y185" s="26">
        <v>18544.965576315502</v>
      </c>
      <c r="Z185" s="26">
        <v>16113.715088974654</v>
      </c>
      <c r="AA185" s="26">
        <v>11517.301674606897</v>
      </c>
      <c r="AB185" s="26">
        <v>14662.850874974676</v>
      </c>
      <c r="AC185" s="26">
        <v>11468.738008548928</v>
      </c>
      <c r="AD185" s="26">
        <v>12054.81958600838</v>
      </c>
      <c r="AE185" s="26">
        <v>10754.506447039868</v>
      </c>
      <c r="AF185" s="26">
        <v>8833.0291813469794</v>
      </c>
      <c r="AG185" s="26">
        <v>8329.9421932695441</v>
      </c>
      <c r="AH185" s="26">
        <v>7627.9421374772473</v>
      </c>
      <c r="AI185" s="26">
        <v>9202.3639045222317</v>
      </c>
    </row>
    <row r="186" spans="1:35">
      <c r="A186">
        <v>69</v>
      </c>
      <c r="B186" s="9">
        <v>447135.98202222295</v>
      </c>
      <c r="C186" s="7">
        <v>468134.08997830312</v>
      </c>
      <c r="D186" s="7">
        <v>431936.06019211322</v>
      </c>
      <c r="E186">
        <v>69</v>
      </c>
      <c r="F186" s="26">
        <v>25892.16162109375</v>
      </c>
      <c r="G186" s="26">
        <v>11304.621970355071</v>
      </c>
      <c r="H186" s="26">
        <v>42386.009392066924</v>
      </c>
      <c r="I186" s="26">
        <v>47485.851306023978</v>
      </c>
      <c r="J186" s="26">
        <v>63689.745135582903</v>
      </c>
      <c r="K186" s="26">
        <v>4277.0409340747965</v>
      </c>
      <c r="L186" s="26">
        <v>2493.0408708742443</v>
      </c>
      <c r="M186" s="26">
        <v>0</v>
      </c>
      <c r="N186" s="26">
        <v>0</v>
      </c>
      <c r="O186" s="26">
        <v>0</v>
      </c>
      <c r="P186" s="26">
        <v>0</v>
      </c>
      <c r="Q186" s="26">
        <v>15372.242912585296</v>
      </c>
      <c r="R186" s="26">
        <v>17693.970611652807</v>
      </c>
      <c r="S186" s="26">
        <v>18366.99644578575</v>
      </c>
      <c r="T186" s="26">
        <v>24036.11523997294</v>
      </c>
      <c r="U186" s="26">
        <v>20470.039296441064</v>
      </c>
      <c r="V186" s="26">
        <v>19772.863619354306</v>
      </c>
      <c r="W186" s="26">
        <v>19515.011955552403</v>
      </c>
      <c r="X186" s="26">
        <v>12450.36122073552</v>
      </c>
      <c r="Y186" s="26">
        <v>11678.794629253563</v>
      </c>
      <c r="Z186" s="26">
        <v>14365.53516154317</v>
      </c>
      <c r="AA186" s="26">
        <v>13186.539092818219</v>
      </c>
      <c r="AB186" s="26">
        <v>13235.947541658696</v>
      </c>
      <c r="AC186" s="26">
        <v>14044.246901348481</v>
      </c>
      <c r="AD186" s="26">
        <v>11723.247285382358</v>
      </c>
      <c r="AE186" s="26">
        <v>11806.458220029725</v>
      </c>
      <c r="AF186" s="26">
        <v>9135.741421390454</v>
      </c>
      <c r="AG186" s="26">
        <v>9103.5983618559039</v>
      </c>
      <c r="AH186" s="26">
        <v>6587.5975810430919</v>
      </c>
      <c r="AI186" s="26">
        <v>8060.3112498277869</v>
      </c>
    </row>
    <row r="187" spans="1:35">
      <c r="A187">
        <v>70</v>
      </c>
      <c r="B187" s="9">
        <v>448597.22838014207</v>
      </c>
      <c r="C187" s="7">
        <v>437713.88360326859</v>
      </c>
      <c r="D187" s="7">
        <v>432018.60052655829</v>
      </c>
      <c r="E187">
        <v>70</v>
      </c>
      <c r="F187" s="26">
        <v>22958.102294921875</v>
      </c>
      <c r="G187" s="26">
        <v>10858.301828465861</v>
      </c>
      <c r="H187" s="26">
        <v>35635.418128114638</v>
      </c>
      <c r="I187" s="26">
        <v>39789.110631981894</v>
      </c>
      <c r="J187" s="26">
        <v>39805.229529450044</v>
      </c>
      <c r="K187" s="26">
        <v>4277.0409340747965</v>
      </c>
      <c r="L187" s="26">
        <v>2442.1218089401482</v>
      </c>
      <c r="M187" s="26">
        <v>0</v>
      </c>
      <c r="N187" s="26">
        <v>0</v>
      </c>
      <c r="O187" s="26">
        <v>0</v>
      </c>
      <c r="P187" s="26">
        <v>0</v>
      </c>
      <c r="Q187" s="26">
        <v>16273.823061003706</v>
      </c>
      <c r="R187" s="26">
        <v>17188.697951544847</v>
      </c>
      <c r="S187" s="26">
        <v>14208.401448043092</v>
      </c>
      <c r="T187" s="26">
        <v>22594.205070499716</v>
      </c>
      <c r="U187" s="26">
        <v>18258.554804827345</v>
      </c>
      <c r="V187" s="26">
        <v>20402.268534145373</v>
      </c>
      <c r="W187" s="26">
        <v>15458.645772655556</v>
      </c>
      <c r="X187" s="26">
        <v>19924.685758827611</v>
      </c>
      <c r="Y187" s="26">
        <v>19780.987181351378</v>
      </c>
      <c r="Z187" s="26">
        <v>15752.25029013775</v>
      </c>
      <c r="AA187" s="26">
        <v>14510.579260240949</v>
      </c>
      <c r="AB187" s="26">
        <v>13333.245302926936</v>
      </c>
      <c r="AC187" s="26">
        <v>10548.462756070858</v>
      </c>
      <c r="AD187" s="26">
        <v>13455.429741057598</v>
      </c>
      <c r="AE187" s="26">
        <v>13973.001337684989</v>
      </c>
      <c r="AF187" s="26">
        <v>9802.5497030849328</v>
      </c>
      <c r="AG187" s="26">
        <v>9836.5832021300685</v>
      </c>
      <c r="AH187" s="26">
        <v>8240.3103603479885</v>
      </c>
      <c r="AI187" s="26">
        <v>8405.8769107387434</v>
      </c>
    </row>
    <row r="188" spans="1:35">
      <c r="A188">
        <v>71</v>
      </c>
      <c r="B188" s="9">
        <v>449135.91387064633</v>
      </c>
      <c r="C188" s="7">
        <v>409941.83666622487</v>
      </c>
      <c r="D188" s="7">
        <v>431707.66019049729</v>
      </c>
      <c r="E188">
        <v>71</v>
      </c>
      <c r="F188" s="26">
        <v>26146.967529296875</v>
      </c>
      <c r="G188" s="26">
        <v>11166.932523162795</v>
      </c>
      <c r="H188" s="26">
        <v>26086.094201837102</v>
      </c>
      <c r="I188" s="26">
        <v>27569.096962696149</v>
      </c>
      <c r="J188" s="26">
        <v>32259.438405896624</v>
      </c>
      <c r="K188" s="26">
        <v>4277.0409340747965</v>
      </c>
      <c r="L188" s="26">
        <v>2493.0408708742443</v>
      </c>
      <c r="M188" s="26">
        <v>0</v>
      </c>
      <c r="N188" s="26">
        <v>0</v>
      </c>
      <c r="O188" s="26">
        <v>0</v>
      </c>
      <c r="P188" s="26">
        <v>0</v>
      </c>
      <c r="Q188" s="26">
        <v>17127.310813210355</v>
      </c>
      <c r="R188" s="26">
        <v>15389.181924638146</v>
      </c>
      <c r="S188" s="26">
        <v>17829.422852893687</v>
      </c>
      <c r="T188" s="26">
        <v>19844.436007429984</v>
      </c>
      <c r="U188" s="26">
        <v>23511.075413043374</v>
      </c>
      <c r="V188" s="26">
        <v>17920.796776262978</v>
      </c>
      <c r="W188" s="26">
        <v>19735.935337361989</v>
      </c>
      <c r="X188" s="26">
        <v>17439.906969932337</v>
      </c>
      <c r="Y188" s="26">
        <v>16483.578990771992</v>
      </c>
      <c r="Z188" s="26">
        <v>15128.75652902912</v>
      </c>
      <c r="AA188" s="26">
        <v>14496.927172764181</v>
      </c>
      <c r="AB188" s="26">
        <v>15069.35638417637</v>
      </c>
      <c r="AC188" s="26">
        <v>12108.104697741514</v>
      </c>
      <c r="AD188" s="26">
        <v>14756.277345520966</v>
      </c>
      <c r="AE188" s="26">
        <v>9682.6680354729324</v>
      </c>
      <c r="AF188" s="26">
        <v>9041.5448973671082</v>
      </c>
      <c r="AG188" s="26">
        <v>7927.9903766016114</v>
      </c>
      <c r="AH188" s="26">
        <v>8027.9482804264308</v>
      </c>
      <c r="AI188" s="26">
        <v>8422.0064337411222</v>
      </c>
    </row>
    <row r="189" spans="1:35">
      <c r="A189">
        <v>72</v>
      </c>
      <c r="B189" s="9">
        <v>449350.41059855314</v>
      </c>
      <c r="C189" s="7">
        <v>400630.09628773993</v>
      </c>
      <c r="D189" s="7">
        <v>431276.02735851449</v>
      </c>
      <c r="E189">
        <v>72</v>
      </c>
      <c r="F189" s="26">
        <v>22473.3935546875</v>
      </c>
      <c r="G189" s="26">
        <v>11910.918380445162</v>
      </c>
      <c r="H189" s="26">
        <v>35133.133368629358</v>
      </c>
      <c r="I189" s="26">
        <v>35433.029163539191</v>
      </c>
      <c r="J189" s="26">
        <v>33846.122362999427</v>
      </c>
      <c r="K189" s="26">
        <v>4277.0409340747965</v>
      </c>
      <c r="L189" s="26">
        <v>2493.0408708742443</v>
      </c>
      <c r="M189" s="26">
        <v>0</v>
      </c>
      <c r="N189" s="26">
        <v>0</v>
      </c>
      <c r="O189" s="26">
        <v>0</v>
      </c>
      <c r="P189" s="26">
        <v>0</v>
      </c>
      <c r="Q189" s="26">
        <v>16762.512546326285</v>
      </c>
      <c r="R189" s="26">
        <v>17062.852137320497</v>
      </c>
      <c r="S189" s="26">
        <v>14871.365472790345</v>
      </c>
      <c r="T189" s="26">
        <v>21814.149526177218</v>
      </c>
      <c r="U189" s="26">
        <v>18809.735538007662</v>
      </c>
      <c r="V189" s="26">
        <v>14920.728179868413</v>
      </c>
      <c r="W189" s="26">
        <v>18351.766196004734</v>
      </c>
      <c r="X189" s="26">
        <v>13741.101432281232</v>
      </c>
      <c r="Y189" s="26">
        <v>17942.705113781183</v>
      </c>
      <c r="Z189" s="26">
        <v>13142.482693498623</v>
      </c>
      <c r="AA189" s="26">
        <v>12319.293097606054</v>
      </c>
      <c r="AB189" s="26">
        <v>11984.125192543786</v>
      </c>
      <c r="AC189" s="26">
        <v>12053.195572294884</v>
      </c>
      <c r="AD189" s="26">
        <v>9282.3838173419099</v>
      </c>
      <c r="AE189" s="26">
        <v>9769.585000395713</v>
      </c>
      <c r="AF189" s="26">
        <v>7929.4299777386996</v>
      </c>
      <c r="AG189" s="26">
        <v>8273.0126311739677</v>
      </c>
      <c r="AH189" s="26">
        <v>8759.1242163758416</v>
      </c>
      <c r="AI189" s="26">
        <v>7273.8693109631795</v>
      </c>
    </row>
    <row r="190" spans="1:35">
      <c r="A190">
        <v>73</v>
      </c>
      <c r="B190" s="9">
        <v>450479.98051488202</v>
      </c>
      <c r="C190" s="7">
        <v>415529.45336828346</v>
      </c>
      <c r="D190" s="7">
        <v>431060.32086549763</v>
      </c>
      <c r="E190">
        <v>73</v>
      </c>
      <c r="F190" s="26">
        <v>22422.29833984375</v>
      </c>
      <c r="G190" s="26">
        <v>11252.285222768433</v>
      </c>
      <c r="H190" s="26">
        <v>45228.138857905258</v>
      </c>
      <c r="I190" s="26">
        <v>44644.487001485657</v>
      </c>
      <c r="J190" s="26">
        <v>24510.456579859281</v>
      </c>
      <c r="K190" s="26">
        <v>4269.7433305772929</v>
      </c>
      <c r="L190" s="26">
        <v>2483.4634679579449</v>
      </c>
      <c r="M190" s="26">
        <v>0</v>
      </c>
      <c r="N190" s="26">
        <v>0</v>
      </c>
      <c r="O190" s="26">
        <v>0</v>
      </c>
      <c r="P190" s="26">
        <v>0</v>
      </c>
      <c r="Q190" s="26">
        <v>19411.190984826928</v>
      </c>
      <c r="R190" s="26">
        <v>11204.224982006001</v>
      </c>
      <c r="S190" s="26">
        <v>15227.917391252351</v>
      </c>
      <c r="T190" s="26">
        <v>24014.120513182741</v>
      </c>
      <c r="U190" s="26">
        <v>17577.247238247997</v>
      </c>
      <c r="V190" s="26">
        <v>15763.783980691423</v>
      </c>
      <c r="W190" s="26">
        <v>17645.103127969396</v>
      </c>
      <c r="X190" s="26">
        <v>17105.649144172439</v>
      </c>
      <c r="Y190" s="26">
        <v>17802.20794303386</v>
      </c>
      <c r="Z190" s="26">
        <v>14354.913163278621</v>
      </c>
      <c r="AA190" s="26">
        <v>11491.326585239416</v>
      </c>
      <c r="AB190" s="26">
        <v>12827.662319431907</v>
      </c>
      <c r="AC190" s="26">
        <v>10991.240782786834</v>
      </c>
      <c r="AD190" s="26">
        <v>10014.972608234717</v>
      </c>
      <c r="AE190" s="26">
        <v>8424.8480173821645</v>
      </c>
      <c r="AF190" s="26">
        <v>11127.815120913099</v>
      </c>
      <c r="AG190" s="26">
        <v>9547.644714620581</v>
      </c>
      <c r="AH190" s="26">
        <v>7975.1551176673775</v>
      </c>
      <c r="AI190" s="26">
        <v>8211.5568329479574</v>
      </c>
    </row>
    <row r="191" spans="1:35">
      <c r="A191">
        <v>74</v>
      </c>
      <c r="B191" s="9">
        <v>450742.24577082868</v>
      </c>
      <c r="C191" s="7">
        <v>488410.09117278113</v>
      </c>
      <c r="D191" s="7">
        <v>431835.31776154204</v>
      </c>
      <c r="E191">
        <v>74</v>
      </c>
      <c r="F191" s="26">
        <v>30406.8515625</v>
      </c>
      <c r="G191" s="26">
        <v>12643.013730842691</v>
      </c>
      <c r="H191" s="26">
        <v>49063.099383421497</v>
      </c>
      <c r="I191" s="26">
        <v>44578.962928155452</v>
      </c>
      <c r="J191" s="26">
        <v>63157.742084617392</v>
      </c>
      <c r="K191" s="26">
        <v>4277.0409340747965</v>
      </c>
      <c r="L191" s="26">
        <v>2493.0408708742443</v>
      </c>
      <c r="M191" s="26">
        <v>0</v>
      </c>
      <c r="N191" s="26">
        <v>0</v>
      </c>
      <c r="O191" s="26">
        <v>0</v>
      </c>
      <c r="P191" s="26">
        <v>0</v>
      </c>
      <c r="Q191" s="26">
        <v>17708.029558777424</v>
      </c>
      <c r="R191" s="26">
        <v>16094.757335968499</v>
      </c>
      <c r="S191" s="26">
        <v>18111.508926761409</v>
      </c>
      <c r="T191" s="26">
        <v>27132.398738374919</v>
      </c>
      <c r="U191" s="26">
        <v>19926.577486089882</v>
      </c>
      <c r="V191" s="26">
        <v>22050.006866532112</v>
      </c>
      <c r="W191" s="26">
        <v>16252.007830358249</v>
      </c>
      <c r="X191" s="26">
        <v>17445.407628218596</v>
      </c>
      <c r="Y191" s="26">
        <v>16518.116800741533</v>
      </c>
      <c r="Z191" s="26">
        <v>14094.221259187208</v>
      </c>
      <c r="AA191" s="26">
        <v>13023.595873218954</v>
      </c>
      <c r="AB191" s="26">
        <v>13135.352350558887</v>
      </c>
      <c r="AC191" s="26">
        <v>11422.099175479103</v>
      </c>
      <c r="AD191" s="26">
        <v>11485.028155710757</v>
      </c>
      <c r="AE191" s="26">
        <v>8887.5400440334179</v>
      </c>
      <c r="AF191" s="26">
        <v>11089.65754304861</v>
      </c>
      <c r="AG191" s="26">
        <v>10179.802657357908</v>
      </c>
      <c r="AH191" s="26">
        <v>7642.5430054332228</v>
      </c>
      <c r="AI191" s="26">
        <v>9591.688442444367</v>
      </c>
    </row>
    <row r="192" spans="1:35">
      <c r="A192">
        <v>75</v>
      </c>
      <c r="B192" s="9">
        <v>450910.74851949367</v>
      </c>
      <c r="C192" s="7">
        <v>467907.86589588359</v>
      </c>
      <c r="D192" s="7">
        <v>432316.28506999987</v>
      </c>
      <c r="E192">
        <v>75</v>
      </c>
      <c r="F192" s="26">
        <v>28110.2041015625</v>
      </c>
      <c r="G192" s="26">
        <v>11434.31763234651</v>
      </c>
      <c r="H192" s="26">
        <v>46614.46107750458</v>
      </c>
      <c r="I192" s="26">
        <v>42569.172639691024</v>
      </c>
      <c r="J192" s="26">
        <v>61219.269287367126</v>
      </c>
      <c r="K192" s="26">
        <v>4277.0409340747965</v>
      </c>
      <c r="L192" s="26">
        <v>2493.0408708742443</v>
      </c>
      <c r="M192" s="26">
        <v>0</v>
      </c>
      <c r="N192" s="26">
        <v>0</v>
      </c>
      <c r="O192" s="26">
        <v>0</v>
      </c>
      <c r="P192" s="26">
        <v>0</v>
      </c>
      <c r="Q192" s="26">
        <v>17531.341338514187</v>
      </c>
      <c r="R192" s="26">
        <v>14153.097856780594</v>
      </c>
      <c r="S192" s="26">
        <v>14463.126804146732</v>
      </c>
      <c r="T192" s="26">
        <v>21254.799424744338</v>
      </c>
      <c r="U192" s="26">
        <v>18888.654670528351</v>
      </c>
      <c r="V192" s="26">
        <v>17630.512941174547</v>
      </c>
      <c r="W192" s="26">
        <v>24225.052880845742</v>
      </c>
      <c r="X192" s="26">
        <v>16204.153785501541</v>
      </c>
      <c r="Y192" s="26">
        <v>16062.586840829867</v>
      </c>
      <c r="Z192" s="26">
        <v>16547.865810877047</v>
      </c>
      <c r="AA192" s="26">
        <v>14938.842475173253</v>
      </c>
      <c r="AB192" s="26">
        <v>13051.367183423839</v>
      </c>
      <c r="AC192" s="26">
        <v>12670.617282696756</v>
      </c>
      <c r="AD192" s="26">
        <v>9090.1708535616035</v>
      </c>
      <c r="AE192" s="26">
        <v>10514.692611214741</v>
      </c>
      <c r="AF192" s="26">
        <v>8750.4389753191936</v>
      </c>
      <c r="AG192" s="26">
        <v>8337.1231650703485</v>
      </c>
      <c r="AH192" s="26">
        <v>9196.8147628134539</v>
      </c>
      <c r="AI192" s="26">
        <v>7679.0996892465773</v>
      </c>
    </row>
    <row r="193" spans="1:35">
      <c r="A193">
        <v>76</v>
      </c>
      <c r="B193" s="9">
        <v>451146.89343849092</v>
      </c>
      <c r="C193" s="7">
        <v>477007.38329599152</v>
      </c>
      <c r="D193" s="7">
        <v>432904.32583613135</v>
      </c>
      <c r="E193">
        <v>76</v>
      </c>
      <c r="F193" s="26">
        <v>29986.71240234375</v>
      </c>
      <c r="G193" s="26">
        <v>11177.480076830587</v>
      </c>
      <c r="H193" s="26">
        <v>46879.854759344671</v>
      </c>
      <c r="I193" s="26">
        <v>49985.677261740602</v>
      </c>
      <c r="J193" s="26">
        <v>47948.945729714207</v>
      </c>
      <c r="K193" s="26">
        <v>4277.0409340747965</v>
      </c>
      <c r="L193" s="26">
        <v>2493.0408708742443</v>
      </c>
      <c r="M193" s="26">
        <v>0</v>
      </c>
      <c r="N193" s="26">
        <v>0</v>
      </c>
      <c r="O193" s="26">
        <v>0</v>
      </c>
      <c r="P193" s="26">
        <v>0</v>
      </c>
      <c r="Q193" s="26">
        <v>21185.786118927212</v>
      </c>
      <c r="R193" s="26">
        <v>14669.236933555854</v>
      </c>
      <c r="S193" s="26">
        <v>16309.854876705202</v>
      </c>
      <c r="T193" s="26">
        <v>21538.419617735806</v>
      </c>
      <c r="U193" s="26">
        <v>21639.47089658157</v>
      </c>
      <c r="V193" s="26">
        <v>18193.694162226391</v>
      </c>
      <c r="W193" s="26">
        <v>22594.025496977592</v>
      </c>
      <c r="X193" s="26">
        <v>21355.632771064887</v>
      </c>
      <c r="Y193" s="26">
        <v>15776.322194430621</v>
      </c>
      <c r="Z193" s="26">
        <v>13085.602056619753</v>
      </c>
      <c r="AA193" s="26">
        <v>12724.073858412594</v>
      </c>
      <c r="AB193" s="26">
        <v>13747.171409422392</v>
      </c>
      <c r="AC193" s="26">
        <v>10611.312012648814</v>
      </c>
      <c r="AD193" s="26">
        <v>12021.386142809093</v>
      </c>
      <c r="AE193" s="26">
        <v>10967.553446246238</v>
      </c>
      <c r="AF193" s="26">
        <v>11327.669437703615</v>
      </c>
      <c r="AG193" s="26">
        <v>8451.6248433436504</v>
      </c>
      <c r="AH193" s="26">
        <v>9582.7133466732903</v>
      </c>
      <c r="AI193" s="26">
        <v>8477.0816389840511</v>
      </c>
    </row>
    <row r="194" spans="1:35">
      <c r="A194">
        <v>77</v>
      </c>
      <c r="B194" s="9">
        <v>451537.43617758423</v>
      </c>
      <c r="C194" s="7">
        <v>427297.52469085233</v>
      </c>
      <c r="D194" s="7">
        <v>432831.51023684198</v>
      </c>
      <c r="E194">
        <v>77</v>
      </c>
      <c r="F194" s="26">
        <v>27113.82958984375</v>
      </c>
      <c r="G194" s="26">
        <v>11044.882435861848</v>
      </c>
      <c r="H194" s="26">
        <v>45044.317001418261</v>
      </c>
      <c r="I194" s="26">
        <v>30176.745867869693</v>
      </c>
      <c r="J194" s="26">
        <v>35658.644727841915</v>
      </c>
      <c r="K194" s="26">
        <v>4277.0409340747965</v>
      </c>
      <c r="L194" s="26">
        <v>2493.0408708742443</v>
      </c>
      <c r="M194" s="26">
        <v>0</v>
      </c>
      <c r="N194" s="26">
        <v>0</v>
      </c>
      <c r="O194" s="26">
        <v>0</v>
      </c>
      <c r="P194" s="26">
        <v>0</v>
      </c>
      <c r="Q194" s="26">
        <v>18802.159830841734</v>
      </c>
      <c r="R194" s="26">
        <v>18476.227614851286</v>
      </c>
      <c r="S194" s="26">
        <v>12253.691649224784</v>
      </c>
      <c r="T194" s="26">
        <v>22792.522772192962</v>
      </c>
      <c r="U194" s="26">
        <v>21909.757162679656</v>
      </c>
      <c r="V194" s="26">
        <v>19310.20414484635</v>
      </c>
      <c r="W194" s="26">
        <v>17760.549721341813</v>
      </c>
      <c r="X194" s="26">
        <v>16775.360036554524</v>
      </c>
      <c r="Y194" s="26">
        <v>16916.345290688067</v>
      </c>
      <c r="Z194" s="26">
        <v>14958.051135123298</v>
      </c>
      <c r="AA194" s="26">
        <v>14072.393143046385</v>
      </c>
      <c r="AB194" s="26">
        <v>11514.610775769394</v>
      </c>
      <c r="AC194" s="26">
        <v>12511.67789142764</v>
      </c>
      <c r="AD194" s="26">
        <v>10819.446442614037</v>
      </c>
      <c r="AE194" s="26">
        <v>8538.9199295051694</v>
      </c>
      <c r="AF194" s="26">
        <v>9837.4114584901599</v>
      </c>
      <c r="AG194" s="26">
        <v>7926.774370360502</v>
      </c>
      <c r="AH194" s="26">
        <v>8355.150400381719</v>
      </c>
      <c r="AI194" s="26">
        <v>7957.7694931284068</v>
      </c>
    </row>
    <row r="195" spans="1:35">
      <c r="A195">
        <v>78</v>
      </c>
      <c r="B195" s="9">
        <v>453057.13234379486</v>
      </c>
      <c r="C195" s="7">
        <v>462036.26551733143</v>
      </c>
      <c r="D195" s="7">
        <v>433205.93017633545</v>
      </c>
      <c r="E195">
        <v>78</v>
      </c>
      <c r="F195" s="26">
        <v>28635.20703125</v>
      </c>
      <c r="G195" s="26">
        <v>10605.906962646124</v>
      </c>
      <c r="H195" s="26">
        <v>45814.616262494776</v>
      </c>
      <c r="I195" s="26">
        <v>44207.995333715138</v>
      </c>
      <c r="J195" s="26">
        <v>46366.80694679037</v>
      </c>
      <c r="K195" s="26">
        <v>4277.0409340747965</v>
      </c>
      <c r="L195" s="26">
        <v>2493.0408708742443</v>
      </c>
      <c r="M195" s="26">
        <v>0</v>
      </c>
      <c r="N195" s="26">
        <v>0</v>
      </c>
      <c r="O195" s="26">
        <v>0</v>
      </c>
      <c r="P195" s="26">
        <v>0</v>
      </c>
      <c r="Q195" s="26">
        <v>19261.759805959777</v>
      </c>
      <c r="R195" s="26">
        <v>19398.21303008957</v>
      </c>
      <c r="S195" s="26">
        <v>15710.885269687979</v>
      </c>
      <c r="T195" s="26">
        <v>25148.318767783425</v>
      </c>
      <c r="U195" s="26">
        <v>22186.704405290733</v>
      </c>
      <c r="V195" s="26">
        <v>23538.313052769656</v>
      </c>
      <c r="W195" s="26">
        <v>20028.67330210776</v>
      </c>
      <c r="X195" s="26">
        <v>18748.472135626656</v>
      </c>
      <c r="Y195" s="26">
        <v>14559.271907226172</v>
      </c>
      <c r="Z195" s="26">
        <v>11859.905259085765</v>
      </c>
      <c r="AA195" s="26">
        <v>15257.739733774462</v>
      </c>
      <c r="AB195" s="26">
        <v>11201.351629355968</v>
      </c>
      <c r="AC195" s="26">
        <v>13387.48562192916</v>
      </c>
      <c r="AD195" s="26">
        <v>8896.5243024398933</v>
      </c>
      <c r="AE195" s="26">
        <v>8599.9600673359491</v>
      </c>
      <c r="AF195" s="26">
        <v>10570.951907410088</v>
      </c>
      <c r="AG195" s="26">
        <v>7851.2399231985582</v>
      </c>
      <c r="AH195" s="26">
        <v>7080.20677797607</v>
      </c>
      <c r="AI195" s="26">
        <v>6349.6742764383444</v>
      </c>
    </row>
    <row r="196" spans="1:35">
      <c r="A196">
        <v>79</v>
      </c>
      <c r="B196" s="9">
        <v>453782.80603268446</v>
      </c>
      <c r="C196" s="7">
        <v>446878.11623541708</v>
      </c>
      <c r="D196" s="7">
        <v>433378.995822653</v>
      </c>
      <c r="E196">
        <v>79</v>
      </c>
      <c r="F196" s="26">
        <v>31508.9892578125</v>
      </c>
      <c r="G196" s="26">
        <v>10692.18406621065</v>
      </c>
      <c r="H196" s="26">
        <v>42634.254183563789</v>
      </c>
      <c r="I196" s="26">
        <v>47118.469356064197</v>
      </c>
      <c r="J196" s="26">
        <v>34903.595499992713</v>
      </c>
      <c r="K196" s="26">
        <v>4277.0409340747965</v>
      </c>
      <c r="L196" s="26">
        <v>2493.0408708742443</v>
      </c>
      <c r="M196" s="26">
        <v>0</v>
      </c>
      <c r="N196" s="26">
        <v>0</v>
      </c>
      <c r="O196" s="26">
        <v>0</v>
      </c>
      <c r="P196" s="26">
        <v>0</v>
      </c>
      <c r="Q196" s="26">
        <v>17740.206282442508</v>
      </c>
      <c r="R196" s="26">
        <v>14651.4425846957</v>
      </c>
      <c r="S196" s="26">
        <v>14629.621493692955</v>
      </c>
      <c r="T196" s="26">
        <v>21632.995902241317</v>
      </c>
      <c r="U196" s="26">
        <v>22370.260485960334</v>
      </c>
      <c r="V196" s="26">
        <v>19068.996922119844</v>
      </c>
      <c r="W196" s="26">
        <v>17209.592257145414</v>
      </c>
      <c r="X196" s="26">
        <v>17091.42003059484</v>
      </c>
      <c r="Y196" s="26">
        <v>16688.498145509748</v>
      </c>
      <c r="Z196" s="26">
        <v>15615.998253123878</v>
      </c>
      <c r="AA196" s="26">
        <v>11174.865755062976</v>
      </c>
      <c r="AB196" s="26">
        <v>13795.610898135852</v>
      </c>
      <c r="AC196" s="26">
        <v>12280.382443619286</v>
      </c>
      <c r="AD196" s="26">
        <v>11562.541302460857</v>
      </c>
      <c r="AE196" s="26">
        <v>10438.240854373487</v>
      </c>
      <c r="AF196" s="26">
        <v>10332.509507481776</v>
      </c>
      <c r="AG196" s="26">
        <v>10442.86794650455</v>
      </c>
      <c r="AH196" s="26">
        <v>8379.0081487795305</v>
      </c>
      <c r="AI196" s="26">
        <v>8145.4828528792968</v>
      </c>
    </row>
    <row r="197" spans="1:35">
      <c r="A197">
        <v>80</v>
      </c>
      <c r="B197" s="9">
        <v>455513.61560028273</v>
      </c>
      <c r="C197" s="7">
        <v>418827.06674005702</v>
      </c>
      <c r="D197" s="7">
        <v>433197.09670912055</v>
      </c>
      <c r="E197">
        <v>80</v>
      </c>
      <c r="F197" s="26">
        <v>27556.05810546875</v>
      </c>
      <c r="G197" s="26">
        <v>11792.780970263024</v>
      </c>
      <c r="H197" s="26">
        <v>41588.728305549288</v>
      </c>
      <c r="I197" s="26">
        <v>32960.079547685287</v>
      </c>
      <c r="J197" s="26">
        <v>41438.392247725911</v>
      </c>
      <c r="K197" s="26">
        <v>4277.0409340747965</v>
      </c>
      <c r="L197" s="26">
        <v>2493.0408708742443</v>
      </c>
      <c r="M197" s="26">
        <v>0</v>
      </c>
      <c r="N197" s="26">
        <v>0</v>
      </c>
      <c r="O197" s="26">
        <v>0</v>
      </c>
      <c r="P197" s="26">
        <v>0</v>
      </c>
      <c r="Q197" s="26">
        <v>14017.740369752855</v>
      </c>
      <c r="R197" s="26">
        <v>16275.231107569403</v>
      </c>
      <c r="S197" s="26">
        <v>16766.484240177022</v>
      </c>
      <c r="T197" s="26">
        <v>22103.273451285007</v>
      </c>
      <c r="U197" s="26">
        <v>21195.137951694713</v>
      </c>
      <c r="V197" s="26">
        <v>16831.123730411073</v>
      </c>
      <c r="W197" s="26">
        <v>21172.281422412088</v>
      </c>
      <c r="X197" s="26">
        <v>15867.410182510979</v>
      </c>
      <c r="Y197" s="26">
        <v>14518.209116763894</v>
      </c>
      <c r="Z197" s="26">
        <v>11178.626084886022</v>
      </c>
      <c r="AA197" s="26">
        <v>10898.215202291474</v>
      </c>
      <c r="AB197" s="26">
        <v>13087.574398354091</v>
      </c>
      <c r="AC197" s="26">
        <v>10418.876645065831</v>
      </c>
      <c r="AD197" s="26">
        <v>9812.9017435441929</v>
      </c>
      <c r="AE197" s="26">
        <v>8902.4426292606531</v>
      </c>
      <c r="AF197" s="26">
        <v>8708.9932747215298</v>
      </c>
      <c r="AG197" s="26">
        <v>9096.6378283168578</v>
      </c>
      <c r="AH197" s="26">
        <v>8347.0466845794854</v>
      </c>
      <c r="AI197" s="26">
        <v>7522.7396948185333</v>
      </c>
    </row>
    <row r="198" spans="1:35">
      <c r="A198">
        <v>81</v>
      </c>
      <c r="B198" s="9">
        <v>455898.06613212824</v>
      </c>
      <c r="C198" s="7">
        <v>411859.05346446973</v>
      </c>
      <c r="D198" s="7">
        <v>432933.6640764706</v>
      </c>
      <c r="E198">
        <v>81</v>
      </c>
      <c r="F198" s="26">
        <v>25506.1728515625</v>
      </c>
      <c r="G198" s="26">
        <v>10945.879075242774</v>
      </c>
      <c r="H198" s="26">
        <v>26399.23768883535</v>
      </c>
      <c r="I198" s="26">
        <v>42062.27728427705</v>
      </c>
      <c r="J198" s="26">
        <v>31341.1947464716</v>
      </c>
      <c r="K198" s="26">
        <v>4269.7433305772929</v>
      </c>
      <c r="L198" s="26">
        <v>2493.0408708742443</v>
      </c>
      <c r="M198" s="26">
        <v>0</v>
      </c>
      <c r="N198" s="26">
        <v>0</v>
      </c>
      <c r="O198" s="26">
        <v>0</v>
      </c>
      <c r="P198" s="26">
        <v>0</v>
      </c>
      <c r="Q198" s="26">
        <v>17041.244043036128</v>
      </c>
      <c r="R198" s="26">
        <v>16181.256599280176</v>
      </c>
      <c r="S198" s="26">
        <v>15730.100953167746</v>
      </c>
      <c r="T198" s="26">
        <v>20965.446853404923</v>
      </c>
      <c r="U198" s="26">
        <v>18166.787611611901</v>
      </c>
      <c r="V198" s="26">
        <v>17898.437027790238</v>
      </c>
      <c r="W198" s="26">
        <v>19935.764936983069</v>
      </c>
      <c r="X198" s="26">
        <v>16243.867553949127</v>
      </c>
      <c r="Y198" s="26">
        <v>17050.872563904151</v>
      </c>
      <c r="Z198" s="26">
        <v>16237.524963726632</v>
      </c>
      <c r="AA198" s="26">
        <v>14529.784512686991</v>
      </c>
      <c r="AB198" s="26">
        <v>11805.631317203486</v>
      </c>
      <c r="AC198" s="26">
        <v>12160.471552560042</v>
      </c>
      <c r="AD198" s="26">
        <v>10663.854171450852</v>
      </c>
      <c r="AE198" s="26">
        <v>10285.967174661542</v>
      </c>
      <c r="AF198" s="26">
        <v>8871.408126336486</v>
      </c>
      <c r="AG198" s="26">
        <v>7185.0415184436633</v>
      </c>
      <c r="AH198" s="26">
        <v>9807.7918968926588</v>
      </c>
      <c r="AI198" s="26">
        <v>8080.2542395391793</v>
      </c>
    </row>
    <row r="199" spans="1:35">
      <c r="A199">
        <v>82</v>
      </c>
      <c r="B199" s="9">
        <v>458333.30334226968</v>
      </c>
      <c r="C199" s="7">
        <v>422203.83178487897</v>
      </c>
      <c r="D199" s="7">
        <v>432802.81246315851</v>
      </c>
      <c r="E199">
        <v>82</v>
      </c>
      <c r="F199" s="26">
        <v>26311.40869140625</v>
      </c>
      <c r="G199" s="26">
        <v>11093.020993936394</v>
      </c>
      <c r="H199" s="26">
        <v>32447.263506037234</v>
      </c>
      <c r="I199" s="26">
        <v>32727.587288727427</v>
      </c>
      <c r="J199" s="26">
        <v>36886.974632151927</v>
      </c>
      <c r="K199" s="26">
        <v>4277.0409340747965</v>
      </c>
      <c r="L199" s="26">
        <v>2493.0408708742443</v>
      </c>
      <c r="M199" s="26">
        <v>0</v>
      </c>
      <c r="N199" s="26">
        <v>0</v>
      </c>
      <c r="O199" s="26">
        <v>0</v>
      </c>
      <c r="P199" s="26">
        <v>0</v>
      </c>
      <c r="Q199" s="26">
        <v>14126.999311019214</v>
      </c>
      <c r="R199" s="26">
        <v>18733.005097678204</v>
      </c>
      <c r="S199" s="26">
        <v>15806.581275499206</v>
      </c>
      <c r="T199" s="26">
        <v>28531.484111444905</v>
      </c>
      <c r="U199" s="26">
        <v>23304.433844956406</v>
      </c>
      <c r="V199" s="26">
        <v>16721.727742308034</v>
      </c>
      <c r="W199" s="26">
        <v>18633.798884271964</v>
      </c>
      <c r="X199" s="26">
        <v>15764.723390886556</v>
      </c>
      <c r="Y199" s="26">
        <v>15773.069766263805</v>
      </c>
      <c r="Z199" s="26">
        <v>11354.429874131036</v>
      </c>
      <c r="AA199" s="26">
        <v>13666.905512971864</v>
      </c>
      <c r="AB199" s="26">
        <v>11442.29666474998</v>
      </c>
      <c r="AC199" s="26">
        <v>12074.596235118452</v>
      </c>
      <c r="AD199" s="26">
        <v>13763.408190317852</v>
      </c>
      <c r="AE199" s="26">
        <v>12993.411829247852</v>
      </c>
      <c r="AF199" s="26">
        <v>7296.0773455883455</v>
      </c>
      <c r="AG199" s="26">
        <v>9384.9296969251864</v>
      </c>
      <c r="AH199" s="26">
        <v>8396.5046879765396</v>
      </c>
      <c r="AI199" s="26">
        <v>8199.1114063153764</v>
      </c>
    </row>
    <row r="200" spans="1:35">
      <c r="A200">
        <v>83</v>
      </c>
      <c r="B200" s="9">
        <v>458716.28254203516</v>
      </c>
      <c r="C200" s="7">
        <v>417794.47061613161</v>
      </c>
      <c r="D200" s="7">
        <v>432621.98906741122</v>
      </c>
      <c r="E200">
        <v>83</v>
      </c>
      <c r="F200" s="26">
        <v>25627.96044921875</v>
      </c>
      <c r="G200" s="26">
        <v>11253.290639885747</v>
      </c>
      <c r="H200" s="26">
        <v>32903.426388654923</v>
      </c>
      <c r="I200" s="26">
        <v>31707.625659377063</v>
      </c>
      <c r="J200" s="26">
        <v>31037.287442777855</v>
      </c>
      <c r="K200" s="26">
        <v>4277.0409340747965</v>
      </c>
      <c r="L200" s="26">
        <v>2493.0408708742443</v>
      </c>
      <c r="M200" s="26">
        <v>0</v>
      </c>
      <c r="N200" s="26">
        <v>0</v>
      </c>
      <c r="O200" s="26">
        <v>0</v>
      </c>
      <c r="P200" s="26">
        <v>0</v>
      </c>
      <c r="Q200" s="26">
        <v>13180.544281765293</v>
      </c>
      <c r="R200" s="26">
        <v>10883.222963048243</v>
      </c>
      <c r="S200" s="26">
        <v>15152.828382036168</v>
      </c>
      <c r="T200" s="26">
        <v>21069.221327879157</v>
      </c>
      <c r="U200" s="26">
        <v>26754.031924252064</v>
      </c>
      <c r="V200" s="26">
        <v>23996.922725816792</v>
      </c>
      <c r="W200" s="26">
        <v>17603.460065569085</v>
      </c>
      <c r="X200" s="26">
        <v>18106.440239928659</v>
      </c>
      <c r="Y200" s="26">
        <v>14026.417141290864</v>
      </c>
      <c r="Z200" s="26">
        <v>17470.872146788584</v>
      </c>
      <c r="AA200" s="26">
        <v>15607.787392958271</v>
      </c>
      <c r="AB200" s="26">
        <v>16374.685427617707</v>
      </c>
      <c r="AC200" s="26">
        <v>12836.440986021953</v>
      </c>
      <c r="AD200" s="26">
        <v>13746.980538301452</v>
      </c>
      <c r="AE200" s="26">
        <v>9856.3999863416175</v>
      </c>
      <c r="AF200" s="26">
        <v>9403.2329629155029</v>
      </c>
      <c r="AG200" s="26">
        <v>6760.383727005481</v>
      </c>
      <c r="AH200" s="26">
        <v>7774.510514416992</v>
      </c>
      <c r="AI200" s="26">
        <v>7890.4154973143968</v>
      </c>
    </row>
    <row r="201" spans="1:35">
      <c r="A201">
        <v>84</v>
      </c>
      <c r="B201" s="9">
        <v>459155.87061984953</v>
      </c>
      <c r="C201" s="7">
        <v>472458.30796638352</v>
      </c>
      <c r="D201" s="7">
        <v>433096.23095906561</v>
      </c>
      <c r="E201">
        <v>84</v>
      </c>
      <c r="F201" s="26">
        <v>28654.67578125</v>
      </c>
      <c r="G201" s="26">
        <v>10229.451512377462</v>
      </c>
      <c r="H201" s="26">
        <v>43407.481647039443</v>
      </c>
      <c r="I201" s="26">
        <v>56264.250037727921</v>
      </c>
      <c r="J201" s="26">
        <v>37687.884306432788</v>
      </c>
      <c r="K201" s="26">
        <v>4277.0409340747965</v>
      </c>
      <c r="L201" s="26">
        <v>2493.0408708742443</v>
      </c>
      <c r="M201" s="26">
        <v>0</v>
      </c>
      <c r="N201" s="26">
        <v>0</v>
      </c>
      <c r="O201" s="26">
        <v>0</v>
      </c>
      <c r="P201" s="26">
        <v>0</v>
      </c>
      <c r="Q201" s="26">
        <v>21353.175413622081</v>
      </c>
      <c r="R201" s="26">
        <v>19085.772933902354</v>
      </c>
      <c r="S201" s="26">
        <v>17659.387364577993</v>
      </c>
      <c r="T201" s="26">
        <v>19569.369387320483</v>
      </c>
      <c r="U201" s="26">
        <v>23311.559416269749</v>
      </c>
      <c r="V201" s="26">
        <v>21357.889676532788</v>
      </c>
      <c r="W201" s="26">
        <v>15418.823366360624</v>
      </c>
      <c r="X201" s="26">
        <v>20085.954758955453</v>
      </c>
      <c r="Y201" s="26">
        <v>14717.342019563066</v>
      </c>
      <c r="Z201" s="26">
        <v>16394.755335612223</v>
      </c>
      <c r="AA201" s="26">
        <v>15692.577775391366</v>
      </c>
      <c r="AB201" s="26">
        <v>9935.707836137206</v>
      </c>
      <c r="AC201" s="26">
        <v>13884.005449371609</v>
      </c>
      <c r="AD201" s="26">
        <v>11309.516010025514</v>
      </c>
      <c r="AE201" s="26">
        <v>12270.411882853256</v>
      </c>
      <c r="AF201" s="26">
        <v>8768.8747238918641</v>
      </c>
      <c r="AG201" s="26">
        <v>10278.268624632157</v>
      </c>
      <c r="AH201" s="26">
        <v>10556.488931951533</v>
      </c>
      <c r="AI201" s="26">
        <v>7794.6019696356361</v>
      </c>
    </row>
    <row r="202" spans="1:35">
      <c r="A202">
        <v>85</v>
      </c>
      <c r="B202" s="9">
        <v>460484.42436915281</v>
      </c>
      <c r="C202" s="7">
        <v>450742.24577082868</v>
      </c>
      <c r="D202" s="7">
        <v>433303.83113332163</v>
      </c>
      <c r="E202">
        <v>85</v>
      </c>
      <c r="F202" s="26">
        <v>26939.08251953125</v>
      </c>
      <c r="G202" s="26">
        <v>10738.893489247745</v>
      </c>
      <c r="H202" s="26">
        <v>45560.146868949661</v>
      </c>
      <c r="I202" s="26">
        <v>31941.187975789289</v>
      </c>
      <c r="J202" s="26">
        <v>32462.32275515833</v>
      </c>
      <c r="K202" s="26">
        <v>4277.0409340747965</v>
      </c>
      <c r="L202" s="26">
        <v>2493.0408708742443</v>
      </c>
      <c r="M202" s="26">
        <v>0</v>
      </c>
      <c r="N202" s="26">
        <v>0</v>
      </c>
      <c r="O202" s="26">
        <v>0</v>
      </c>
      <c r="P202" s="26">
        <v>0</v>
      </c>
      <c r="Q202" s="26">
        <v>18994.008992977269</v>
      </c>
      <c r="R202" s="26">
        <v>16120.599169707832</v>
      </c>
      <c r="S202" s="26">
        <v>17201.959924749419</v>
      </c>
      <c r="T202" s="26">
        <v>24365.392136911174</v>
      </c>
      <c r="U202" s="26">
        <v>21738.390990216263</v>
      </c>
      <c r="V202" s="26">
        <v>17438.651003601557</v>
      </c>
      <c r="W202" s="26">
        <v>21328.072246420117</v>
      </c>
      <c r="X202" s="26">
        <v>18373.860914660712</v>
      </c>
      <c r="Y202" s="26">
        <v>19096.147686990818</v>
      </c>
      <c r="Z202" s="26">
        <v>16068.821619900327</v>
      </c>
      <c r="AA202" s="26">
        <v>14039.408480974214</v>
      </c>
      <c r="AB202" s="26">
        <v>12077.674877865713</v>
      </c>
      <c r="AC202" s="26">
        <v>13109.684262168059</v>
      </c>
      <c r="AD202" s="26">
        <v>13473.404175947999</v>
      </c>
      <c r="AE202" s="26">
        <v>12144.534643259021</v>
      </c>
      <c r="AF202" s="26">
        <v>10028.397276065563</v>
      </c>
      <c r="AG202" s="26">
        <v>9396.5311072875702</v>
      </c>
      <c r="AH202" s="26">
        <v>12142.499003702216</v>
      </c>
      <c r="AI202" s="26">
        <v>9192.4918437975648</v>
      </c>
    </row>
    <row r="203" spans="1:35">
      <c r="A203">
        <v>86</v>
      </c>
      <c r="B203" s="9">
        <v>462036.26551733143</v>
      </c>
      <c r="C203" s="7">
        <v>373708.71100127511</v>
      </c>
      <c r="D203" s="7">
        <v>432610.86462015833</v>
      </c>
      <c r="E203">
        <v>86</v>
      </c>
      <c r="F203" s="26">
        <v>22107.76806640625</v>
      </c>
      <c r="G203" s="26">
        <v>8645.3461682146881</v>
      </c>
      <c r="H203" s="26">
        <v>30433.10374694382</v>
      </c>
      <c r="I203" s="26">
        <v>23934.855499185447</v>
      </c>
      <c r="J203" s="26">
        <v>29423.747805095889</v>
      </c>
      <c r="K203" s="26">
        <v>4228.627735688171</v>
      </c>
      <c r="L203" s="26">
        <v>2493.0408708742443</v>
      </c>
      <c r="M203" s="26">
        <v>0</v>
      </c>
      <c r="N203" s="26">
        <v>0</v>
      </c>
      <c r="O203" s="26">
        <v>0</v>
      </c>
      <c r="P203" s="26">
        <v>0</v>
      </c>
      <c r="Q203" s="26">
        <v>17406.057223994885</v>
      </c>
      <c r="R203" s="26">
        <v>13284.742952979221</v>
      </c>
      <c r="S203" s="26">
        <v>12150.757755921419</v>
      </c>
      <c r="T203" s="26">
        <v>19748.433668315167</v>
      </c>
      <c r="U203" s="26">
        <v>18311.833882887124</v>
      </c>
      <c r="V203" s="26">
        <v>19018.235399403737</v>
      </c>
      <c r="W203" s="26">
        <v>15479.360957678322</v>
      </c>
      <c r="X203" s="26">
        <v>17431.198949298687</v>
      </c>
      <c r="Y203" s="26">
        <v>16284.985698590881</v>
      </c>
      <c r="Z203" s="26">
        <v>13938.555256542662</v>
      </c>
      <c r="AA203" s="26">
        <v>12149.606430871354</v>
      </c>
      <c r="AB203" s="26">
        <v>12975.882618464484</v>
      </c>
      <c r="AC203" s="26">
        <v>9292.2243348395787</v>
      </c>
      <c r="AD203" s="26">
        <v>8403.8564498516153</v>
      </c>
      <c r="AE203" s="26">
        <v>8576.7661853411955</v>
      </c>
      <c r="AF203" s="26">
        <v>9527.7824865634957</v>
      </c>
      <c r="AG203" s="26">
        <v>9643.8926456544032</v>
      </c>
      <c r="AH203" s="26">
        <v>9171.0316515909963</v>
      </c>
      <c r="AI203" s="26">
        <v>9647.0165600774089</v>
      </c>
    </row>
    <row r="204" spans="1:35">
      <c r="A204">
        <v>87</v>
      </c>
      <c r="B204" s="9">
        <v>463685.41402708029</v>
      </c>
      <c r="C204" s="7">
        <v>409631.2749662578</v>
      </c>
      <c r="D204" s="7">
        <v>432346.73140574561</v>
      </c>
      <c r="E204">
        <v>87</v>
      </c>
      <c r="F204" s="26">
        <v>29029.70361328125</v>
      </c>
      <c r="G204" s="26">
        <v>10251.21978175482</v>
      </c>
      <c r="H204" s="26">
        <v>26518.515187960951</v>
      </c>
      <c r="I204" s="26">
        <v>33276.370252634413</v>
      </c>
      <c r="J204" s="26">
        <v>30516.575646214063</v>
      </c>
      <c r="K204" s="26">
        <v>4235.9253391856746</v>
      </c>
      <c r="L204" s="26">
        <v>2442.1218089401482</v>
      </c>
      <c r="M204" s="26">
        <v>0</v>
      </c>
      <c r="N204" s="26">
        <v>0</v>
      </c>
      <c r="O204" s="26">
        <v>0</v>
      </c>
      <c r="P204" s="26">
        <v>0</v>
      </c>
      <c r="Q204" s="26">
        <v>15365.817301248391</v>
      </c>
      <c r="R204" s="26">
        <v>17209.940912842452</v>
      </c>
      <c r="S204" s="26">
        <v>13789.835671343071</v>
      </c>
      <c r="T204" s="26">
        <v>23960.653719214279</v>
      </c>
      <c r="U204" s="26">
        <v>16487.421660939432</v>
      </c>
      <c r="V204" s="26">
        <v>17228.427770355705</v>
      </c>
      <c r="W204" s="26">
        <v>17384.246100092343</v>
      </c>
      <c r="X204" s="26">
        <v>14661.427437877608</v>
      </c>
      <c r="Y204" s="26">
        <v>14470.905207691356</v>
      </c>
      <c r="Z204" s="26">
        <v>19506.762904491559</v>
      </c>
      <c r="AA204" s="26">
        <v>14526.100909830127</v>
      </c>
      <c r="AB204" s="26">
        <v>14419.394240670928</v>
      </c>
      <c r="AC204" s="26">
        <v>12411.547709763463</v>
      </c>
      <c r="AD204" s="26">
        <v>11019.368195899966</v>
      </c>
      <c r="AE204" s="26">
        <v>11149.6207330546</v>
      </c>
      <c r="AF204" s="26">
        <v>11836.477075456614</v>
      </c>
      <c r="AG204" s="26">
        <v>8453.0513863643137</v>
      </c>
      <c r="AH204" s="26">
        <v>10480.738870708636</v>
      </c>
      <c r="AI204" s="26">
        <v>8999.1055284415033</v>
      </c>
    </row>
    <row r="205" spans="1:35">
      <c r="A205">
        <v>88</v>
      </c>
      <c r="B205" s="9">
        <v>465672.32317100413</v>
      </c>
      <c r="C205" s="7">
        <v>429030.67331646889</v>
      </c>
      <c r="D205" s="7">
        <v>432309.04892745841</v>
      </c>
      <c r="E205">
        <v>88</v>
      </c>
      <c r="F205" s="26">
        <v>28309.00341796875</v>
      </c>
      <c r="G205" s="26">
        <v>10728.385374718106</v>
      </c>
      <c r="H205" s="26">
        <v>33654.492101025768</v>
      </c>
      <c r="I205" s="26">
        <v>43106.994559552993</v>
      </c>
      <c r="J205" s="26">
        <v>42482.346584863073</v>
      </c>
      <c r="K205" s="26">
        <v>4277.0409340747965</v>
      </c>
      <c r="L205" s="26">
        <v>2493.0408708742443</v>
      </c>
      <c r="M205" s="26">
        <v>0</v>
      </c>
      <c r="N205" s="26">
        <v>0</v>
      </c>
      <c r="O205" s="26">
        <v>0</v>
      </c>
      <c r="P205" s="26">
        <v>0</v>
      </c>
      <c r="Q205" s="26">
        <v>15591.434283332899</v>
      </c>
      <c r="R205" s="26">
        <v>13887.310124341016</v>
      </c>
      <c r="S205" s="26">
        <v>12102.341788675247</v>
      </c>
      <c r="T205" s="26">
        <v>22468.371591178198</v>
      </c>
      <c r="U205" s="26">
        <v>20744.355337814734</v>
      </c>
      <c r="V205" s="26">
        <v>19895.991743545448</v>
      </c>
      <c r="W205" s="26">
        <v>20346.068779866371</v>
      </c>
      <c r="X205" s="26">
        <v>16845.213167275477</v>
      </c>
      <c r="Y205" s="26">
        <v>13312.74205283795</v>
      </c>
      <c r="Z205" s="26">
        <v>15177.431441400373</v>
      </c>
      <c r="AA205" s="26">
        <v>8788.6178511040125</v>
      </c>
      <c r="AB205" s="26">
        <v>13513.257999211899</v>
      </c>
      <c r="AC205" s="26">
        <v>11191.486772340648</v>
      </c>
      <c r="AD205" s="26">
        <v>11288.336150283474</v>
      </c>
      <c r="AE205" s="26">
        <v>11713.365437790935</v>
      </c>
      <c r="AF205" s="26">
        <v>10813.245302694826</v>
      </c>
      <c r="AG205" s="26">
        <v>10976.229316688054</v>
      </c>
      <c r="AH205" s="26">
        <v>7641.9375460288511</v>
      </c>
      <c r="AI205" s="26">
        <v>7681.6327869806464</v>
      </c>
    </row>
    <row r="206" spans="1:35">
      <c r="A206">
        <v>89</v>
      </c>
      <c r="B206" s="9">
        <v>466736.05567416485</v>
      </c>
      <c r="C206" s="7">
        <v>401614.60205672291</v>
      </c>
      <c r="D206" s="7">
        <v>431964.16750194452</v>
      </c>
      <c r="E206">
        <v>89</v>
      </c>
      <c r="F206" s="26">
        <v>26184.25439453125</v>
      </c>
      <c r="G206" s="26">
        <v>11220.344914252346</v>
      </c>
      <c r="H206" s="26">
        <v>22731.377900200474</v>
      </c>
      <c r="I206" s="26">
        <v>28805.801204650237</v>
      </c>
      <c r="J206" s="26">
        <v>26121.1345840102</v>
      </c>
      <c r="K206" s="26">
        <v>4276.7159929797772</v>
      </c>
      <c r="L206" s="26">
        <v>2493.0408708742443</v>
      </c>
      <c r="M206" s="26">
        <v>0</v>
      </c>
      <c r="N206" s="26">
        <v>0</v>
      </c>
      <c r="O206" s="26">
        <v>0</v>
      </c>
      <c r="P206" s="26">
        <v>0</v>
      </c>
      <c r="Q206" s="26">
        <v>18667.827190218577</v>
      </c>
      <c r="R206" s="26">
        <v>16304.942063370865</v>
      </c>
      <c r="S206" s="26">
        <v>16474.670945647718</v>
      </c>
      <c r="T206" s="26">
        <v>27136.342656306002</v>
      </c>
      <c r="U206" s="26">
        <v>22164.659396101197</v>
      </c>
      <c r="V206" s="26">
        <v>18751.797700920262</v>
      </c>
      <c r="W206" s="26">
        <v>19764.269969379326</v>
      </c>
      <c r="X206" s="26">
        <v>17424.958468513032</v>
      </c>
      <c r="Y206" s="26">
        <v>15164.746572137643</v>
      </c>
      <c r="Z206" s="26">
        <v>16429.007817291618</v>
      </c>
      <c r="AA206" s="26">
        <v>9177.4225096429018</v>
      </c>
      <c r="AB206" s="26">
        <v>10782.915749298478</v>
      </c>
      <c r="AC206" s="26">
        <v>11416.015293918323</v>
      </c>
      <c r="AD206" s="26">
        <v>13307.120339491668</v>
      </c>
      <c r="AE206" s="26">
        <v>13038.032121657474</v>
      </c>
      <c r="AF206" s="26">
        <v>9394.4677306149752</v>
      </c>
      <c r="AG206" s="26">
        <v>7988.2347464877303</v>
      </c>
      <c r="AH206" s="26">
        <v>7872.8286408422118</v>
      </c>
      <c r="AI206" s="26">
        <v>8521.6722833843596</v>
      </c>
    </row>
    <row r="207" spans="1:35">
      <c r="A207">
        <v>90</v>
      </c>
      <c r="B207" s="9">
        <v>467180.84816104529</v>
      </c>
      <c r="C207" s="7">
        <v>455898.06613212824</v>
      </c>
      <c r="D207" s="7">
        <v>432230.09970894654</v>
      </c>
      <c r="E207">
        <v>90</v>
      </c>
      <c r="F207" s="26">
        <v>23151.638916015625</v>
      </c>
      <c r="G207" s="26">
        <v>10930.294660475538</v>
      </c>
      <c r="H207" s="26">
        <v>31704.57200572679</v>
      </c>
      <c r="I207" s="26">
        <v>40749.949302158348</v>
      </c>
      <c r="J207" s="26">
        <v>69096.028448551573</v>
      </c>
      <c r="K207" s="26">
        <v>4277.0409340747965</v>
      </c>
      <c r="L207" s="26">
        <v>2493.0408708742443</v>
      </c>
      <c r="M207" s="26">
        <v>0</v>
      </c>
      <c r="N207" s="26">
        <v>0</v>
      </c>
      <c r="O207" s="26">
        <v>0</v>
      </c>
      <c r="P207" s="26">
        <v>0</v>
      </c>
      <c r="Q207" s="26">
        <v>21415.121415316986</v>
      </c>
      <c r="R207" s="26">
        <v>16187.587364454475</v>
      </c>
      <c r="S207" s="26">
        <v>12205.370121014163</v>
      </c>
      <c r="T207" s="26">
        <v>23143.030099214069</v>
      </c>
      <c r="U207" s="26">
        <v>19412.099178650657</v>
      </c>
      <c r="V207" s="26">
        <v>22491.896585699778</v>
      </c>
      <c r="W207" s="26">
        <v>17381.398505142683</v>
      </c>
      <c r="X207" s="26">
        <v>16543.9340225704</v>
      </c>
      <c r="Y207" s="26">
        <v>17172.968567619264</v>
      </c>
      <c r="Z207" s="26">
        <v>14224.529884559961</v>
      </c>
      <c r="AA207" s="26">
        <v>12560.255491819002</v>
      </c>
      <c r="AB207" s="26">
        <v>13356.836950388699</v>
      </c>
      <c r="AC207" s="26">
        <v>12100.72049774868</v>
      </c>
      <c r="AD207" s="26">
        <v>10406.6290173775</v>
      </c>
      <c r="AE207" s="26">
        <v>9853.9763556994367</v>
      </c>
      <c r="AF207" s="26">
        <v>10331.2784571579</v>
      </c>
      <c r="AG207" s="26">
        <v>8348.0406435775712</v>
      </c>
      <c r="AH207" s="26">
        <v>8622.4611591291068</v>
      </c>
      <c r="AI207" s="26">
        <v>7737.3666771110938</v>
      </c>
    </row>
    <row r="208" spans="1:35">
      <c r="A208">
        <v>91</v>
      </c>
      <c r="B208" s="9">
        <v>467907.86589588359</v>
      </c>
      <c r="C208" s="7">
        <v>447135.98202222295</v>
      </c>
      <c r="D208" s="7">
        <v>432393.90061348811</v>
      </c>
      <c r="E208">
        <v>91</v>
      </c>
      <c r="F208" s="26">
        <v>27321.72412109375</v>
      </c>
      <c r="G208" s="26">
        <v>10919.23113950749</v>
      </c>
      <c r="H208" s="26">
        <v>49212.903951059641</v>
      </c>
      <c r="I208" s="26">
        <v>45925.60776707669</v>
      </c>
      <c r="J208" s="26">
        <v>34001.365281021623</v>
      </c>
      <c r="K208" s="26">
        <v>4230.8438444420781</v>
      </c>
      <c r="L208" s="26">
        <v>2493.0408708742443</v>
      </c>
      <c r="M208" s="26">
        <v>0</v>
      </c>
      <c r="N208" s="26">
        <v>0</v>
      </c>
      <c r="O208" s="26">
        <v>0</v>
      </c>
      <c r="P208" s="26">
        <v>0</v>
      </c>
      <c r="Q208" s="26">
        <v>18843.838389986078</v>
      </c>
      <c r="R208" s="26">
        <v>14955.650952096019</v>
      </c>
      <c r="S208" s="26">
        <v>7972.3764501039132</v>
      </c>
      <c r="T208" s="26">
        <v>18562.306395740259</v>
      </c>
      <c r="U208" s="26">
        <v>25039.415934858403</v>
      </c>
      <c r="V208" s="26">
        <v>18659.832119508043</v>
      </c>
      <c r="W208" s="26">
        <v>17271.176122976009</v>
      </c>
      <c r="X208" s="26">
        <v>22003.053044295601</v>
      </c>
      <c r="Y208" s="26">
        <v>16676.106517568427</v>
      </c>
      <c r="Z208" s="26">
        <v>13484.471718947145</v>
      </c>
      <c r="AA208" s="26">
        <v>14122.403501147755</v>
      </c>
      <c r="AB208" s="26">
        <v>13263.773559071589</v>
      </c>
      <c r="AC208" s="26">
        <v>13442.645489887194</v>
      </c>
      <c r="AD208" s="26">
        <v>11918.643756579422</v>
      </c>
      <c r="AE208" s="26">
        <v>10195.428787422492</v>
      </c>
      <c r="AF208" s="26">
        <v>9648.1213923542709</v>
      </c>
      <c r="AG208" s="26">
        <v>8387.2690653669306</v>
      </c>
      <c r="AH208" s="26">
        <v>8832.7370855491481</v>
      </c>
      <c r="AI208" s="26">
        <v>9752.0147636887159</v>
      </c>
    </row>
    <row r="209" spans="1:35">
      <c r="A209">
        <v>92</v>
      </c>
      <c r="B209" s="9">
        <v>468134.08997830312</v>
      </c>
      <c r="C209" s="7">
        <v>408574.67765556823</v>
      </c>
      <c r="D209" s="7">
        <v>432134.99601611943</v>
      </c>
      <c r="E209">
        <v>92</v>
      </c>
      <c r="F209" s="26">
        <v>28939.15185546875</v>
      </c>
      <c r="G209" s="26">
        <v>11206.759198600308</v>
      </c>
      <c r="H209" s="26">
        <v>40542.482994930644</v>
      </c>
      <c r="I209" s="26">
        <v>23664.300801531412</v>
      </c>
      <c r="J209" s="26">
        <v>25885.103797557167</v>
      </c>
      <c r="K209" s="26">
        <v>4210.8702714858437</v>
      </c>
      <c r="L209" s="26">
        <v>2327.5988196970675</v>
      </c>
      <c r="M209" s="26">
        <v>0</v>
      </c>
      <c r="N209" s="26">
        <v>0</v>
      </c>
      <c r="O209" s="26">
        <v>0</v>
      </c>
      <c r="P209" s="26">
        <v>0</v>
      </c>
      <c r="Q209" s="26">
        <v>15118.761729274616</v>
      </c>
      <c r="R209" s="26">
        <v>15832.972031477226</v>
      </c>
      <c r="S209" s="26">
        <v>14174.146015620277</v>
      </c>
      <c r="T209" s="26">
        <v>26551.760968779763</v>
      </c>
      <c r="U209" s="26">
        <v>20510.919130978287</v>
      </c>
      <c r="V209" s="26">
        <v>20977.518246538188</v>
      </c>
      <c r="W209" s="26">
        <v>15764.085361986492</v>
      </c>
      <c r="X209" s="26">
        <v>18229.352069206554</v>
      </c>
      <c r="Y209" s="26">
        <v>15926.367317973105</v>
      </c>
      <c r="Z209" s="26">
        <v>12695.177158441238</v>
      </c>
      <c r="AA209" s="26">
        <v>12538.064080860506</v>
      </c>
      <c r="AB209" s="26">
        <v>14170.042612581237</v>
      </c>
      <c r="AC209" s="26">
        <v>14069.733491071875</v>
      </c>
      <c r="AD209" s="26">
        <v>10776.205882804872</v>
      </c>
      <c r="AE209" s="26">
        <v>10527.741122691141</v>
      </c>
      <c r="AF209" s="26">
        <v>9253.1920240482759</v>
      </c>
      <c r="AG209" s="26">
        <v>7967.5414824847794</v>
      </c>
      <c r="AH209" s="26">
        <v>8988.8872820850011</v>
      </c>
      <c r="AI209" s="26">
        <v>7725.9419073936378</v>
      </c>
    </row>
    <row r="210" spans="1:35">
      <c r="A210">
        <v>93</v>
      </c>
      <c r="B210" s="9">
        <v>469154.78668339399</v>
      </c>
      <c r="C210" s="7">
        <v>431883.22751799872</v>
      </c>
      <c r="D210" s="7">
        <v>432132.2888279676</v>
      </c>
      <c r="E210">
        <v>93</v>
      </c>
      <c r="F210" s="26">
        <v>26262.239990234375</v>
      </c>
      <c r="G210" s="26">
        <v>10915.74948385292</v>
      </c>
      <c r="H210" s="26">
        <v>39442.496192894047</v>
      </c>
      <c r="I210" s="26">
        <v>41990.55563618891</v>
      </c>
      <c r="J210" s="26">
        <v>43022.778205143572</v>
      </c>
      <c r="K210" s="26">
        <v>4277.0409340747965</v>
      </c>
      <c r="L210" s="26">
        <v>2493.0408708742443</v>
      </c>
      <c r="M210" s="26">
        <v>0</v>
      </c>
      <c r="N210" s="26">
        <v>0</v>
      </c>
      <c r="O210" s="26">
        <v>0</v>
      </c>
      <c r="P210" s="26">
        <v>0</v>
      </c>
      <c r="Q210" s="26">
        <v>15588.364338800939</v>
      </c>
      <c r="R210" s="26">
        <v>14960.687674765506</v>
      </c>
      <c r="S210" s="26">
        <v>16695.996141157531</v>
      </c>
      <c r="T210" s="26">
        <v>20647.366887924734</v>
      </c>
      <c r="U210" s="26">
        <v>22307.588084283976</v>
      </c>
      <c r="V210" s="26">
        <v>15848.960517051006</v>
      </c>
      <c r="W210" s="26">
        <v>16926.634082616147</v>
      </c>
      <c r="X210" s="26">
        <v>14206.947247464877</v>
      </c>
      <c r="Y210" s="26">
        <v>16106.591601326005</v>
      </c>
      <c r="Z210" s="26">
        <v>13757.594056719921</v>
      </c>
      <c r="AA210" s="26">
        <v>15614.139620084297</v>
      </c>
      <c r="AB210" s="26">
        <v>12833.646275209001</v>
      </c>
      <c r="AC210" s="26">
        <v>10321.161693093172</v>
      </c>
      <c r="AD210" s="26">
        <v>11276.706278220125</v>
      </c>
      <c r="AE210" s="26">
        <v>10404.093765984471</v>
      </c>
      <c r="AF210" s="26">
        <v>10294.064775126728</v>
      </c>
      <c r="AG210" s="26">
        <v>9466.8341323821423</v>
      </c>
      <c r="AH210" s="26">
        <v>8036.5710162536434</v>
      </c>
      <c r="AI210" s="26">
        <v>8185.3780162715548</v>
      </c>
    </row>
    <row r="211" spans="1:35">
      <c r="A211">
        <v>94</v>
      </c>
      <c r="B211" s="9">
        <v>469827.50449725526</v>
      </c>
      <c r="C211" s="7">
        <v>460484.42436915281</v>
      </c>
      <c r="D211" s="7">
        <v>432433.90729117172</v>
      </c>
      <c r="E211">
        <v>94</v>
      </c>
      <c r="F211" s="26">
        <v>26495.856689453125</v>
      </c>
      <c r="G211" s="26">
        <v>11136.63438844751</v>
      </c>
      <c r="H211" s="26">
        <v>38602.430172225904</v>
      </c>
      <c r="I211" s="26">
        <v>42821.693632410388</v>
      </c>
      <c r="J211" s="26">
        <v>67157.408433505727</v>
      </c>
      <c r="K211" s="26">
        <v>4277.0409340747965</v>
      </c>
      <c r="L211" s="26">
        <v>2493.0408708742443</v>
      </c>
      <c r="M211" s="26">
        <v>0</v>
      </c>
      <c r="N211" s="26">
        <v>0</v>
      </c>
      <c r="O211" s="26">
        <v>0</v>
      </c>
      <c r="P211" s="26">
        <v>0</v>
      </c>
      <c r="Q211" s="26">
        <v>20361.112359019007</v>
      </c>
      <c r="R211" s="26">
        <v>11159.955144868982</v>
      </c>
      <c r="S211" s="26">
        <v>15246.03438961432</v>
      </c>
      <c r="T211" s="26">
        <v>21404.674427845206</v>
      </c>
      <c r="U211" s="26">
        <v>20481.43694231944</v>
      </c>
      <c r="V211" s="26">
        <v>19509.911535402989</v>
      </c>
      <c r="W211" s="26">
        <v>17592.984191282401</v>
      </c>
      <c r="X211" s="26">
        <v>13348.714695854638</v>
      </c>
      <c r="Y211" s="26">
        <v>12527.419092631668</v>
      </c>
      <c r="Z211" s="26">
        <v>17569.912562638779</v>
      </c>
      <c r="AA211" s="26">
        <v>14935.969244381429</v>
      </c>
      <c r="AB211" s="26">
        <v>13921.389430762496</v>
      </c>
      <c r="AC211" s="26">
        <v>13977.514547800305</v>
      </c>
      <c r="AD211" s="26">
        <v>11560.673242065768</v>
      </c>
      <c r="AE211" s="26">
        <v>8492.3018824701776</v>
      </c>
      <c r="AF211" s="26">
        <v>10429.742894059058</v>
      </c>
      <c r="AG211" s="26">
        <v>9770.0818250722223</v>
      </c>
      <c r="AH211" s="26">
        <v>7459.0965768183496</v>
      </c>
      <c r="AI211" s="26">
        <v>7751.3942632539574</v>
      </c>
    </row>
    <row r="212" spans="1:35">
      <c r="A212">
        <v>95</v>
      </c>
      <c r="B212" s="9">
        <v>472083.965612942</v>
      </c>
      <c r="C212" s="7">
        <v>449135.91387064633</v>
      </c>
      <c r="D212" s="7">
        <v>432609.71788674517</v>
      </c>
      <c r="E212">
        <v>95</v>
      </c>
      <c r="F212" s="26">
        <v>28246.35009765625</v>
      </c>
      <c r="G212" s="26">
        <v>11089.137418631777</v>
      </c>
      <c r="H212" s="26">
        <v>48959.850668960171</v>
      </c>
      <c r="I212" s="26">
        <v>33441.277530453161</v>
      </c>
      <c r="J212" s="26">
        <v>41705.628299580094</v>
      </c>
      <c r="K212" s="26">
        <v>4235.9253391856746</v>
      </c>
      <c r="L212" s="26">
        <v>2493.0408708742443</v>
      </c>
      <c r="M212" s="26">
        <v>0</v>
      </c>
      <c r="N212" s="26">
        <v>0</v>
      </c>
      <c r="O212" s="26">
        <v>0</v>
      </c>
      <c r="P212" s="26">
        <v>0</v>
      </c>
      <c r="Q212" s="26">
        <v>16580.214671601872</v>
      </c>
      <c r="R212" s="26">
        <v>16743.111647236779</v>
      </c>
      <c r="S212" s="26">
        <v>19181.171997847367</v>
      </c>
      <c r="T212" s="26">
        <v>20710.384482917918</v>
      </c>
      <c r="U212" s="26">
        <v>23607.358107086744</v>
      </c>
      <c r="V212" s="26">
        <v>20393.137549281517</v>
      </c>
      <c r="W212" s="26">
        <v>18026.534043369567</v>
      </c>
      <c r="X212" s="26">
        <v>15737.36314205909</v>
      </c>
      <c r="Y212" s="26">
        <v>16075.489359483792</v>
      </c>
      <c r="Z212" s="26">
        <v>15337.51762956082</v>
      </c>
      <c r="AA212" s="26">
        <v>14280.842806814804</v>
      </c>
      <c r="AB212" s="26">
        <v>14055.627712451871</v>
      </c>
      <c r="AC212" s="26">
        <v>9956.2626642960786</v>
      </c>
      <c r="AD212" s="26">
        <v>10549.103035548724</v>
      </c>
      <c r="AE212" s="26">
        <v>12041.944653625098</v>
      </c>
      <c r="AF212" s="26">
        <v>9411.3164297634848</v>
      </c>
      <c r="AG212" s="26">
        <v>10667.844526576886</v>
      </c>
      <c r="AH212" s="26">
        <v>9094.8009451863309</v>
      </c>
      <c r="AI212" s="26">
        <v>6514.6782405961912</v>
      </c>
    </row>
    <row r="213" spans="1:35">
      <c r="A213">
        <v>96</v>
      </c>
      <c r="B213" s="9">
        <v>472458.30796638352</v>
      </c>
      <c r="C213" s="7">
        <v>434448.24549760274</v>
      </c>
      <c r="D213" s="7">
        <v>432628.86921602488</v>
      </c>
      <c r="E213">
        <v>96</v>
      </c>
      <c r="F213" s="26">
        <v>16678.1748046875</v>
      </c>
      <c r="G213" s="26">
        <v>10761.430316189077</v>
      </c>
      <c r="H213" s="26">
        <v>43522.827916538328</v>
      </c>
      <c r="I213" s="26">
        <v>37381.958696675618</v>
      </c>
      <c r="J213" s="26">
        <v>46709.295828480492</v>
      </c>
      <c r="K213" s="26">
        <v>4277.0409340747965</v>
      </c>
      <c r="L213" s="26">
        <v>2493.0408708742443</v>
      </c>
      <c r="M213" s="26">
        <v>0</v>
      </c>
      <c r="N213" s="26">
        <v>0</v>
      </c>
      <c r="O213" s="26">
        <v>0</v>
      </c>
      <c r="P213" s="26">
        <v>0</v>
      </c>
      <c r="Q213" s="26">
        <v>15879.193504937164</v>
      </c>
      <c r="R213" s="26">
        <v>14313.793948044118</v>
      </c>
      <c r="S213" s="26">
        <v>13421.883232124819</v>
      </c>
      <c r="T213" s="26">
        <v>23440.717085869393</v>
      </c>
      <c r="U213" s="26">
        <v>21551.770950508566</v>
      </c>
      <c r="V213" s="26">
        <v>19976.270966202024</v>
      </c>
      <c r="W213" s="26">
        <v>18859.654293850428</v>
      </c>
      <c r="X213" s="26">
        <v>16896.096343834648</v>
      </c>
      <c r="Y213" s="26">
        <v>16150.645509265991</v>
      </c>
      <c r="Z213" s="26">
        <v>15469.951175856728</v>
      </c>
      <c r="AA213" s="26">
        <v>13155.293072101917</v>
      </c>
      <c r="AB213" s="26">
        <v>12370.88981508152</v>
      </c>
      <c r="AC213" s="26">
        <v>12212.222367728371</v>
      </c>
      <c r="AD213" s="26">
        <v>10785.969565473672</v>
      </c>
      <c r="AE213" s="26">
        <v>10617.43415464783</v>
      </c>
      <c r="AF213" s="26">
        <v>10036.144106359749</v>
      </c>
      <c r="AG213" s="26">
        <v>9135.0709005196986</v>
      </c>
      <c r="AH213" s="26">
        <v>8425.2017944372164</v>
      </c>
      <c r="AI213" s="26">
        <v>9926.2733432389432</v>
      </c>
    </row>
    <row r="214" spans="1:35">
      <c r="A214">
        <v>97</v>
      </c>
      <c r="B214" s="9">
        <v>475404.72155104246</v>
      </c>
      <c r="C214" s="7">
        <v>436433.20731439209</v>
      </c>
      <c r="D214" s="7">
        <v>432668.08919642045</v>
      </c>
      <c r="E214">
        <v>97</v>
      </c>
      <c r="F214" s="26">
        <v>26751.04833984375</v>
      </c>
      <c r="G214" s="26">
        <v>11106.167822769006</v>
      </c>
      <c r="H214" s="26">
        <v>43320.684316670297</v>
      </c>
      <c r="I214" s="26">
        <v>44721.68993320303</v>
      </c>
      <c r="J214" s="26">
        <v>38935.239306671836</v>
      </c>
      <c r="K214" s="26">
        <v>4235.9253391856746</v>
      </c>
      <c r="L214" s="26">
        <v>2493.0408708742443</v>
      </c>
      <c r="M214" s="26">
        <v>0</v>
      </c>
      <c r="N214" s="26">
        <v>0</v>
      </c>
      <c r="O214" s="26">
        <v>0</v>
      </c>
      <c r="P214" s="26">
        <v>0</v>
      </c>
      <c r="Q214" s="26">
        <v>17684.723569746879</v>
      </c>
      <c r="R214" s="26">
        <v>15880.288034555222</v>
      </c>
      <c r="S214" s="26">
        <v>13552.63407684288</v>
      </c>
      <c r="T214" s="26">
        <v>21327.419243207914</v>
      </c>
      <c r="U214" s="26">
        <v>18784.601776364358</v>
      </c>
      <c r="V214" s="26">
        <v>23365.130876302024</v>
      </c>
      <c r="W214" s="26">
        <v>19896.77849996584</v>
      </c>
      <c r="X214" s="26">
        <v>17320.535829622433</v>
      </c>
      <c r="Y214" s="26">
        <v>15080.910134309717</v>
      </c>
      <c r="Z214" s="26">
        <v>14322.59924840953</v>
      </c>
      <c r="AA214" s="26">
        <v>14120.553645693724</v>
      </c>
      <c r="AB214" s="26">
        <v>11972.299714815854</v>
      </c>
      <c r="AC214" s="26">
        <v>10591.100162612389</v>
      </c>
      <c r="AD214" s="26">
        <v>8317.3305598632505</v>
      </c>
      <c r="AE214" s="26">
        <v>9688.5033487986093</v>
      </c>
      <c r="AF214" s="26">
        <v>7333.4685742445936</v>
      </c>
      <c r="AG214" s="26">
        <v>10278.765783265062</v>
      </c>
      <c r="AH214" s="26">
        <v>9525.7525778319487</v>
      </c>
      <c r="AI214" s="26">
        <v>5826.0157287220354</v>
      </c>
    </row>
    <row r="215" spans="1:35">
      <c r="A215">
        <v>98</v>
      </c>
      <c r="B215" s="9">
        <v>477007.38329599152</v>
      </c>
      <c r="C215" s="7">
        <v>455513.61560028273</v>
      </c>
      <c r="D215" s="7">
        <v>432901.20681278635</v>
      </c>
      <c r="E215">
        <v>98</v>
      </c>
      <c r="F215" s="26">
        <v>30494.88818359375</v>
      </c>
      <c r="G215" s="26">
        <v>12501.5195866221</v>
      </c>
      <c r="H215" s="26">
        <v>48212.214982880832</v>
      </c>
      <c r="I215" s="26">
        <v>43912.186137727971</v>
      </c>
      <c r="J215" s="26">
        <v>32179.370853108405</v>
      </c>
      <c r="K215" s="26">
        <v>4277.0409340747965</v>
      </c>
      <c r="L215" s="26">
        <v>2493.0408708742443</v>
      </c>
      <c r="M215" s="26">
        <v>0</v>
      </c>
      <c r="N215" s="26">
        <v>0</v>
      </c>
      <c r="O215" s="26">
        <v>0</v>
      </c>
      <c r="P215" s="26">
        <v>0</v>
      </c>
      <c r="Q215" s="26">
        <v>18084.197845233328</v>
      </c>
      <c r="R215" s="26">
        <v>17803.654983806999</v>
      </c>
      <c r="S215" s="26">
        <v>16279.318480104865</v>
      </c>
      <c r="T215" s="26">
        <v>19875.840429605312</v>
      </c>
      <c r="U215" s="26">
        <v>18530.254295618313</v>
      </c>
      <c r="V215" s="26">
        <v>20059.110101142142</v>
      </c>
      <c r="W215" s="26">
        <v>20445.52931082041</v>
      </c>
      <c r="X215" s="26">
        <v>16202.534393811449</v>
      </c>
      <c r="Y215" s="26">
        <v>15507.547363697395</v>
      </c>
      <c r="Z215" s="26">
        <v>16580.484668839894</v>
      </c>
      <c r="AA215" s="26">
        <v>13325.351766274385</v>
      </c>
      <c r="AB215" s="26">
        <v>15456.02321161745</v>
      </c>
      <c r="AC215" s="26">
        <v>13954.326890865335</v>
      </c>
      <c r="AD215" s="26">
        <v>12002.915491847227</v>
      </c>
      <c r="AE215" s="26">
        <v>11025.901289881769</v>
      </c>
      <c r="AF215" s="26">
        <v>8168.2777455992664</v>
      </c>
      <c r="AG215" s="26">
        <v>9303.7197201623676</v>
      </c>
      <c r="AH215" s="26">
        <v>9834.5869532580928</v>
      </c>
      <c r="AI215" s="26">
        <v>9003.7791092146563</v>
      </c>
    </row>
    <row r="216" spans="1:35">
      <c r="A216">
        <v>99</v>
      </c>
      <c r="B216" s="9">
        <v>485379.82175060251</v>
      </c>
      <c r="C216" s="7">
        <v>445606.06675133377</v>
      </c>
      <c r="D216" s="7">
        <v>433029.53873135749</v>
      </c>
      <c r="E216">
        <v>99</v>
      </c>
      <c r="F216" s="26">
        <v>24991.646728515625</v>
      </c>
      <c r="G216" s="26">
        <v>10569.697788783482</v>
      </c>
      <c r="H216" s="26">
        <v>44013.066420378178</v>
      </c>
      <c r="I216" s="26">
        <v>37749.180328418923</v>
      </c>
      <c r="J216" s="26">
        <v>43053.461898926129</v>
      </c>
      <c r="K216" s="26">
        <v>4277.0409340747965</v>
      </c>
      <c r="L216" s="26">
        <v>2493.0408708742443</v>
      </c>
      <c r="M216" s="26">
        <v>0</v>
      </c>
      <c r="N216" s="26">
        <v>0</v>
      </c>
      <c r="O216" s="26">
        <v>0</v>
      </c>
      <c r="P216" s="26">
        <v>0</v>
      </c>
      <c r="Q216" s="26">
        <v>17647.89051497374</v>
      </c>
      <c r="R216" s="26">
        <v>12867.082967405671</v>
      </c>
      <c r="S216" s="26">
        <v>13029.962564722324</v>
      </c>
      <c r="T216" s="26">
        <v>22992.291933632361</v>
      </c>
      <c r="U216" s="26">
        <v>20694.690745318152</v>
      </c>
      <c r="V216" s="26">
        <v>18779.293223165372</v>
      </c>
      <c r="W216" s="26">
        <v>18479.374924936732</v>
      </c>
      <c r="X216" s="26">
        <v>19496.857415775743</v>
      </c>
      <c r="Y216" s="26">
        <v>18525.83488323406</v>
      </c>
      <c r="Z216" s="26">
        <v>15851.898171992176</v>
      </c>
      <c r="AA216" s="26">
        <v>15413.979947728536</v>
      </c>
      <c r="AB216" s="26">
        <v>16449.63637836419</v>
      </c>
      <c r="AC216" s="26">
        <v>13194.777588198858</v>
      </c>
      <c r="AD216" s="26">
        <v>10140.976609591629</v>
      </c>
      <c r="AE216" s="26">
        <v>10382.383807268403</v>
      </c>
      <c r="AF216" s="26">
        <v>10320.785428969582</v>
      </c>
      <c r="AG216" s="26">
        <v>10370.511458226438</v>
      </c>
      <c r="AH216" s="26">
        <v>6221.1097704945787</v>
      </c>
      <c r="AI216" s="26">
        <v>7599.5934473639436</v>
      </c>
    </row>
    <row r="217" spans="1:35">
      <c r="A217">
        <v>100</v>
      </c>
      <c r="B217" s="9">
        <v>488410.09117278113</v>
      </c>
      <c r="C217" s="7">
        <v>450479.98051488202</v>
      </c>
      <c r="D217" s="7">
        <v>433204.04314919276</v>
      </c>
      <c r="E217">
        <v>100</v>
      </c>
      <c r="F217" s="26">
        <v>26104.4716796875</v>
      </c>
      <c r="G217" s="26">
        <v>11093.042118033183</v>
      </c>
      <c r="H217" s="26">
        <v>32563.16083029674</v>
      </c>
      <c r="I217" s="26">
        <v>61246.540742968282</v>
      </c>
      <c r="J217" s="26">
        <v>39456.21188904492</v>
      </c>
      <c r="K217" s="26">
        <v>4277.0409340747965</v>
      </c>
      <c r="L217" s="26">
        <v>2493.0408708742443</v>
      </c>
      <c r="M217" s="26">
        <v>0</v>
      </c>
      <c r="N217" s="26">
        <v>0</v>
      </c>
      <c r="O217" s="26">
        <v>0</v>
      </c>
      <c r="P217" s="26">
        <v>0</v>
      </c>
      <c r="Q217" s="26">
        <v>17150.013959642958</v>
      </c>
      <c r="R217" s="26">
        <v>14453.022733957696</v>
      </c>
      <c r="S217" s="26">
        <v>13111.347066266044</v>
      </c>
      <c r="T217" s="26">
        <v>25815.89536435857</v>
      </c>
      <c r="U217" s="26">
        <v>23158.072677420874</v>
      </c>
      <c r="V217" s="26">
        <v>18262.069053655003</v>
      </c>
      <c r="W217" s="26">
        <v>18152.031603743028</v>
      </c>
      <c r="X217" s="26">
        <v>16271.262080266913</v>
      </c>
      <c r="Y217" s="26">
        <v>15344.678195608858</v>
      </c>
      <c r="Z217" s="26">
        <v>13165.019067901258</v>
      </c>
      <c r="AA217" s="26">
        <v>17012.747212383743</v>
      </c>
      <c r="AB217" s="26">
        <v>14413.828437799048</v>
      </c>
      <c r="AC217" s="26">
        <v>11044.508539332797</v>
      </c>
      <c r="AD217" s="26">
        <v>12072.0077997438</v>
      </c>
      <c r="AE217" s="26">
        <v>10407.939566652754</v>
      </c>
      <c r="AF217" s="26">
        <v>10879.004133957798</v>
      </c>
      <c r="AG217" s="26">
        <v>8700.3514313153355</v>
      </c>
      <c r="AH217" s="26">
        <v>7386.2059225707453</v>
      </c>
      <c r="AI217" s="26">
        <v>6446.4666033252088</v>
      </c>
    </row>
  </sheetData>
  <phoneticPr fontId="20" type="noConversion"/>
  <pageMargins left="0.75" right="0.75" top="1" bottom="1" header="0.5" footer="0.5"/>
  <pageSetup orientation="portrait" r:id="rId1"/>
  <headerFooter alignWithMargins="0">
    <oddFooter>&amp;R&amp;D  &amp;T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6:AJ217"/>
  <sheetViews>
    <sheetView workbookViewId="0"/>
  </sheetViews>
  <sheetFormatPr defaultRowHeight="12.75"/>
  <cols>
    <col min="2" max="2" width="11.28515625" bestFit="1" customWidth="1"/>
    <col min="3" max="3" width="19.42578125" bestFit="1" customWidth="1"/>
    <col min="4" max="4" width="15" bestFit="1" customWidth="1"/>
    <col min="5" max="5" width="23.42578125" customWidth="1"/>
    <col min="6" max="6" width="13.5703125" bestFit="1" customWidth="1"/>
    <col min="7" max="7" width="13.5703125" customWidth="1"/>
    <col min="8" max="35" width="13.5703125" bestFit="1" customWidth="1"/>
    <col min="36" max="37" width="12" customWidth="1"/>
  </cols>
  <sheetData>
    <row r="6" spans="5:36">
      <c r="E6" s="53" t="s">
        <v>109</v>
      </c>
      <c r="F6" s="53" t="s">
        <v>16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5"/>
    </row>
    <row r="7" spans="5:36">
      <c r="E7" s="53" t="s">
        <v>40</v>
      </c>
      <c r="F7" s="56" t="s">
        <v>27</v>
      </c>
      <c r="G7" s="57" t="s">
        <v>18</v>
      </c>
      <c r="H7" s="57" t="s">
        <v>23</v>
      </c>
      <c r="I7" s="57" t="s">
        <v>49</v>
      </c>
      <c r="J7" s="57" t="s">
        <v>28</v>
      </c>
      <c r="K7" s="57" t="s">
        <v>31</v>
      </c>
      <c r="L7" s="57" t="s">
        <v>36</v>
      </c>
      <c r="M7" s="57" t="s">
        <v>35</v>
      </c>
      <c r="N7" s="57" t="s">
        <v>46</v>
      </c>
      <c r="O7" s="57" t="s">
        <v>44</v>
      </c>
      <c r="P7" s="57" t="s">
        <v>45</v>
      </c>
      <c r="Q7" s="57" t="s">
        <v>26</v>
      </c>
      <c r="R7" s="57" t="s">
        <v>30</v>
      </c>
      <c r="S7" s="57" t="s">
        <v>42</v>
      </c>
      <c r="T7" s="57" t="s">
        <v>29</v>
      </c>
      <c r="U7" s="57" t="s">
        <v>43</v>
      </c>
      <c r="V7" s="57" t="s">
        <v>37</v>
      </c>
      <c r="W7" s="57" t="s">
        <v>14</v>
      </c>
      <c r="X7" s="57" t="s">
        <v>32</v>
      </c>
      <c r="Y7" s="57" t="s">
        <v>22</v>
      </c>
      <c r="Z7" s="57" t="s">
        <v>9</v>
      </c>
      <c r="AA7" s="57" t="s">
        <v>10</v>
      </c>
      <c r="AB7" s="57" t="s">
        <v>11</v>
      </c>
      <c r="AC7" s="57" t="s">
        <v>12</v>
      </c>
      <c r="AD7" s="57" t="s">
        <v>13</v>
      </c>
      <c r="AE7" s="57" t="s">
        <v>58</v>
      </c>
      <c r="AF7" s="57" t="s">
        <v>59</v>
      </c>
      <c r="AG7" s="57" t="s">
        <v>60</v>
      </c>
      <c r="AH7" s="57" t="s">
        <v>61</v>
      </c>
      <c r="AI7" s="57" t="s">
        <v>62</v>
      </c>
      <c r="AJ7" s="58" t="s">
        <v>52</v>
      </c>
    </row>
    <row r="8" spans="5:36">
      <c r="E8" s="56">
        <v>1</v>
      </c>
      <c r="F8" s="59">
        <v>8758.7955322265625</v>
      </c>
      <c r="G8" s="60">
        <v>9590.6693115234375</v>
      </c>
      <c r="H8" s="60">
        <v>3648.8516235351562</v>
      </c>
      <c r="I8" s="60">
        <v>3443.927490234375</v>
      </c>
      <c r="J8" s="60">
        <v>4750.0839233398437</v>
      </c>
      <c r="K8" s="60">
        <v>13517.791137695313</v>
      </c>
      <c r="L8" s="60">
        <v>10610.138854980469</v>
      </c>
      <c r="M8" s="60">
        <v>13951.273498535156</v>
      </c>
      <c r="N8" s="60">
        <v>14186.481506347656</v>
      </c>
      <c r="O8" s="60">
        <v>14764.552734375</v>
      </c>
      <c r="P8" s="60">
        <v>15020.18701171875</v>
      </c>
      <c r="Q8" s="60">
        <v>15301.461669921875</v>
      </c>
      <c r="R8" s="60">
        <v>15597.435546875</v>
      </c>
      <c r="S8" s="60">
        <v>15936.954223632813</v>
      </c>
      <c r="T8" s="60">
        <v>29543.53369140625</v>
      </c>
      <c r="U8" s="60">
        <v>34922.373901367188</v>
      </c>
      <c r="V8" s="60">
        <v>34572.967041015625</v>
      </c>
      <c r="W8" s="60">
        <v>35471.180419921875</v>
      </c>
      <c r="X8" s="60">
        <v>36341.779052734375</v>
      </c>
      <c r="Y8" s="60">
        <v>37875.23828125</v>
      </c>
      <c r="Z8" s="60">
        <v>38460.682006835938</v>
      </c>
      <c r="AA8" s="60">
        <v>36434.17431640625</v>
      </c>
      <c r="AB8" s="60">
        <v>34086.9248046875</v>
      </c>
      <c r="AC8" s="60">
        <v>37918.711303710938</v>
      </c>
      <c r="AD8" s="60">
        <v>39486.678100585938</v>
      </c>
      <c r="AE8" s="60">
        <v>31434.973388671875</v>
      </c>
      <c r="AF8" s="60">
        <v>40636.185791015625</v>
      </c>
      <c r="AG8" s="60">
        <v>43808.725341796875</v>
      </c>
      <c r="AH8" s="60">
        <v>41739.868530273438</v>
      </c>
      <c r="AI8" s="60">
        <v>46815.347778320313</v>
      </c>
      <c r="AJ8" s="61">
        <v>758627.94781494141</v>
      </c>
    </row>
    <row r="9" spans="5:36">
      <c r="E9" s="2">
        <v>2</v>
      </c>
      <c r="F9" s="24">
        <v>7227.8416748046875</v>
      </c>
      <c r="G9" s="25">
        <v>9295.2100830078125</v>
      </c>
      <c r="H9" s="25">
        <v>7091.035400390625</v>
      </c>
      <c r="I9" s="25">
        <v>6322.9412231445312</v>
      </c>
      <c r="J9" s="25">
        <v>4788.5020141601562</v>
      </c>
      <c r="K9" s="25">
        <v>13517.791137695313</v>
      </c>
      <c r="L9" s="25">
        <v>13730.766662597656</v>
      </c>
      <c r="M9" s="25">
        <v>13951.273498535156</v>
      </c>
      <c r="N9" s="25">
        <v>14186.481506347656</v>
      </c>
      <c r="O9" s="25">
        <v>14764.552734375</v>
      </c>
      <c r="P9" s="25">
        <v>15020.18701171875</v>
      </c>
      <c r="Q9" s="25">
        <v>15301.461669921875</v>
      </c>
      <c r="R9" s="25">
        <v>15597.435546875</v>
      </c>
      <c r="S9" s="25">
        <v>15936.954223632813</v>
      </c>
      <c r="T9" s="25">
        <v>35475.65283203125</v>
      </c>
      <c r="U9" s="25">
        <v>35037.182495117188</v>
      </c>
      <c r="V9" s="25">
        <v>33236.290771484375</v>
      </c>
      <c r="W9" s="25">
        <v>37124.524658203125</v>
      </c>
      <c r="X9" s="25">
        <v>36953.522216796875</v>
      </c>
      <c r="Y9" s="25">
        <v>37472.4296875</v>
      </c>
      <c r="Z9" s="25">
        <v>30412.634643554688</v>
      </c>
      <c r="AA9" s="25">
        <v>40273.58935546875</v>
      </c>
      <c r="AB9" s="25">
        <v>32810.40234375</v>
      </c>
      <c r="AC9" s="25">
        <v>29680.984497070313</v>
      </c>
      <c r="AD9" s="25">
        <v>40631.053588867188</v>
      </c>
      <c r="AE9" s="25">
        <v>44141.455810546875</v>
      </c>
      <c r="AF9" s="25">
        <v>42586.685791015625</v>
      </c>
      <c r="AG9" s="25">
        <v>49315.718994140625</v>
      </c>
      <c r="AH9" s="25">
        <v>45657.679809570313</v>
      </c>
      <c r="AI9" s="25">
        <v>43347.555786132813</v>
      </c>
      <c r="AJ9" s="18">
        <v>780889.79766845703</v>
      </c>
    </row>
    <row r="10" spans="5:36">
      <c r="E10" s="2">
        <v>3</v>
      </c>
      <c r="F10" s="24">
        <v>6118.3159790039062</v>
      </c>
      <c r="G10" s="25">
        <v>7074.6451416015625</v>
      </c>
      <c r="H10" s="25">
        <v>7161.4190673828125</v>
      </c>
      <c r="I10" s="25">
        <v>3693.5213012695312</v>
      </c>
      <c r="J10" s="25">
        <v>3650.5935974121094</v>
      </c>
      <c r="K10" s="25">
        <v>13333.058227539063</v>
      </c>
      <c r="L10" s="25">
        <v>12315.549011230469</v>
      </c>
      <c r="M10" s="25">
        <v>12141.0400390625</v>
      </c>
      <c r="N10" s="25">
        <v>14186.481506347656</v>
      </c>
      <c r="O10" s="25">
        <v>14292.2958984375</v>
      </c>
      <c r="P10" s="25">
        <v>15020.18701171875</v>
      </c>
      <c r="Q10" s="25">
        <v>15301.461669921875</v>
      </c>
      <c r="R10" s="25">
        <v>15597.435546875</v>
      </c>
      <c r="S10" s="25">
        <v>15936.954223632813</v>
      </c>
      <c r="T10" s="25">
        <v>34522.30615234375</v>
      </c>
      <c r="U10" s="25">
        <v>25640.044555664063</v>
      </c>
      <c r="V10" s="25">
        <v>26438.906494140625</v>
      </c>
      <c r="W10" s="25">
        <v>31778.361083984375</v>
      </c>
      <c r="X10" s="25">
        <v>38067.483154296875</v>
      </c>
      <c r="Y10" s="25">
        <v>30487.637573242188</v>
      </c>
      <c r="Z10" s="25">
        <v>28713.1689453125</v>
      </c>
      <c r="AA10" s="25">
        <v>38319.2919921875</v>
      </c>
      <c r="AB10" s="25">
        <v>39214.1181640625</v>
      </c>
      <c r="AC10" s="25">
        <v>44863.191284179688</v>
      </c>
      <c r="AD10" s="25">
        <v>41176.948852539063</v>
      </c>
      <c r="AE10" s="25">
        <v>43056.784912109375</v>
      </c>
      <c r="AF10" s="25">
        <v>42910.802001953125</v>
      </c>
      <c r="AG10" s="25">
        <v>42842.608154296875</v>
      </c>
      <c r="AH10" s="25">
        <v>45062.114379882813</v>
      </c>
      <c r="AI10" s="25">
        <v>39510.018676757813</v>
      </c>
      <c r="AJ10" s="18">
        <v>748426.74459838867</v>
      </c>
    </row>
    <row r="11" spans="5:36">
      <c r="E11" s="2">
        <v>4</v>
      </c>
      <c r="F11" s="24">
        <v>8241.233642578125</v>
      </c>
      <c r="G11" s="25">
        <v>9467.6988525390625</v>
      </c>
      <c r="H11" s="25">
        <v>3337.9192199707031</v>
      </c>
      <c r="I11" s="25">
        <v>6099.5148315429687</v>
      </c>
      <c r="J11" s="25">
        <v>5143.4786987304687</v>
      </c>
      <c r="K11" s="25">
        <v>13505.759582519531</v>
      </c>
      <c r="L11" s="25">
        <v>13730.766662597656</v>
      </c>
      <c r="M11" s="25">
        <v>13951.273498535156</v>
      </c>
      <c r="N11" s="25">
        <v>14186.481506347656</v>
      </c>
      <c r="O11" s="25">
        <v>14764.552734375</v>
      </c>
      <c r="P11" s="25">
        <v>15020.18701171875</v>
      </c>
      <c r="Q11" s="25">
        <v>15294.423583984375</v>
      </c>
      <c r="R11" s="25">
        <v>15597.435546875</v>
      </c>
      <c r="S11" s="25">
        <v>15936.954223632813</v>
      </c>
      <c r="T11" s="25">
        <v>35027.39599609375</v>
      </c>
      <c r="U11" s="25">
        <v>30684.380249023438</v>
      </c>
      <c r="V11" s="25">
        <v>35620.121337890625</v>
      </c>
      <c r="W11" s="25">
        <v>30315.885986328125</v>
      </c>
      <c r="X11" s="25">
        <v>36222.217407226563</v>
      </c>
      <c r="Y11" s="25">
        <v>39880.8515625</v>
      </c>
      <c r="Z11" s="25">
        <v>36813.890991210938</v>
      </c>
      <c r="AA11" s="25">
        <v>37090.046875</v>
      </c>
      <c r="AB11" s="25">
        <v>40678.5</v>
      </c>
      <c r="AC11" s="25">
        <v>40259.626342773438</v>
      </c>
      <c r="AD11" s="25">
        <v>41073.164672851563</v>
      </c>
      <c r="AE11" s="25">
        <v>40803.027587890625</v>
      </c>
      <c r="AF11" s="25">
        <v>42575.667236328125</v>
      </c>
      <c r="AG11" s="25">
        <v>46252.550537109375</v>
      </c>
      <c r="AH11" s="25">
        <v>53919.544067382813</v>
      </c>
      <c r="AI11" s="25">
        <v>47575.039184570313</v>
      </c>
      <c r="AJ11" s="18">
        <v>799069.58963012695</v>
      </c>
    </row>
    <row r="12" spans="5:36">
      <c r="E12" s="2">
        <v>5</v>
      </c>
      <c r="F12" s="24">
        <v>7664.9457397460937</v>
      </c>
      <c r="G12" s="25">
        <v>7846.0557861328125</v>
      </c>
      <c r="H12" s="25">
        <v>6588.4793090820312</v>
      </c>
      <c r="I12" s="25">
        <v>4671.7482299804687</v>
      </c>
      <c r="J12" s="25">
        <v>4676.5684814453125</v>
      </c>
      <c r="K12" s="25">
        <v>13517.791137695313</v>
      </c>
      <c r="L12" s="25">
        <v>13730.766662597656</v>
      </c>
      <c r="M12" s="25">
        <v>13926.647521972656</v>
      </c>
      <c r="N12" s="25">
        <v>14186.481506347656</v>
      </c>
      <c r="O12" s="25">
        <v>13316.296875</v>
      </c>
      <c r="P12" s="25">
        <v>15020.18701171875</v>
      </c>
      <c r="Q12" s="25">
        <v>15301.461669921875</v>
      </c>
      <c r="R12" s="25">
        <v>13528.0693359375</v>
      </c>
      <c r="S12" s="25">
        <v>15410.963989257813</v>
      </c>
      <c r="T12" s="25">
        <v>34275.53271484375</v>
      </c>
      <c r="U12" s="25">
        <v>34137.140014648438</v>
      </c>
      <c r="V12" s="25">
        <v>36373.280517578125</v>
      </c>
      <c r="W12" s="25">
        <v>38711.262939453125</v>
      </c>
      <c r="X12" s="25">
        <v>37359.255615234375</v>
      </c>
      <c r="Y12" s="25">
        <v>37705.923828125</v>
      </c>
      <c r="Z12" s="25">
        <v>45846.608276367188</v>
      </c>
      <c r="AA12" s="25">
        <v>40333.97412109375</v>
      </c>
      <c r="AB12" s="25">
        <v>40213.80078125</v>
      </c>
      <c r="AC12" s="25">
        <v>39322.26123046875</v>
      </c>
      <c r="AD12" s="25">
        <v>41491.729125976563</v>
      </c>
      <c r="AE12" s="25">
        <v>42115.692138671875</v>
      </c>
      <c r="AF12" s="25">
        <v>44064.598876953125</v>
      </c>
      <c r="AG12" s="25">
        <v>43704.862060546875</v>
      </c>
      <c r="AH12" s="25">
        <v>46848.339965820313</v>
      </c>
      <c r="AI12" s="25">
        <v>46823.513793945313</v>
      </c>
      <c r="AJ12" s="18">
        <v>808714.2392578125</v>
      </c>
    </row>
    <row r="13" spans="5:36">
      <c r="E13" s="2">
        <v>6</v>
      </c>
      <c r="F13" s="24">
        <v>9100.1906127929687</v>
      </c>
      <c r="G13" s="25">
        <v>9703.8634033203125</v>
      </c>
      <c r="H13" s="25">
        <v>8938.2911376953125</v>
      </c>
      <c r="I13" s="25">
        <v>9029.701904296875</v>
      </c>
      <c r="J13" s="25">
        <v>3910.6088256835937</v>
      </c>
      <c r="K13" s="25">
        <v>13517.791137695313</v>
      </c>
      <c r="L13" s="25">
        <v>13730.766662597656</v>
      </c>
      <c r="M13" s="25">
        <v>13951.273498535156</v>
      </c>
      <c r="N13" s="25">
        <v>12587.066467285156</v>
      </c>
      <c r="O13" s="25">
        <v>14764.552734375</v>
      </c>
      <c r="P13" s="25">
        <v>15020.18701171875</v>
      </c>
      <c r="Q13" s="25">
        <v>15301.461669921875</v>
      </c>
      <c r="R13" s="25">
        <v>15597.435546875</v>
      </c>
      <c r="S13" s="25">
        <v>15936.954223632813</v>
      </c>
      <c r="T13" s="25">
        <v>39781.37451171875</v>
      </c>
      <c r="U13" s="25">
        <v>34773.784545898438</v>
      </c>
      <c r="V13" s="25">
        <v>36486.842041015625</v>
      </c>
      <c r="W13" s="25">
        <v>37484.966064453125</v>
      </c>
      <c r="X13" s="25">
        <v>37665.844482421875</v>
      </c>
      <c r="Y13" s="25">
        <v>41819.4287109375</v>
      </c>
      <c r="Z13" s="25">
        <v>39133.312866210938</v>
      </c>
      <c r="AA13" s="25">
        <v>40352.38623046875</v>
      </c>
      <c r="AB13" s="25">
        <v>40954.7197265625</v>
      </c>
      <c r="AC13" s="25">
        <v>41991.485717773438</v>
      </c>
      <c r="AD13" s="25">
        <v>52732.931274414062</v>
      </c>
      <c r="AE13" s="25">
        <v>45663.943115234375</v>
      </c>
      <c r="AF13" s="25">
        <v>44135.207275390625</v>
      </c>
      <c r="AG13" s="25">
        <v>45511.506591796875</v>
      </c>
      <c r="AH13" s="25">
        <v>46664.993286132813</v>
      </c>
      <c r="AI13" s="25">
        <v>47267.286254882813</v>
      </c>
      <c r="AJ13" s="18">
        <v>843510.15753173828</v>
      </c>
    </row>
    <row r="14" spans="5:36">
      <c r="E14" s="2">
        <v>7</v>
      </c>
      <c r="F14" s="24">
        <v>8347.1161499023437</v>
      </c>
      <c r="G14" s="25">
        <v>9614.5826416015625</v>
      </c>
      <c r="H14" s="25">
        <v>9327.12841796875</v>
      </c>
      <c r="I14" s="25">
        <v>5658.6664428710937</v>
      </c>
      <c r="J14" s="25">
        <v>7531.7435913085937</v>
      </c>
      <c r="K14" s="25">
        <v>13517.791137695313</v>
      </c>
      <c r="L14" s="25">
        <v>13422.199279785156</v>
      </c>
      <c r="M14" s="25">
        <v>11743.093811035156</v>
      </c>
      <c r="N14" s="25">
        <v>14186.481506347656</v>
      </c>
      <c r="O14" s="25">
        <v>14764.552734375</v>
      </c>
      <c r="P14" s="25">
        <v>15020.18701171875</v>
      </c>
      <c r="Q14" s="25">
        <v>12412.983154296875</v>
      </c>
      <c r="R14" s="25">
        <v>15597.435546875</v>
      </c>
      <c r="S14" s="25">
        <v>15936.954223632813</v>
      </c>
      <c r="T14" s="25">
        <v>35165.04833984375</v>
      </c>
      <c r="U14" s="25">
        <v>36048.417846679688</v>
      </c>
      <c r="V14" s="25">
        <v>36489.252197265625</v>
      </c>
      <c r="W14" s="25">
        <v>37092.463134765625</v>
      </c>
      <c r="X14" s="25">
        <v>38025.494873046875</v>
      </c>
      <c r="Y14" s="25">
        <v>38141.45654296875</v>
      </c>
      <c r="Z14" s="25">
        <v>37831.228881835938</v>
      </c>
      <c r="AA14" s="25">
        <v>40083.64892578125</v>
      </c>
      <c r="AB14" s="25">
        <v>41753.619140625</v>
      </c>
      <c r="AC14" s="25">
        <v>41938.396850585938</v>
      </c>
      <c r="AD14" s="25">
        <v>41603.007446289063</v>
      </c>
      <c r="AE14" s="25">
        <v>43425.156982421875</v>
      </c>
      <c r="AF14" s="25">
        <v>43973.375244140625</v>
      </c>
      <c r="AG14" s="25">
        <v>48222.010986328125</v>
      </c>
      <c r="AH14" s="25">
        <v>43077.990356445313</v>
      </c>
      <c r="AI14" s="25">
        <v>40372.168334960938</v>
      </c>
      <c r="AJ14" s="18">
        <v>810323.65173339844</v>
      </c>
    </row>
    <row r="15" spans="5:36">
      <c r="E15" s="2">
        <v>8</v>
      </c>
      <c r="F15" s="24">
        <v>6500.7413330078125</v>
      </c>
      <c r="G15" s="25">
        <v>9231.882080078125</v>
      </c>
      <c r="H15" s="25">
        <v>8438.2942504882812</v>
      </c>
      <c r="I15" s="25">
        <v>6881.5760498046875</v>
      </c>
      <c r="J15" s="25">
        <v>7456.1185302734375</v>
      </c>
      <c r="K15" s="25">
        <v>13517.791137695313</v>
      </c>
      <c r="L15" s="25">
        <v>13730.766662597656</v>
      </c>
      <c r="M15" s="25">
        <v>13951.273498535156</v>
      </c>
      <c r="N15" s="25">
        <v>14186.481506347656</v>
      </c>
      <c r="O15" s="25">
        <v>14764.552734375</v>
      </c>
      <c r="P15" s="25">
        <v>15020.18701171875</v>
      </c>
      <c r="Q15" s="25">
        <v>15301.461669921875</v>
      </c>
      <c r="R15" s="25">
        <v>15253.1962890625</v>
      </c>
      <c r="S15" s="25">
        <v>14884.973754882812</v>
      </c>
      <c r="T15" s="25">
        <v>33913.18212890625</v>
      </c>
      <c r="U15" s="25">
        <v>35002.661010742188</v>
      </c>
      <c r="V15" s="25">
        <v>36135.319580078125</v>
      </c>
      <c r="W15" s="25">
        <v>31958.223876953125</v>
      </c>
      <c r="X15" s="25">
        <v>35017.995483398438</v>
      </c>
      <c r="Y15" s="25">
        <v>37503.31982421875</v>
      </c>
      <c r="Z15" s="25">
        <v>36780.571655273438</v>
      </c>
      <c r="AA15" s="25">
        <v>39811.31787109375</v>
      </c>
      <c r="AB15" s="25">
        <v>37094.02734375</v>
      </c>
      <c r="AC15" s="25">
        <v>36365.149780273438</v>
      </c>
      <c r="AD15" s="25">
        <v>43140.549438476563</v>
      </c>
      <c r="AE15" s="25">
        <v>53420.164794921875</v>
      </c>
      <c r="AF15" s="25">
        <v>36812.754028320313</v>
      </c>
      <c r="AG15" s="25">
        <v>37155.449951171875</v>
      </c>
      <c r="AH15" s="25">
        <v>34398.3134765625</v>
      </c>
      <c r="AI15" s="25">
        <v>36105.575317382813</v>
      </c>
      <c r="AJ15" s="18">
        <v>769733.8720703125</v>
      </c>
    </row>
    <row r="16" spans="5:36">
      <c r="E16" s="2">
        <v>9</v>
      </c>
      <c r="F16" s="24">
        <v>9163.446533203125</v>
      </c>
      <c r="G16" s="25">
        <v>9795.12060546875</v>
      </c>
      <c r="H16" s="25">
        <v>7762.0612182617187</v>
      </c>
      <c r="I16" s="25">
        <v>8152.3424072265625</v>
      </c>
      <c r="J16" s="25">
        <v>6907.1665649414062</v>
      </c>
      <c r="K16" s="25">
        <v>13517.791137695313</v>
      </c>
      <c r="L16" s="25">
        <v>13730.766662597656</v>
      </c>
      <c r="M16" s="25">
        <v>13951.273498535156</v>
      </c>
      <c r="N16" s="25">
        <v>14186.481506347656</v>
      </c>
      <c r="O16" s="25">
        <v>14764.552734375</v>
      </c>
      <c r="P16" s="25">
        <v>15020.18701171875</v>
      </c>
      <c r="Q16" s="25">
        <v>15301.461669921875</v>
      </c>
      <c r="R16" s="25">
        <v>15597.435546875</v>
      </c>
      <c r="S16" s="25">
        <v>15936.954223632813</v>
      </c>
      <c r="T16" s="25">
        <v>35369.72607421875</v>
      </c>
      <c r="U16" s="25">
        <v>35290.114624023438</v>
      </c>
      <c r="V16" s="25">
        <v>36264.703369140625</v>
      </c>
      <c r="W16" s="25">
        <v>37032.395751953125</v>
      </c>
      <c r="X16" s="25">
        <v>38105.982666015625</v>
      </c>
      <c r="Y16" s="25">
        <v>38130.4228515625</v>
      </c>
      <c r="Z16" s="25">
        <v>38458.364624023438</v>
      </c>
      <c r="AA16" s="25">
        <v>38131.9736328125</v>
      </c>
      <c r="AB16" s="25">
        <v>40504.1171875</v>
      </c>
      <c r="AC16" s="25">
        <v>41922.437866210938</v>
      </c>
      <c r="AD16" s="25">
        <v>41324.689086914063</v>
      </c>
      <c r="AE16" s="25">
        <v>43223.114013671875</v>
      </c>
      <c r="AF16" s="25">
        <v>44006.984619140625</v>
      </c>
      <c r="AG16" s="25">
        <v>45748.904052734375</v>
      </c>
      <c r="AH16" s="25">
        <v>45740.037231445313</v>
      </c>
      <c r="AI16" s="25">
        <v>45254.709106445313</v>
      </c>
      <c r="AJ16" s="18">
        <v>818295.71807861328</v>
      </c>
    </row>
    <row r="17" spans="5:36">
      <c r="E17" s="2">
        <v>10</v>
      </c>
      <c r="F17" s="24">
        <v>8088.4365234375</v>
      </c>
      <c r="G17" s="25">
        <v>7291.662353515625</v>
      </c>
      <c r="H17" s="25">
        <v>6557.667236328125</v>
      </c>
      <c r="I17" s="25">
        <v>5143.8122253417969</v>
      </c>
      <c r="J17" s="25">
        <v>4622.2550659179687</v>
      </c>
      <c r="K17" s="25">
        <v>13506.272521972656</v>
      </c>
      <c r="L17" s="25">
        <v>13730.766662597656</v>
      </c>
      <c r="M17" s="25">
        <v>13951.273498535156</v>
      </c>
      <c r="N17" s="25">
        <v>14186.481506347656</v>
      </c>
      <c r="O17" s="25">
        <v>14764.552734375</v>
      </c>
      <c r="P17" s="25">
        <v>15020.18701171875</v>
      </c>
      <c r="Q17" s="25">
        <v>15301.461669921875</v>
      </c>
      <c r="R17" s="25">
        <v>15253.1962890625</v>
      </c>
      <c r="S17" s="25">
        <v>15936.954223632813</v>
      </c>
      <c r="T17" s="25">
        <v>35815.70556640625</v>
      </c>
      <c r="U17" s="25">
        <v>34548.726440429687</v>
      </c>
      <c r="V17" s="25">
        <v>36333.177978515625</v>
      </c>
      <c r="W17" s="25">
        <v>36174.035400390625</v>
      </c>
      <c r="X17" s="25">
        <v>35579.389892578125</v>
      </c>
      <c r="Y17" s="25">
        <v>37805.42529296875</v>
      </c>
      <c r="Z17" s="25">
        <v>39862.077026367188</v>
      </c>
      <c r="AA17" s="25">
        <v>40666.822265625</v>
      </c>
      <c r="AB17" s="25">
        <v>37178.41552734375</v>
      </c>
      <c r="AC17" s="25">
        <v>40238.595092773438</v>
      </c>
      <c r="AD17" s="25">
        <v>36556.234008789063</v>
      </c>
      <c r="AE17" s="25">
        <v>43139.299560546875</v>
      </c>
      <c r="AF17" s="25">
        <v>42524.186767578125</v>
      </c>
      <c r="AG17" s="25">
        <v>44910.325927734375</v>
      </c>
      <c r="AH17" s="25">
        <v>45716.999145507813</v>
      </c>
      <c r="AI17" s="25">
        <v>46267.559692382813</v>
      </c>
      <c r="AJ17" s="18">
        <v>796671.95510864258</v>
      </c>
    </row>
    <row r="18" spans="5:36">
      <c r="E18" s="2">
        <v>11</v>
      </c>
      <c r="F18" s="24">
        <v>9083.9334716796875</v>
      </c>
      <c r="G18" s="25">
        <v>9385.048095703125</v>
      </c>
      <c r="H18" s="25">
        <v>8605.2888793945312</v>
      </c>
      <c r="I18" s="25">
        <v>5197.2639770507812</v>
      </c>
      <c r="J18" s="25">
        <v>5962.9490356445312</v>
      </c>
      <c r="K18" s="25">
        <v>13517.791137695313</v>
      </c>
      <c r="L18" s="25">
        <v>13730.766662597656</v>
      </c>
      <c r="M18" s="25">
        <v>13951.273498535156</v>
      </c>
      <c r="N18" s="25">
        <v>14186.481506347656</v>
      </c>
      <c r="O18" s="25">
        <v>14764.552734375</v>
      </c>
      <c r="P18" s="25">
        <v>15020.18701171875</v>
      </c>
      <c r="Q18" s="25">
        <v>15294.423583984375</v>
      </c>
      <c r="R18" s="25">
        <v>15597.435546875</v>
      </c>
      <c r="S18" s="25">
        <v>15410.963989257813</v>
      </c>
      <c r="T18" s="25">
        <v>30696.140625</v>
      </c>
      <c r="U18" s="25">
        <v>36186.537963867188</v>
      </c>
      <c r="V18" s="25">
        <v>36264.843505859375</v>
      </c>
      <c r="W18" s="25">
        <v>37087.919677734375</v>
      </c>
      <c r="X18" s="25">
        <v>36282.235473632813</v>
      </c>
      <c r="Y18" s="25">
        <v>37249.88330078125</v>
      </c>
      <c r="Z18" s="25">
        <v>35370.846557617187</v>
      </c>
      <c r="AA18" s="25">
        <v>38421.154296875</v>
      </c>
      <c r="AB18" s="25">
        <v>40353.7041015625</v>
      </c>
      <c r="AC18" s="25">
        <v>42796.421264648438</v>
      </c>
      <c r="AD18" s="25">
        <v>42183.949829101563</v>
      </c>
      <c r="AE18" s="25">
        <v>43067.282958984375</v>
      </c>
      <c r="AF18" s="25">
        <v>41179.722900390625</v>
      </c>
      <c r="AG18" s="25">
        <v>43647.144897460938</v>
      </c>
      <c r="AH18" s="25">
        <v>44164.898559570313</v>
      </c>
      <c r="AI18" s="25">
        <v>47383.813598632813</v>
      </c>
      <c r="AJ18" s="18">
        <v>802044.85864257812</v>
      </c>
    </row>
    <row r="19" spans="5:36">
      <c r="E19" s="2">
        <v>12</v>
      </c>
      <c r="F19" s="24">
        <v>8011.4095458984375</v>
      </c>
      <c r="G19" s="25">
        <v>9650.0159912109375</v>
      </c>
      <c r="H19" s="25">
        <v>7788.389404296875</v>
      </c>
      <c r="I19" s="25">
        <v>3909.1859130859375</v>
      </c>
      <c r="J19" s="25">
        <v>3590.1314697265625</v>
      </c>
      <c r="K19" s="25">
        <v>13364.779357910156</v>
      </c>
      <c r="L19" s="25">
        <v>13730.766662597656</v>
      </c>
      <c r="M19" s="25">
        <v>12543.864318847656</v>
      </c>
      <c r="N19" s="25">
        <v>14186.481506347656</v>
      </c>
      <c r="O19" s="25">
        <v>14764.552734375</v>
      </c>
      <c r="P19" s="25">
        <v>15020.18701171875</v>
      </c>
      <c r="Q19" s="25">
        <v>5705.7598876953125</v>
      </c>
      <c r="R19" s="25">
        <v>5585.361328125</v>
      </c>
      <c r="S19" s="25">
        <v>15929.649536132813</v>
      </c>
      <c r="T19" s="25">
        <v>34860.20654296875</v>
      </c>
      <c r="U19" s="25">
        <v>36218.161987304688</v>
      </c>
      <c r="V19" s="25">
        <v>26974.550537109375</v>
      </c>
      <c r="W19" s="25">
        <v>29939.130126953125</v>
      </c>
      <c r="X19" s="25">
        <v>36404.650146484375</v>
      </c>
      <c r="Y19" s="25">
        <v>37149.6357421875</v>
      </c>
      <c r="Z19" s="25">
        <v>45557.898803710938</v>
      </c>
      <c r="AA19" s="25">
        <v>40380.69677734375</v>
      </c>
      <c r="AB19" s="25">
        <v>41126.287109375</v>
      </c>
      <c r="AC19" s="25">
        <v>43260.956420898438</v>
      </c>
      <c r="AD19" s="25">
        <v>42271.032836914063</v>
      </c>
      <c r="AE19" s="25">
        <v>44357.339599609375</v>
      </c>
      <c r="AF19" s="25">
        <v>44011.347900390625</v>
      </c>
      <c r="AG19" s="25">
        <v>39999.263549804688</v>
      </c>
      <c r="AH19" s="25">
        <v>40435.314208984375</v>
      </c>
      <c r="AI19" s="25">
        <v>45595.989624023438</v>
      </c>
      <c r="AJ19" s="18">
        <v>772322.99658203125</v>
      </c>
    </row>
    <row r="20" spans="5:36">
      <c r="E20" s="2">
        <v>13</v>
      </c>
      <c r="F20" s="24">
        <v>6401.6676330566406</v>
      </c>
      <c r="G20" s="25">
        <v>9504.563720703125</v>
      </c>
      <c r="H20" s="25">
        <v>6649.5880126953125</v>
      </c>
      <c r="I20" s="25">
        <v>6466.5950927734375</v>
      </c>
      <c r="J20" s="25">
        <v>4460.9528198242187</v>
      </c>
      <c r="K20" s="25">
        <v>13517.791137695313</v>
      </c>
      <c r="L20" s="25">
        <v>12813.568420410156</v>
      </c>
      <c r="M20" s="25">
        <v>13951.273498535156</v>
      </c>
      <c r="N20" s="25">
        <v>14186.481506347656</v>
      </c>
      <c r="O20" s="25">
        <v>14764.552734375</v>
      </c>
      <c r="P20" s="25">
        <v>15020.18701171875</v>
      </c>
      <c r="Q20" s="25">
        <v>15301.461669921875</v>
      </c>
      <c r="R20" s="25">
        <v>15597.435546875</v>
      </c>
      <c r="S20" s="25">
        <v>15936.954223632813</v>
      </c>
      <c r="T20" s="25">
        <v>33148.79248046875</v>
      </c>
      <c r="U20" s="25">
        <v>35308.371459960938</v>
      </c>
      <c r="V20" s="25">
        <v>34613.548095703125</v>
      </c>
      <c r="W20" s="25">
        <v>37132.556884765625</v>
      </c>
      <c r="X20" s="25">
        <v>42439.194580078125</v>
      </c>
      <c r="Y20" s="25">
        <v>37710.47998046875</v>
      </c>
      <c r="Z20" s="25">
        <v>38975.870483398438</v>
      </c>
      <c r="AA20" s="25">
        <v>39658.11669921875</v>
      </c>
      <c r="AB20" s="25">
        <v>42518.5849609375</v>
      </c>
      <c r="AC20" s="25">
        <v>42454.655639648438</v>
      </c>
      <c r="AD20" s="25">
        <v>42357.973266601563</v>
      </c>
      <c r="AE20" s="25">
        <v>44870.462646484375</v>
      </c>
      <c r="AF20" s="25">
        <v>44148.731689453125</v>
      </c>
      <c r="AG20" s="25">
        <v>43003.706787109375</v>
      </c>
      <c r="AH20" s="25">
        <v>46778.608520507813</v>
      </c>
      <c r="AI20" s="25">
        <v>46984.254028320313</v>
      </c>
      <c r="AJ20" s="18">
        <v>816676.98123168945</v>
      </c>
    </row>
    <row r="21" spans="5:36">
      <c r="E21" s="2">
        <v>14</v>
      </c>
      <c r="F21" s="24">
        <v>8122.1965942382812</v>
      </c>
      <c r="G21" s="25">
        <v>10040.798461914062</v>
      </c>
      <c r="H21" s="25">
        <v>9542.8631591796875</v>
      </c>
      <c r="I21" s="25">
        <v>5937.9734497070312</v>
      </c>
      <c r="J21" s="25">
        <v>9016.7129516601562</v>
      </c>
      <c r="K21" s="25">
        <v>13517.791137695313</v>
      </c>
      <c r="L21" s="25">
        <v>13730.766662597656</v>
      </c>
      <c r="M21" s="25">
        <v>13951.273498535156</v>
      </c>
      <c r="N21" s="25">
        <v>14186.481506347656</v>
      </c>
      <c r="O21" s="25">
        <v>14764.552734375</v>
      </c>
      <c r="P21" s="25">
        <v>15020.18701171875</v>
      </c>
      <c r="Q21" s="25">
        <v>15301.461669921875</v>
      </c>
      <c r="R21" s="25">
        <v>14746.3232421875</v>
      </c>
      <c r="S21" s="25">
        <v>10881.406616210938</v>
      </c>
      <c r="T21" s="25">
        <v>33968.87158203125</v>
      </c>
      <c r="U21" s="25">
        <v>29724.233276367188</v>
      </c>
      <c r="V21" s="25">
        <v>28857.153564453125</v>
      </c>
      <c r="W21" s="25">
        <v>36015.607177734375</v>
      </c>
      <c r="X21" s="25">
        <v>37896.852294921875</v>
      </c>
      <c r="Y21" s="25">
        <v>37698.79052734375</v>
      </c>
      <c r="Z21" s="25">
        <v>38780.203491210938</v>
      </c>
      <c r="AA21" s="25">
        <v>40286.68310546875</v>
      </c>
      <c r="AB21" s="25">
        <v>38296.4345703125</v>
      </c>
      <c r="AC21" s="25">
        <v>41568.927124023438</v>
      </c>
      <c r="AD21" s="25">
        <v>42242.366821289063</v>
      </c>
      <c r="AE21" s="25">
        <v>43431.102294921875</v>
      </c>
      <c r="AF21" s="25">
        <v>43371.718994140625</v>
      </c>
      <c r="AG21" s="25">
        <v>45383.610107421875</v>
      </c>
      <c r="AH21" s="25">
        <v>45801.840942382813</v>
      </c>
      <c r="AI21" s="25">
        <v>56638.474243164063</v>
      </c>
      <c r="AJ21" s="18">
        <v>808723.65881347656</v>
      </c>
    </row>
    <row r="22" spans="5:36">
      <c r="E22" s="2">
        <v>15</v>
      </c>
      <c r="F22" s="24">
        <v>8694.3762817382812</v>
      </c>
      <c r="G22" s="25">
        <v>9645.0223388671875</v>
      </c>
      <c r="H22" s="25">
        <v>8799.3980102539062</v>
      </c>
      <c r="I22" s="25">
        <v>7377.6783447265625</v>
      </c>
      <c r="J22" s="25">
        <v>4549.955322265625</v>
      </c>
      <c r="K22" s="25">
        <v>13517.791137695313</v>
      </c>
      <c r="L22" s="25">
        <v>13730.766662597656</v>
      </c>
      <c r="M22" s="25">
        <v>13951.273498535156</v>
      </c>
      <c r="N22" s="25">
        <v>14186.481506347656</v>
      </c>
      <c r="O22" s="25">
        <v>14764.552734375</v>
      </c>
      <c r="P22" s="25">
        <v>15020.18701171875</v>
      </c>
      <c r="Q22" s="25">
        <v>15301.461669921875</v>
      </c>
      <c r="R22" s="25">
        <v>15597.435546875</v>
      </c>
      <c r="S22" s="25">
        <v>15936.954223632813</v>
      </c>
      <c r="T22" s="25">
        <v>43092.53515625</v>
      </c>
      <c r="U22" s="25">
        <v>34807.564331054688</v>
      </c>
      <c r="V22" s="25">
        <v>35771.111572265625</v>
      </c>
      <c r="W22" s="25">
        <v>37069.132080078125</v>
      </c>
      <c r="X22" s="25">
        <v>37922.247802734375</v>
      </c>
      <c r="Y22" s="25">
        <v>37553.64208984375</v>
      </c>
      <c r="Z22" s="25">
        <v>38792.917358398438</v>
      </c>
      <c r="AA22" s="25">
        <v>39952.50537109375</v>
      </c>
      <c r="AB22" s="25">
        <v>41053.8212890625</v>
      </c>
      <c r="AC22" s="25">
        <v>40784.503295898438</v>
      </c>
      <c r="AD22" s="25">
        <v>41980.148071289063</v>
      </c>
      <c r="AE22" s="25">
        <v>42638.205810546875</v>
      </c>
      <c r="AF22" s="25">
        <v>51125.924560546875</v>
      </c>
      <c r="AG22" s="25">
        <v>41410.560913085938</v>
      </c>
      <c r="AH22" s="25">
        <v>45617.999145507813</v>
      </c>
      <c r="AI22" s="25">
        <v>57430.335083007813</v>
      </c>
      <c r="AJ22" s="18">
        <v>838076.48822021484</v>
      </c>
    </row>
    <row r="23" spans="5:36">
      <c r="E23" s="2">
        <v>16</v>
      </c>
      <c r="F23" s="24">
        <v>7362.754638671875</v>
      </c>
      <c r="G23" s="25">
        <v>8411.6072998046875</v>
      </c>
      <c r="H23" s="25">
        <v>6743.4681396484375</v>
      </c>
      <c r="I23" s="25">
        <v>5947.9536743164062</v>
      </c>
      <c r="J23" s="25">
        <v>6480.9882202148437</v>
      </c>
      <c r="K23" s="25">
        <v>13517.791137695313</v>
      </c>
      <c r="L23" s="25">
        <v>13730.766662597656</v>
      </c>
      <c r="M23" s="25">
        <v>13951.273498535156</v>
      </c>
      <c r="N23" s="25">
        <v>14186.481506347656</v>
      </c>
      <c r="O23" s="25">
        <v>14764.552734375</v>
      </c>
      <c r="P23" s="25">
        <v>15020.18701171875</v>
      </c>
      <c r="Q23" s="25">
        <v>15301.461669921875</v>
      </c>
      <c r="R23" s="25">
        <v>15597.435546875</v>
      </c>
      <c r="S23" s="25">
        <v>15936.954223632813</v>
      </c>
      <c r="T23" s="25">
        <v>35587.06591796875</v>
      </c>
      <c r="U23" s="25">
        <v>35299.435424804688</v>
      </c>
      <c r="V23" s="25">
        <v>29896.832275390625</v>
      </c>
      <c r="W23" s="25">
        <v>36815.828369140625</v>
      </c>
      <c r="X23" s="25">
        <v>39632.914794921875</v>
      </c>
      <c r="Y23" s="25">
        <v>38748.3388671875</v>
      </c>
      <c r="Z23" s="25">
        <v>39030.932006835938</v>
      </c>
      <c r="AA23" s="25">
        <v>39842.35986328125</v>
      </c>
      <c r="AB23" s="25">
        <v>40884.56640625</v>
      </c>
      <c r="AC23" s="25">
        <v>40884.343139648438</v>
      </c>
      <c r="AD23" s="25">
        <v>41871.263305664063</v>
      </c>
      <c r="AE23" s="25">
        <v>44516.607177734375</v>
      </c>
      <c r="AF23" s="25">
        <v>44548.829345703125</v>
      </c>
      <c r="AG23" s="25">
        <v>46473.925537109375</v>
      </c>
      <c r="AH23" s="25">
        <v>46341.790161132813</v>
      </c>
      <c r="AI23" s="25">
        <v>47356.018676757813</v>
      </c>
      <c r="AJ23" s="18">
        <v>814684.72723388672</v>
      </c>
    </row>
    <row r="24" spans="5:36">
      <c r="E24" s="2">
        <v>17</v>
      </c>
      <c r="F24" s="24">
        <v>6980.2713012695312</v>
      </c>
      <c r="G24" s="25">
        <v>8898.8609008789062</v>
      </c>
      <c r="H24" s="25">
        <v>9141.502685546875</v>
      </c>
      <c r="I24" s="25">
        <v>5210.4140625</v>
      </c>
      <c r="J24" s="25">
        <v>6012.5136108398437</v>
      </c>
      <c r="K24" s="25">
        <v>13517.791137695313</v>
      </c>
      <c r="L24" s="25">
        <v>13730.766662597656</v>
      </c>
      <c r="M24" s="25">
        <v>13951.273498535156</v>
      </c>
      <c r="N24" s="25">
        <v>14186.481506347656</v>
      </c>
      <c r="O24" s="25">
        <v>14764.552734375</v>
      </c>
      <c r="P24" s="25">
        <v>15020.18701171875</v>
      </c>
      <c r="Q24" s="25">
        <v>15301.461669921875</v>
      </c>
      <c r="R24" s="25">
        <v>15597.435546875</v>
      </c>
      <c r="S24" s="25">
        <v>15936.954223632813</v>
      </c>
      <c r="T24" s="25">
        <v>35410.41064453125</v>
      </c>
      <c r="U24" s="25">
        <v>35066.335815429688</v>
      </c>
      <c r="V24" s="25">
        <v>35830.324462890625</v>
      </c>
      <c r="W24" s="25">
        <v>36709.948486328125</v>
      </c>
      <c r="X24" s="25">
        <v>36906.224853515625</v>
      </c>
      <c r="Y24" s="25">
        <v>37516.85205078125</v>
      </c>
      <c r="Z24" s="25">
        <v>38524.338256835938</v>
      </c>
      <c r="AA24" s="25">
        <v>41169.80029296875</v>
      </c>
      <c r="AB24" s="25">
        <v>41621.9921875</v>
      </c>
      <c r="AC24" s="25">
        <v>41498.719116210938</v>
      </c>
      <c r="AD24" s="25">
        <v>41453.174438476563</v>
      </c>
      <c r="AE24" s="25">
        <v>41319.519287109375</v>
      </c>
      <c r="AF24" s="25">
        <v>41953.289306640625</v>
      </c>
      <c r="AG24" s="25">
        <v>43000.800537109375</v>
      </c>
      <c r="AH24" s="25">
        <v>46029.372192382813</v>
      </c>
      <c r="AI24" s="25">
        <v>47481.344848632813</v>
      </c>
      <c r="AJ24" s="18">
        <v>809742.91333007812</v>
      </c>
    </row>
    <row r="25" spans="5:36">
      <c r="E25" s="2">
        <v>18</v>
      </c>
      <c r="F25" s="24">
        <v>8801.8677978515625</v>
      </c>
      <c r="G25" s="25">
        <v>9467.637939453125</v>
      </c>
      <c r="H25" s="25">
        <v>9097.7238159179687</v>
      </c>
      <c r="I25" s="25">
        <v>8101.7794799804687</v>
      </c>
      <c r="J25" s="25">
        <v>4392.4349365234375</v>
      </c>
      <c r="K25" s="25">
        <v>13517.791137695313</v>
      </c>
      <c r="L25" s="25">
        <v>13730.766662597656</v>
      </c>
      <c r="M25" s="25">
        <v>13951.273498535156</v>
      </c>
      <c r="N25" s="25">
        <v>14186.481506347656</v>
      </c>
      <c r="O25" s="25">
        <v>14764.552734375</v>
      </c>
      <c r="P25" s="25">
        <v>15020.18701171875</v>
      </c>
      <c r="Q25" s="25">
        <v>15301.461669921875</v>
      </c>
      <c r="R25" s="25">
        <v>15597.435546875</v>
      </c>
      <c r="S25" s="25">
        <v>15936.954223632813</v>
      </c>
      <c r="T25" s="25">
        <v>35087.62548828125</v>
      </c>
      <c r="U25" s="25">
        <v>35503.330444335938</v>
      </c>
      <c r="V25" s="25">
        <v>35878.203369140625</v>
      </c>
      <c r="W25" s="25">
        <v>35469.942138671875</v>
      </c>
      <c r="X25" s="25">
        <v>37407.940673828125</v>
      </c>
      <c r="Y25" s="25">
        <v>38439.8203125</v>
      </c>
      <c r="Z25" s="25">
        <v>39572.631225585938</v>
      </c>
      <c r="AA25" s="25">
        <v>35125.02783203125</v>
      </c>
      <c r="AB25" s="25">
        <v>41136.74609375</v>
      </c>
      <c r="AC25" s="25">
        <v>42204.893920898438</v>
      </c>
      <c r="AD25" s="25">
        <v>41012.333618164063</v>
      </c>
      <c r="AE25" s="25">
        <v>42829.132568359375</v>
      </c>
      <c r="AF25" s="25">
        <v>44036.953369140625</v>
      </c>
      <c r="AG25" s="25">
        <v>45618.628662109375</v>
      </c>
      <c r="AH25" s="25">
        <v>37933.822631835938</v>
      </c>
      <c r="AI25" s="25">
        <v>36083.745971679687</v>
      </c>
      <c r="AJ25" s="18">
        <v>795209.12628173828</v>
      </c>
    </row>
    <row r="26" spans="5:36">
      <c r="E26" s="2">
        <v>19</v>
      </c>
      <c r="F26" s="24">
        <v>8168.5607299804687</v>
      </c>
      <c r="G26" s="25">
        <v>9375.338623046875</v>
      </c>
      <c r="H26" s="25">
        <v>8047.2513427734375</v>
      </c>
      <c r="I26" s="25">
        <v>7125.8151245117187</v>
      </c>
      <c r="J26" s="25">
        <v>6085.1316528320312</v>
      </c>
      <c r="K26" s="25">
        <v>13517.791137695313</v>
      </c>
      <c r="L26" s="25">
        <v>13730.766662597656</v>
      </c>
      <c r="M26" s="25">
        <v>13951.273498535156</v>
      </c>
      <c r="N26" s="25">
        <v>14186.481506347656</v>
      </c>
      <c r="O26" s="25">
        <v>14764.552734375</v>
      </c>
      <c r="P26" s="25">
        <v>15020.18701171875</v>
      </c>
      <c r="Q26" s="25">
        <v>15301.461669921875</v>
      </c>
      <c r="R26" s="25">
        <v>15246.025390625</v>
      </c>
      <c r="S26" s="25">
        <v>13556.330200195313</v>
      </c>
      <c r="T26" s="25">
        <v>34529.2548828125</v>
      </c>
      <c r="U26" s="25">
        <v>35038.369995117188</v>
      </c>
      <c r="V26" s="25">
        <v>35486.299072265625</v>
      </c>
      <c r="W26" s="25">
        <v>36596.663818359375</v>
      </c>
      <c r="X26" s="25">
        <v>36822.906982421875</v>
      </c>
      <c r="Y26" s="25">
        <v>30664.84814453125</v>
      </c>
      <c r="Z26" s="25">
        <v>30806.477416992188</v>
      </c>
      <c r="AA26" s="25">
        <v>30569.35498046875</v>
      </c>
      <c r="AB26" s="25">
        <v>31130.57373046875</v>
      </c>
      <c r="AC26" s="25">
        <v>34726.137573242188</v>
      </c>
      <c r="AD26" s="25">
        <v>41341.095092773438</v>
      </c>
      <c r="AE26" s="25">
        <v>33607.333740234375</v>
      </c>
      <c r="AF26" s="25">
        <v>42711.509033203125</v>
      </c>
      <c r="AG26" s="25">
        <v>45155.739990234375</v>
      </c>
      <c r="AH26" s="25">
        <v>44290.244384765625</v>
      </c>
      <c r="AI26" s="25">
        <v>47148.648559570313</v>
      </c>
      <c r="AJ26" s="18">
        <v>758702.42468261719</v>
      </c>
    </row>
    <row r="27" spans="5:36">
      <c r="E27" s="2">
        <v>20</v>
      </c>
      <c r="F27" s="24">
        <v>9822.2362060546875</v>
      </c>
      <c r="G27" s="25">
        <v>9620.049072265625</v>
      </c>
      <c r="H27" s="25">
        <v>6750.4962158203125</v>
      </c>
      <c r="I27" s="25">
        <v>5330.0379028320312</v>
      </c>
      <c r="J27" s="25">
        <v>6572.5931396484375</v>
      </c>
      <c r="K27" s="25">
        <v>13506.272521972656</v>
      </c>
      <c r="L27" s="25">
        <v>13730.766662597656</v>
      </c>
      <c r="M27" s="25">
        <v>13951.273498535156</v>
      </c>
      <c r="N27" s="25">
        <v>14186.481506347656</v>
      </c>
      <c r="O27" s="25">
        <v>14764.552734375</v>
      </c>
      <c r="P27" s="25">
        <v>15020.18701171875</v>
      </c>
      <c r="Q27" s="25">
        <v>15301.461669921875</v>
      </c>
      <c r="R27" s="25">
        <v>14690.80078125</v>
      </c>
      <c r="S27" s="25">
        <v>15936.954223632813</v>
      </c>
      <c r="T27" s="25">
        <v>34721.0166015625</v>
      </c>
      <c r="U27" s="25">
        <v>35191.933959960937</v>
      </c>
      <c r="V27" s="25">
        <v>36267.273681640625</v>
      </c>
      <c r="W27" s="25">
        <v>36456.230224609375</v>
      </c>
      <c r="X27" s="25">
        <v>38456.842529296875</v>
      </c>
      <c r="Y27" s="25">
        <v>38061.74365234375</v>
      </c>
      <c r="Z27" s="25">
        <v>38287.502319335938</v>
      </c>
      <c r="AA27" s="25">
        <v>34002.178466796875</v>
      </c>
      <c r="AB27" s="25">
        <v>38431.9814453125</v>
      </c>
      <c r="AC27" s="25">
        <v>40115.499389648438</v>
      </c>
      <c r="AD27" s="25">
        <v>39303.651977539063</v>
      </c>
      <c r="AE27" s="25">
        <v>40832.881591796875</v>
      </c>
      <c r="AF27" s="25">
        <v>31359.431640625</v>
      </c>
      <c r="AG27" s="25">
        <v>43854.177490234375</v>
      </c>
      <c r="AH27" s="25">
        <v>50224.237426757813</v>
      </c>
      <c r="AI27" s="25">
        <v>45973.066528320313</v>
      </c>
      <c r="AJ27" s="18">
        <v>790723.81207275391</v>
      </c>
    </row>
    <row r="28" spans="5:36">
      <c r="E28" s="2">
        <v>21</v>
      </c>
      <c r="F28" s="24">
        <v>2877.9595642089844</v>
      </c>
      <c r="G28" s="25">
        <v>5162.3846435546875</v>
      </c>
      <c r="H28" s="25">
        <v>7545.2513427734375</v>
      </c>
      <c r="I28" s="25">
        <v>5390.924072265625</v>
      </c>
      <c r="J28" s="25">
        <v>4931.9976806640625</v>
      </c>
      <c r="K28" s="25">
        <v>13517.791137695313</v>
      </c>
      <c r="L28" s="25">
        <v>13730.766662597656</v>
      </c>
      <c r="M28" s="25">
        <v>13951.273498535156</v>
      </c>
      <c r="N28" s="25">
        <v>14186.481506347656</v>
      </c>
      <c r="O28" s="25">
        <v>14764.552734375</v>
      </c>
      <c r="P28" s="25">
        <v>15020.18701171875</v>
      </c>
      <c r="Q28" s="25">
        <v>15301.461669921875</v>
      </c>
      <c r="R28" s="25">
        <v>15597.435546875</v>
      </c>
      <c r="S28" s="25">
        <v>12390.055786132813</v>
      </c>
      <c r="T28" s="25">
        <v>35087.68115234375</v>
      </c>
      <c r="U28" s="25">
        <v>35289.029663085938</v>
      </c>
      <c r="V28" s="25">
        <v>35936.478271484375</v>
      </c>
      <c r="W28" s="25">
        <v>36736.506103515625</v>
      </c>
      <c r="X28" s="25">
        <v>37921.751708984375</v>
      </c>
      <c r="Y28" s="25">
        <v>37919.49755859375</v>
      </c>
      <c r="Z28" s="25">
        <v>45153.482788085938</v>
      </c>
      <c r="AA28" s="25">
        <v>40338.72216796875</v>
      </c>
      <c r="AB28" s="25">
        <v>40649.9228515625</v>
      </c>
      <c r="AC28" s="25">
        <v>41887.032592773438</v>
      </c>
      <c r="AD28" s="25">
        <v>44362.951782226563</v>
      </c>
      <c r="AE28" s="25">
        <v>42856.613037109375</v>
      </c>
      <c r="AF28" s="25">
        <v>43201.613525390625</v>
      </c>
      <c r="AG28" s="25">
        <v>44649.379638671875</v>
      </c>
      <c r="AH28" s="25">
        <v>45517.200317382813</v>
      </c>
      <c r="AI28" s="25">
        <v>49121.295043945313</v>
      </c>
      <c r="AJ28" s="18">
        <v>810997.68106079102</v>
      </c>
    </row>
    <row r="29" spans="5:36">
      <c r="E29" s="2">
        <v>22</v>
      </c>
      <c r="F29" s="24">
        <v>3779.9656677246094</v>
      </c>
      <c r="G29" s="25">
        <v>9537.20263671875</v>
      </c>
      <c r="H29" s="25">
        <v>5487.4904174804687</v>
      </c>
      <c r="I29" s="25">
        <v>5314.6561889648437</v>
      </c>
      <c r="J29" s="25">
        <v>4512.077392578125</v>
      </c>
      <c r="K29" s="25">
        <v>13376.297973632813</v>
      </c>
      <c r="L29" s="25">
        <v>13730.766662597656</v>
      </c>
      <c r="M29" s="25">
        <v>13951.273498535156</v>
      </c>
      <c r="N29" s="25">
        <v>14186.481506347656</v>
      </c>
      <c r="O29" s="25">
        <v>14764.552734375</v>
      </c>
      <c r="P29" s="25">
        <v>15020.18701171875</v>
      </c>
      <c r="Q29" s="25">
        <v>15301.461669921875</v>
      </c>
      <c r="R29" s="25">
        <v>15597.435546875</v>
      </c>
      <c r="S29" s="25">
        <v>15936.954223632813</v>
      </c>
      <c r="T29" s="25">
        <v>35124.09716796875</v>
      </c>
      <c r="U29" s="25">
        <v>35733.982788085938</v>
      </c>
      <c r="V29" s="25">
        <v>34554.288330078125</v>
      </c>
      <c r="W29" s="25">
        <v>37133.149658203125</v>
      </c>
      <c r="X29" s="25">
        <v>30833.180297851563</v>
      </c>
      <c r="Y29" s="25">
        <v>38084.103515625</v>
      </c>
      <c r="Z29" s="25">
        <v>39758.065795898438</v>
      </c>
      <c r="AA29" s="25">
        <v>40478.48876953125</v>
      </c>
      <c r="AB29" s="25">
        <v>47713.2041015625</v>
      </c>
      <c r="AC29" s="25">
        <v>36404.867553710938</v>
      </c>
      <c r="AD29" s="25">
        <v>42302.453735351563</v>
      </c>
      <c r="AE29" s="25">
        <v>43398.152099609375</v>
      </c>
      <c r="AF29" s="25">
        <v>43964.774658203125</v>
      </c>
      <c r="AG29" s="25">
        <v>43747.823974609375</v>
      </c>
      <c r="AH29" s="25">
        <v>53224.099243164063</v>
      </c>
      <c r="AI29" s="25">
        <v>46666.568481445313</v>
      </c>
      <c r="AJ29" s="18">
        <v>809618.10330200195</v>
      </c>
    </row>
    <row r="30" spans="5:36">
      <c r="E30" s="2">
        <v>23</v>
      </c>
      <c r="F30" s="24">
        <v>8035.8861083984375</v>
      </c>
      <c r="G30" s="25">
        <v>9499.7462158203125</v>
      </c>
      <c r="H30" s="25">
        <v>8820.375732421875</v>
      </c>
      <c r="I30" s="25">
        <v>6638.2826538085937</v>
      </c>
      <c r="J30" s="25">
        <v>7417.2289428710937</v>
      </c>
      <c r="K30" s="25">
        <v>13517.791137695313</v>
      </c>
      <c r="L30" s="25">
        <v>13730.766662597656</v>
      </c>
      <c r="M30" s="25">
        <v>13951.273498535156</v>
      </c>
      <c r="N30" s="25">
        <v>14186.481506347656</v>
      </c>
      <c r="O30" s="25">
        <v>14764.552734375</v>
      </c>
      <c r="P30" s="25">
        <v>15020.18701171875</v>
      </c>
      <c r="Q30" s="25">
        <v>15301.461669921875</v>
      </c>
      <c r="R30" s="25">
        <v>15597.435546875</v>
      </c>
      <c r="S30" s="25">
        <v>13556.330200195313</v>
      </c>
      <c r="T30" s="25">
        <v>34953.9892578125</v>
      </c>
      <c r="U30" s="25">
        <v>35594.472534179688</v>
      </c>
      <c r="V30" s="25">
        <v>36656.236572265625</v>
      </c>
      <c r="W30" s="25">
        <v>37524.635009765625</v>
      </c>
      <c r="X30" s="25">
        <v>37543.413818359375</v>
      </c>
      <c r="Y30" s="25">
        <v>38082.28857421875</v>
      </c>
      <c r="Z30" s="25">
        <v>39765.748413085938</v>
      </c>
      <c r="AA30" s="25">
        <v>42485.95703125</v>
      </c>
      <c r="AB30" s="25">
        <v>41068.8564453125</v>
      </c>
      <c r="AC30" s="25">
        <v>40743.806030273438</v>
      </c>
      <c r="AD30" s="25">
        <v>42257.049438476563</v>
      </c>
      <c r="AE30" s="25">
        <v>43308.560302734375</v>
      </c>
      <c r="AF30" s="25">
        <v>49276.950439453125</v>
      </c>
      <c r="AG30" s="25">
        <v>45323.648193359375</v>
      </c>
      <c r="AH30" s="25">
        <v>45674.520629882813</v>
      </c>
      <c r="AI30" s="25">
        <v>56006.480102539063</v>
      </c>
      <c r="AJ30" s="18">
        <v>836304.41241455078</v>
      </c>
    </row>
    <row r="31" spans="5:36">
      <c r="E31" s="2">
        <v>24</v>
      </c>
      <c r="F31" s="24">
        <v>7710.0931396484375</v>
      </c>
      <c r="G31" s="25">
        <v>9571.8765869140625</v>
      </c>
      <c r="H31" s="25">
        <v>5955.028076171875</v>
      </c>
      <c r="I31" s="25">
        <v>6958.7842407226562</v>
      </c>
      <c r="J31" s="25">
        <v>7233.860595703125</v>
      </c>
      <c r="K31" s="25">
        <v>13517.791137695313</v>
      </c>
      <c r="L31" s="25">
        <v>13422.199279785156</v>
      </c>
      <c r="M31" s="25">
        <v>13951.273498535156</v>
      </c>
      <c r="N31" s="25">
        <v>14075.664611816406</v>
      </c>
      <c r="O31" s="25">
        <v>14764.552734375</v>
      </c>
      <c r="P31" s="25">
        <v>15020.18701171875</v>
      </c>
      <c r="Q31" s="25">
        <v>15301.461669921875</v>
      </c>
      <c r="R31" s="25">
        <v>15597.435546875</v>
      </c>
      <c r="S31" s="25">
        <v>15936.954223632813</v>
      </c>
      <c r="T31" s="25">
        <v>27999.08056640625</v>
      </c>
      <c r="U31" s="25">
        <v>35353.305053710938</v>
      </c>
      <c r="V31" s="25">
        <v>37697.442626953125</v>
      </c>
      <c r="W31" s="25">
        <v>37530.571533203125</v>
      </c>
      <c r="X31" s="25">
        <v>37897.835693359375</v>
      </c>
      <c r="Y31" s="25">
        <v>39438.6181640625</v>
      </c>
      <c r="Z31" s="25">
        <v>38582.795288085938</v>
      </c>
      <c r="AA31" s="25">
        <v>40003.45751953125</v>
      </c>
      <c r="AB31" s="25">
        <v>40673.0009765625</v>
      </c>
      <c r="AC31" s="25">
        <v>42196.455444335938</v>
      </c>
      <c r="AD31" s="25">
        <v>34414.211547851563</v>
      </c>
      <c r="AE31" s="25">
        <v>43116.830810546875</v>
      </c>
      <c r="AF31" s="25">
        <v>43973.441650390625</v>
      </c>
      <c r="AG31" s="25">
        <v>45573.513427734375</v>
      </c>
      <c r="AH31" s="25">
        <v>45886.229614257813</v>
      </c>
      <c r="AI31" s="25">
        <v>47136.063598632813</v>
      </c>
      <c r="AJ31" s="18">
        <v>806490.01586914062</v>
      </c>
    </row>
    <row r="32" spans="5:36">
      <c r="E32" s="2">
        <v>25</v>
      </c>
      <c r="F32" s="24">
        <v>8899.3958740234375</v>
      </c>
      <c r="G32" s="25">
        <v>9555.3643798828125</v>
      </c>
      <c r="H32" s="25">
        <v>9320.2415771484375</v>
      </c>
      <c r="I32" s="25">
        <v>4760.0765991210937</v>
      </c>
      <c r="J32" s="25">
        <v>4737.3821411132812</v>
      </c>
      <c r="K32" s="25">
        <v>13517.791137695313</v>
      </c>
      <c r="L32" s="25">
        <v>13730.766662597656</v>
      </c>
      <c r="M32" s="25">
        <v>13951.273498535156</v>
      </c>
      <c r="N32" s="25">
        <v>14186.481506347656</v>
      </c>
      <c r="O32" s="25">
        <v>14764.552734375</v>
      </c>
      <c r="P32" s="25">
        <v>15020.18701171875</v>
      </c>
      <c r="Q32" s="25">
        <v>15301.461669921875</v>
      </c>
      <c r="R32" s="25">
        <v>15597.435546875</v>
      </c>
      <c r="S32" s="25">
        <v>15936.954223632813</v>
      </c>
      <c r="T32" s="25">
        <v>35608.87451171875</v>
      </c>
      <c r="U32" s="25">
        <v>36068.814331054688</v>
      </c>
      <c r="V32" s="25">
        <v>44983.244873046875</v>
      </c>
      <c r="W32" s="25">
        <v>37087.575439453125</v>
      </c>
      <c r="X32" s="25">
        <v>36197.725341796875</v>
      </c>
      <c r="Y32" s="25">
        <v>39011.060546875</v>
      </c>
      <c r="Z32" s="25">
        <v>40161.514038085938</v>
      </c>
      <c r="AA32" s="25">
        <v>42964.85498046875</v>
      </c>
      <c r="AB32" s="25">
        <v>41342.1640625</v>
      </c>
      <c r="AC32" s="25">
        <v>40252.834350585938</v>
      </c>
      <c r="AD32" s="25">
        <v>42881.431274414063</v>
      </c>
      <c r="AE32" s="25">
        <v>43375.535888671875</v>
      </c>
      <c r="AF32" s="25">
        <v>42108.029052734375</v>
      </c>
      <c r="AG32" s="25">
        <v>42890.707397460938</v>
      </c>
      <c r="AH32" s="25">
        <v>41148.660278320313</v>
      </c>
      <c r="AI32" s="25">
        <v>46693.640747070313</v>
      </c>
      <c r="AJ32" s="18">
        <v>822056.03167724609</v>
      </c>
    </row>
    <row r="33" spans="5:36">
      <c r="E33" s="2">
        <v>26</v>
      </c>
      <c r="F33" s="24">
        <v>8934.6375732421875</v>
      </c>
      <c r="G33" s="25">
        <v>8139.4591064453125</v>
      </c>
      <c r="H33" s="25">
        <v>6404.0459594726562</v>
      </c>
      <c r="I33" s="25">
        <v>4930.4317626953125</v>
      </c>
      <c r="J33" s="25">
        <v>4529.86328125</v>
      </c>
      <c r="K33" s="25">
        <v>13517.791137695313</v>
      </c>
      <c r="L33" s="25">
        <v>13730.766662597656</v>
      </c>
      <c r="M33" s="25">
        <v>13951.273498535156</v>
      </c>
      <c r="N33" s="25">
        <v>14186.481506347656</v>
      </c>
      <c r="O33" s="25">
        <v>14764.552734375</v>
      </c>
      <c r="P33" s="25">
        <v>15020.18701171875</v>
      </c>
      <c r="Q33" s="25">
        <v>14008.081787109375</v>
      </c>
      <c r="R33" s="25">
        <v>13988.2119140625</v>
      </c>
      <c r="S33" s="25">
        <v>15060.303833007813</v>
      </c>
      <c r="T33" s="25">
        <v>33084.14501953125</v>
      </c>
      <c r="U33" s="25">
        <v>34465.171264648438</v>
      </c>
      <c r="V33" s="25">
        <v>34935.748779296875</v>
      </c>
      <c r="W33" s="25">
        <v>35615.298583984375</v>
      </c>
      <c r="X33" s="25">
        <v>33278.130126953125</v>
      </c>
      <c r="Y33" s="25">
        <v>37499.76953125</v>
      </c>
      <c r="Z33" s="25">
        <v>38200.688842773438</v>
      </c>
      <c r="AA33" s="25">
        <v>39024.69482421875</v>
      </c>
      <c r="AB33" s="25">
        <v>40839.564453125</v>
      </c>
      <c r="AC33" s="25">
        <v>42170.367553710938</v>
      </c>
      <c r="AD33" s="25">
        <v>41622.244750976563</v>
      </c>
      <c r="AE33" s="25">
        <v>37730.470458984375</v>
      </c>
      <c r="AF33" s="25">
        <v>43284.619384765625</v>
      </c>
      <c r="AG33" s="25">
        <v>43633.15087890625</v>
      </c>
      <c r="AH33" s="25">
        <v>41809.749877929688</v>
      </c>
      <c r="AI33" s="25">
        <v>47884.908325195313</v>
      </c>
      <c r="AJ33" s="18">
        <v>786244.81042480469</v>
      </c>
    </row>
    <row r="34" spans="5:36">
      <c r="E34" s="2">
        <v>27</v>
      </c>
      <c r="F34" s="24">
        <v>7795.554443359375</v>
      </c>
      <c r="G34" s="25">
        <v>9407.405029296875</v>
      </c>
      <c r="H34" s="25">
        <v>4490.2682495117187</v>
      </c>
      <c r="I34" s="25">
        <v>4516.1987915039062</v>
      </c>
      <c r="J34" s="25">
        <v>4170.2612915039062</v>
      </c>
      <c r="K34" s="25">
        <v>13517.791137695313</v>
      </c>
      <c r="L34" s="25">
        <v>13730.766662597656</v>
      </c>
      <c r="M34" s="25">
        <v>13951.273498535156</v>
      </c>
      <c r="N34" s="25">
        <v>14186.481506347656</v>
      </c>
      <c r="O34" s="25">
        <v>14764.552734375</v>
      </c>
      <c r="P34" s="25">
        <v>15020.18701171875</v>
      </c>
      <c r="Q34" s="25">
        <v>15301.461669921875</v>
      </c>
      <c r="R34" s="25">
        <v>15597.435546875</v>
      </c>
      <c r="S34" s="25">
        <v>15936.954223632813</v>
      </c>
      <c r="T34" s="25">
        <v>35551.96142578125</v>
      </c>
      <c r="U34" s="25">
        <v>35299.669799804688</v>
      </c>
      <c r="V34" s="25">
        <v>36408.918212890625</v>
      </c>
      <c r="W34" s="25">
        <v>37112.210205078125</v>
      </c>
      <c r="X34" s="25">
        <v>35227.549072265625</v>
      </c>
      <c r="Y34" s="25">
        <v>38214.140625</v>
      </c>
      <c r="Z34" s="25">
        <v>39232.570678710938</v>
      </c>
      <c r="AA34" s="25">
        <v>37897.12109375</v>
      </c>
      <c r="AB34" s="25">
        <v>41463.275390625</v>
      </c>
      <c r="AC34" s="25">
        <v>41981.314819335938</v>
      </c>
      <c r="AD34" s="25">
        <v>42347.383422851563</v>
      </c>
      <c r="AE34" s="25">
        <v>43223.213623046875</v>
      </c>
      <c r="AF34" s="25">
        <v>43917.680908203125</v>
      </c>
      <c r="AG34" s="25">
        <v>46606.289916992188</v>
      </c>
      <c r="AH34" s="25">
        <v>45309.854614257813</v>
      </c>
      <c r="AI34" s="25">
        <v>47674.213012695313</v>
      </c>
      <c r="AJ34" s="18">
        <v>809853.95861816406</v>
      </c>
    </row>
    <row r="35" spans="5:36">
      <c r="E35" s="2">
        <v>28</v>
      </c>
      <c r="F35" s="24">
        <v>8606.4489135742187</v>
      </c>
      <c r="G35" s="25">
        <v>9799.8756103515625</v>
      </c>
      <c r="H35" s="25">
        <v>7972.989990234375</v>
      </c>
      <c r="I35" s="25">
        <v>6564.1655883789062</v>
      </c>
      <c r="J35" s="25">
        <v>3212.5063171386719</v>
      </c>
      <c r="K35" s="25">
        <v>13511.524536132813</v>
      </c>
      <c r="L35" s="25">
        <v>13730.766662597656</v>
      </c>
      <c r="M35" s="25">
        <v>13551.34765625</v>
      </c>
      <c r="N35" s="25">
        <v>14186.481506347656</v>
      </c>
      <c r="O35" s="25">
        <v>14764.552734375</v>
      </c>
      <c r="P35" s="25">
        <v>15020.18701171875</v>
      </c>
      <c r="Q35" s="25">
        <v>15301.461669921875</v>
      </c>
      <c r="R35" s="25">
        <v>12467.5947265625</v>
      </c>
      <c r="S35" s="25">
        <v>15410.963989257813</v>
      </c>
      <c r="T35" s="25">
        <v>34394.4384765625</v>
      </c>
      <c r="U35" s="25">
        <v>35667.788940429688</v>
      </c>
      <c r="V35" s="25">
        <v>36218.928955078125</v>
      </c>
      <c r="W35" s="25">
        <v>36450.692138671875</v>
      </c>
      <c r="X35" s="25">
        <v>36502.742919921875</v>
      </c>
      <c r="Y35" s="25">
        <v>37971.826171875</v>
      </c>
      <c r="Z35" s="25">
        <v>39256.740600585938</v>
      </c>
      <c r="AA35" s="25">
        <v>39676.08251953125</v>
      </c>
      <c r="AB35" s="25">
        <v>40510.4208984375</v>
      </c>
      <c r="AC35" s="25">
        <v>41485.230834960938</v>
      </c>
      <c r="AD35" s="25">
        <v>41206.242309570313</v>
      </c>
      <c r="AE35" s="25">
        <v>42964.295654296875</v>
      </c>
      <c r="AF35" s="25">
        <v>40018.201904296875</v>
      </c>
      <c r="AG35" s="25">
        <v>44529.379272460938</v>
      </c>
      <c r="AH35" s="25">
        <v>44539.908325195313</v>
      </c>
      <c r="AI35" s="25">
        <v>48861.543579101563</v>
      </c>
      <c r="AJ35" s="18">
        <v>804355.33041381836</v>
      </c>
    </row>
    <row r="36" spans="5:36">
      <c r="E36" s="2">
        <v>29</v>
      </c>
      <c r="F36" s="24">
        <v>9491.0643310546875</v>
      </c>
      <c r="G36" s="25">
        <v>9976.8875732421875</v>
      </c>
      <c r="H36" s="25">
        <v>9476.6395263671875</v>
      </c>
      <c r="I36" s="25">
        <v>6764.5750732421875</v>
      </c>
      <c r="J36" s="25">
        <v>7586.867919921875</v>
      </c>
      <c r="K36" s="25">
        <v>13517.791137695313</v>
      </c>
      <c r="L36" s="25">
        <v>13730.766662597656</v>
      </c>
      <c r="M36" s="25">
        <v>13951.273498535156</v>
      </c>
      <c r="N36" s="25">
        <v>14186.481506347656</v>
      </c>
      <c r="O36" s="25">
        <v>14764.552734375</v>
      </c>
      <c r="P36" s="25">
        <v>15020.18701171875</v>
      </c>
      <c r="Q36" s="25">
        <v>15301.461669921875</v>
      </c>
      <c r="R36" s="25">
        <v>15597.435546875</v>
      </c>
      <c r="S36" s="25">
        <v>15936.954223632813</v>
      </c>
      <c r="T36" s="25">
        <v>35996.15185546875</v>
      </c>
      <c r="U36" s="25">
        <v>35931.286010742188</v>
      </c>
      <c r="V36" s="25">
        <v>36765.086181640625</v>
      </c>
      <c r="W36" s="25">
        <v>37564.971923828125</v>
      </c>
      <c r="X36" s="25">
        <v>38116.629638671875</v>
      </c>
      <c r="Y36" s="25">
        <v>38429.63671875</v>
      </c>
      <c r="Z36" s="25">
        <v>38420.500366210938</v>
      </c>
      <c r="AA36" s="25">
        <v>40755.71435546875</v>
      </c>
      <c r="AB36" s="25">
        <v>36211.896484375</v>
      </c>
      <c r="AC36" s="25">
        <v>39466.0498046875</v>
      </c>
      <c r="AD36" s="25">
        <v>37997.805053710938</v>
      </c>
      <c r="AE36" s="25">
        <v>45061.422607421875</v>
      </c>
      <c r="AF36" s="25">
        <v>44054.275634765625</v>
      </c>
      <c r="AG36" s="25">
        <v>45903.809326171875</v>
      </c>
      <c r="AH36" s="25">
        <v>46814.842895507813</v>
      </c>
      <c r="AI36" s="25">
        <v>47257.434692382813</v>
      </c>
      <c r="AJ36" s="18">
        <v>820050.45196533203</v>
      </c>
    </row>
    <row r="37" spans="5:36">
      <c r="E37" s="2">
        <v>30</v>
      </c>
      <c r="F37" s="24">
        <v>8531.9884033203125</v>
      </c>
      <c r="G37" s="25">
        <v>9455.1632080078125</v>
      </c>
      <c r="H37" s="25">
        <v>9004.8099365234375</v>
      </c>
      <c r="I37" s="25">
        <v>7056.5172729492187</v>
      </c>
      <c r="J37" s="25">
        <v>6844.7437744140625</v>
      </c>
      <c r="K37" s="25">
        <v>13006.79296875</v>
      </c>
      <c r="L37" s="25">
        <v>13730.766662597656</v>
      </c>
      <c r="M37" s="25">
        <v>13951.273498535156</v>
      </c>
      <c r="N37" s="25">
        <v>14186.481506347656</v>
      </c>
      <c r="O37" s="25">
        <v>14764.552734375</v>
      </c>
      <c r="P37" s="25">
        <v>15020.18701171875</v>
      </c>
      <c r="Q37" s="25">
        <v>15301.461669921875</v>
      </c>
      <c r="R37" s="25">
        <v>14690.80078125</v>
      </c>
      <c r="S37" s="25">
        <v>15410.963989257813</v>
      </c>
      <c r="T37" s="25">
        <v>34787.49072265625</v>
      </c>
      <c r="U37" s="25">
        <v>35423.269409179688</v>
      </c>
      <c r="V37" s="25">
        <v>36291.627197265625</v>
      </c>
      <c r="W37" s="25">
        <v>37389.832275390625</v>
      </c>
      <c r="X37" s="25">
        <v>38684.718994140625</v>
      </c>
      <c r="Y37" s="25">
        <v>38212.1689453125</v>
      </c>
      <c r="Z37" s="25">
        <v>38835.108764648438</v>
      </c>
      <c r="AA37" s="25">
        <v>36196.36181640625</v>
      </c>
      <c r="AB37" s="25">
        <v>40857.95703125</v>
      </c>
      <c r="AC37" s="25">
        <v>34873.444213867188</v>
      </c>
      <c r="AD37" s="25">
        <v>42539.839477539063</v>
      </c>
      <c r="AE37" s="25">
        <v>39681.507080078125</v>
      </c>
      <c r="AF37" s="25">
        <v>41136.599853515625</v>
      </c>
      <c r="AG37" s="25">
        <v>51000.575439453125</v>
      </c>
      <c r="AH37" s="25">
        <v>45611.534301757813</v>
      </c>
      <c r="AI37" s="25">
        <v>46920.278442382813</v>
      </c>
      <c r="AJ37" s="18">
        <v>809398.8173828125</v>
      </c>
    </row>
    <row r="38" spans="5:36">
      <c r="E38" s="2">
        <v>31</v>
      </c>
      <c r="F38" s="24">
        <v>9804.5113525390625</v>
      </c>
      <c r="G38" s="25">
        <v>8844.6480712890625</v>
      </c>
      <c r="H38" s="25">
        <v>5047.3978271484375</v>
      </c>
      <c r="I38" s="25">
        <v>3968.6025085449219</v>
      </c>
      <c r="J38" s="25">
        <v>3523.7077026367187</v>
      </c>
      <c r="K38" s="25">
        <v>13364.779357910156</v>
      </c>
      <c r="L38" s="25">
        <v>13706.140686035156</v>
      </c>
      <c r="M38" s="25">
        <v>13637.356506347656</v>
      </c>
      <c r="N38" s="25">
        <v>14186.481506347656</v>
      </c>
      <c r="O38" s="25">
        <v>14764.552734375</v>
      </c>
      <c r="P38" s="25">
        <v>15020.18701171875</v>
      </c>
      <c r="Q38" s="25">
        <v>15301.461669921875</v>
      </c>
      <c r="R38" s="25">
        <v>13995.150390625</v>
      </c>
      <c r="S38" s="25">
        <v>15936.954223632813</v>
      </c>
      <c r="T38" s="25">
        <v>35631.05615234375</v>
      </c>
      <c r="U38" s="25">
        <v>35206.305541992188</v>
      </c>
      <c r="V38" s="25">
        <v>36204.614501953125</v>
      </c>
      <c r="W38" s="25">
        <v>37493.526611328125</v>
      </c>
      <c r="X38" s="25">
        <v>37804.614013671875</v>
      </c>
      <c r="Y38" s="25">
        <v>38701.9599609375</v>
      </c>
      <c r="Z38" s="25">
        <v>39231.129272460938</v>
      </c>
      <c r="AA38" s="25">
        <v>41080.96240234375</v>
      </c>
      <c r="AB38" s="25">
        <v>42905.1650390625</v>
      </c>
      <c r="AC38" s="25">
        <v>42171.418334960938</v>
      </c>
      <c r="AD38" s="25">
        <v>41711.757446289063</v>
      </c>
      <c r="AE38" s="25">
        <v>43040.092529296875</v>
      </c>
      <c r="AF38" s="25">
        <v>43552.773681640625</v>
      </c>
      <c r="AG38" s="25">
        <v>44993.590576171875</v>
      </c>
      <c r="AH38" s="25">
        <v>46345.647583007813</v>
      </c>
      <c r="AI38" s="25">
        <v>47691.494262695313</v>
      </c>
      <c r="AJ38" s="18">
        <v>814868.03945922852</v>
      </c>
    </row>
    <row r="39" spans="5:36">
      <c r="E39" s="2">
        <v>32</v>
      </c>
      <c r="F39" s="24">
        <v>9406.823486328125</v>
      </c>
      <c r="G39" s="25">
        <v>9251.677490234375</v>
      </c>
      <c r="H39" s="25">
        <v>6710.15380859375</v>
      </c>
      <c r="I39" s="25">
        <v>6095.2294921875</v>
      </c>
      <c r="J39" s="25">
        <v>4975.3479614257812</v>
      </c>
      <c r="K39" s="25">
        <v>13517.791137695313</v>
      </c>
      <c r="L39" s="25">
        <v>13730.766662597656</v>
      </c>
      <c r="M39" s="25">
        <v>13951.273498535156</v>
      </c>
      <c r="N39" s="25">
        <v>14186.481506347656</v>
      </c>
      <c r="O39" s="25">
        <v>14764.552734375</v>
      </c>
      <c r="P39" s="25">
        <v>15020.18701171875</v>
      </c>
      <c r="Q39" s="25">
        <v>15301.461669921875</v>
      </c>
      <c r="R39" s="25">
        <v>15597.435546875</v>
      </c>
      <c r="S39" s="25">
        <v>15936.954223632813</v>
      </c>
      <c r="T39" s="25">
        <v>30378.28955078125</v>
      </c>
      <c r="U39" s="25">
        <v>36266.679565429688</v>
      </c>
      <c r="V39" s="25">
        <v>36913.465087890625</v>
      </c>
      <c r="W39" s="25">
        <v>37223.095947265625</v>
      </c>
      <c r="X39" s="25">
        <v>37566.599365234375</v>
      </c>
      <c r="Y39" s="25">
        <v>38257.078125</v>
      </c>
      <c r="Z39" s="25">
        <v>39076.702514648438</v>
      </c>
      <c r="AA39" s="25">
        <v>46444.8134765625</v>
      </c>
      <c r="AB39" s="25">
        <v>40894.4453125</v>
      </c>
      <c r="AC39" s="25">
        <v>42025.870483398438</v>
      </c>
      <c r="AD39" s="25">
        <v>43315.442993164063</v>
      </c>
      <c r="AE39" s="25">
        <v>51046.350341796875</v>
      </c>
      <c r="AF39" s="25">
        <v>44107.178955078125</v>
      </c>
      <c r="AG39" s="25">
        <v>44939.009521484375</v>
      </c>
      <c r="AH39" s="25">
        <v>46082.549926757813</v>
      </c>
      <c r="AI39" s="25">
        <v>47218.286254882813</v>
      </c>
      <c r="AJ39" s="18">
        <v>830201.99365234375</v>
      </c>
    </row>
    <row r="40" spans="5:36">
      <c r="E40" s="2">
        <v>33</v>
      </c>
      <c r="F40" s="24">
        <v>8094.0542602539062</v>
      </c>
      <c r="G40" s="25">
        <v>9042.99755859375</v>
      </c>
      <c r="H40" s="25">
        <v>7032.6079711914062</v>
      </c>
      <c r="I40" s="25">
        <v>4139.8644409179687</v>
      </c>
      <c r="J40" s="25">
        <v>6285.3908081054687</v>
      </c>
      <c r="K40" s="25">
        <v>13517.791137695313</v>
      </c>
      <c r="L40" s="25">
        <v>13730.766662597656</v>
      </c>
      <c r="M40" s="25">
        <v>13951.273498535156</v>
      </c>
      <c r="N40" s="25">
        <v>14186.481506347656</v>
      </c>
      <c r="O40" s="25">
        <v>14764.552734375</v>
      </c>
      <c r="P40" s="25">
        <v>15020.18701171875</v>
      </c>
      <c r="Q40" s="25">
        <v>14008.081787109375</v>
      </c>
      <c r="R40" s="25">
        <v>15597.435546875</v>
      </c>
      <c r="S40" s="25">
        <v>15936.954223632813</v>
      </c>
      <c r="T40" s="25">
        <v>35384.53271484375</v>
      </c>
      <c r="U40" s="25">
        <v>40041.369995117188</v>
      </c>
      <c r="V40" s="25">
        <v>37497.046142578125</v>
      </c>
      <c r="W40" s="25">
        <v>36350.143310546875</v>
      </c>
      <c r="X40" s="25">
        <v>37094.872802734375</v>
      </c>
      <c r="Y40" s="25">
        <v>38449.5439453125</v>
      </c>
      <c r="Z40" s="25">
        <v>39957.104858398438</v>
      </c>
      <c r="AA40" s="25">
        <v>39083.75244140625</v>
      </c>
      <c r="AB40" s="25">
        <v>40849.2919921875</v>
      </c>
      <c r="AC40" s="25">
        <v>42076.862670898438</v>
      </c>
      <c r="AD40" s="25">
        <v>42335.177368164063</v>
      </c>
      <c r="AE40" s="25">
        <v>43687.557373046875</v>
      </c>
      <c r="AF40" s="25">
        <v>43781.769775390625</v>
      </c>
      <c r="AG40" s="25">
        <v>42648.712280273438</v>
      </c>
      <c r="AH40" s="25">
        <v>42350.403442382813</v>
      </c>
      <c r="AI40" s="25">
        <v>44590.179809570313</v>
      </c>
      <c r="AJ40" s="18">
        <v>811486.76007080078</v>
      </c>
    </row>
    <row r="41" spans="5:36">
      <c r="E41" s="2">
        <v>34</v>
      </c>
      <c r="F41" s="24">
        <v>8208.31103515625</v>
      </c>
      <c r="G41" s="25">
        <v>8627.9937744140625</v>
      </c>
      <c r="H41" s="25">
        <v>7722.9884033203125</v>
      </c>
      <c r="I41" s="25">
        <v>7648.4600830078125</v>
      </c>
      <c r="J41" s="25">
        <v>6487.9946899414062</v>
      </c>
      <c r="K41" s="25">
        <v>13517.791137695313</v>
      </c>
      <c r="L41" s="25">
        <v>13730.766662597656</v>
      </c>
      <c r="M41" s="25">
        <v>13951.273498535156</v>
      </c>
      <c r="N41" s="25">
        <v>14186.481506347656</v>
      </c>
      <c r="O41" s="25">
        <v>14764.552734375</v>
      </c>
      <c r="P41" s="25">
        <v>15020.18701171875</v>
      </c>
      <c r="Q41" s="25">
        <v>7380.906494140625</v>
      </c>
      <c r="R41" s="25">
        <v>15590.3291015625</v>
      </c>
      <c r="S41" s="25">
        <v>15936.954223632813</v>
      </c>
      <c r="T41" s="25">
        <v>34925.248046875</v>
      </c>
      <c r="U41" s="25">
        <v>35705.045776367188</v>
      </c>
      <c r="V41" s="25">
        <v>36957.371337890625</v>
      </c>
      <c r="W41" s="25">
        <v>36850.943603515625</v>
      </c>
      <c r="X41" s="25">
        <v>30980.983520507813</v>
      </c>
      <c r="Y41" s="25">
        <v>37417.03271484375</v>
      </c>
      <c r="Z41" s="25">
        <v>38889.672241210938</v>
      </c>
      <c r="AA41" s="25">
        <v>39975.94287109375</v>
      </c>
      <c r="AB41" s="25">
        <v>40888.9912109375</v>
      </c>
      <c r="AC41" s="25">
        <v>41970.699584960938</v>
      </c>
      <c r="AD41" s="25">
        <v>41714.074829101563</v>
      </c>
      <c r="AE41" s="25">
        <v>43401.105224609375</v>
      </c>
      <c r="AF41" s="25">
        <v>43936.229736328125</v>
      </c>
      <c r="AG41" s="25">
        <v>45128.614013671875</v>
      </c>
      <c r="AH41" s="25">
        <v>45280.307739257813</v>
      </c>
      <c r="AI41" s="25">
        <v>47191.246215820313</v>
      </c>
      <c r="AJ41" s="18">
        <v>803988.4990234375</v>
      </c>
    </row>
    <row r="42" spans="5:36">
      <c r="E42" s="2">
        <v>35</v>
      </c>
      <c r="F42" s="24">
        <v>5242.4176025390625</v>
      </c>
      <c r="G42" s="25">
        <v>9068.122314453125</v>
      </c>
      <c r="H42" s="25">
        <v>4868.375</v>
      </c>
      <c r="I42" s="25">
        <v>4113.1826171875</v>
      </c>
      <c r="J42" s="25">
        <v>5605.3646240234375</v>
      </c>
      <c r="K42" s="25">
        <v>13517.791137695313</v>
      </c>
      <c r="L42" s="25">
        <v>13422.199279785156</v>
      </c>
      <c r="M42" s="25">
        <v>13951.273498535156</v>
      </c>
      <c r="N42" s="25">
        <v>14186.481506347656</v>
      </c>
      <c r="O42" s="25">
        <v>14764.552734375</v>
      </c>
      <c r="P42" s="25">
        <v>15020.18701171875</v>
      </c>
      <c r="Q42" s="25">
        <v>15301.461669921875</v>
      </c>
      <c r="R42" s="25">
        <v>15597.435546875</v>
      </c>
      <c r="S42" s="25">
        <v>15936.954223632813</v>
      </c>
      <c r="T42" s="25">
        <v>36021.66357421875</v>
      </c>
      <c r="U42" s="25">
        <v>35769.501831054688</v>
      </c>
      <c r="V42" s="25">
        <v>36328.266845703125</v>
      </c>
      <c r="W42" s="25">
        <v>36397.206787109375</v>
      </c>
      <c r="X42" s="25">
        <v>37539.114501953125</v>
      </c>
      <c r="Y42" s="25">
        <v>38020.41064453125</v>
      </c>
      <c r="Z42" s="25">
        <v>39040.523803710938</v>
      </c>
      <c r="AA42" s="25">
        <v>39095.35791015625</v>
      </c>
      <c r="AB42" s="25">
        <v>38863.09765625</v>
      </c>
      <c r="AC42" s="25">
        <v>41487.735717773438</v>
      </c>
      <c r="AD42" s="25">
        <v>40872.424438476563</v>
      </c>
      <c r="AE42" s="25">
        <v>43829.212646484375</v>
      </c>
      <c r="AF42" s="25">
        <v>43481.159423828125</v>
      </c>
      <c r="AG42" s="25">
        <v>52035.048583984375</v>
      </c>
      <c r="AH42" s="25">
        <v>45370.391723632813</v>
      </c>
      <c r="AI42" s="25">
        <v>47291.038208007813</v>
      </c>
      <c r="AJ42" s="18">
        <v>812037.95306396484</v>
      </c>
    </row>
    <row r="43" spans="5:36">
      <c r="E43" s="2">
        <v>36</v>
      </c>
      <c r="F43" s="24">
        <v>7960.3394775390625</v>
      </c>
      <c r="G43" s="25">
        <v>9828.1256103515625</v>
      </c>
      <c r="H43" s="25">
        <v>8772.440673828125</v>
      </c>
      <c r="I43" s="25">
        <v>6978.6264038085937</v>
      </c>
      <c r="J43" s="25">
        <v>5795.6598510742187</v>
      </c>
      <c r="K43" s="25">
        <v>13517.791137695313</v>
      </c>
      <c r="L43" s="25">
        <v>13730.766662597656</v>
      </c>
      <c r="M43" s="25">
        <v>13951.273498535156</v>
      </c>
      <c r="N43" s="25">
        <v>14186.481506347656</v>
      </c>
      <c r="O43" s="25">
        <v>14764.552734375</v>
      </c>
      <c r="P43" s="25">
        <v>15020.18701171875</v>
      </c>
      <c r="Q43" s="25">
        <v>15301.461669921875</v>
      </c>
      <c r="R43" s="25">
        <v>15597.435546875</v>
      </c>
      <c r="S43" s="25">
        <v>15936.954223632813</v>
      </c>
      <c r="T43" s="25">
        <v>35802.92724609375</v>
      </c>
      <c r="U43" s="25">
        <v>36302.382690429688</v>
      </c>
      <c r="V43" s="25">
        <v>36579.484619140625</v>
      </c>
      <c r="W43" s="25">
        <v>36885.883544921875</v>
      </c>
      <c r="X43" s="25">
        <v>38493.176513671875</v>
      </c>
      <c r="Y43" s="25">
        <v>37750.919921875</v>
      </c>
      <c r="Z43" s="25">
        <v>39039.689819335938</v>
      </c>
      <c r="AA43" s="25">
        <v>40592.80908203125</v>
      </c>
      <c r="AB43" s="25">
        <v>41329.9296875</v>
      </c>
      <c r="AC43" s="25">
        <v>40890.792358398438</v>
      </c>
      <c r="AD43" s="25">
        <v>42426.856079101563</v>
      </c>
      <c r="AE43" s="25">
        <v>43646.515380859375</v>
      </c>
      <c r="AF43" s="25">
        <v>43206.651611328125</v>
      </c>
      <c r="AG43" s="25">
        <v>38895.47607421875</v>
      </c>
      <c r="AH43" s="25">
        <v>36862.9130859375</v>
      </c>
      <c r="AI43" s="25">
        <v>42322.187622070313</v>
      </c>
      <c r="AJ43" s="18">
        <v>802370.69134521484</v>
      </c>
    </row>
    <row r="44" spans="5:36">
      <c r="E44" s="2">
        <v>37</v>
      </c>
      <c r="F44" s="24">
        <v>8916.1376342773437</v>
      </c>
      <c r="G44" s="25">
        <v>9602.665771484375</v>
      </c>
      <c r="H44" s="25">
        <v>8650.068115234375</v>
      </c>
      <c r="I44" s="25">
        <v>5736.5050048828125</v>
      </c>
      <c r="J44" s="25">
        <v>6189.4885864257812</v>
      </c>
      <c r="K44" s="25">
        <v>13517.791137695313</v>
      </c>
      <c r="L44" s="25">
        <v>13730.766662597656</v>
      </c>
      <c r="M44" s="25">
        <v>13951.273498535156</v>
      </c>
      <c r="N44" s="25">
        <v>14186.481506347656</v>
      </c>
      <c r="O44" s="25">
        <v>14764.552734375</v>
      </c>
      <c r="P44" s="25">
        <v>15020.18701171875</v>
      </c>
      <c r="Q44" s="25">
        <v>15301.461669921875</v>
      </c>
      <c r="R44" s="25">
        <v>15597.435546875</v>
      </c>
      <c r="S44" s="25">
        <v>15936.954223632813</v>
      </c>
      <c r="T44" s="25">
        <v>35065.21630859375</v>
      </c>
      <c r="U44" s="25">
        <v>30235.424682617188</v>
      </c>
      <c r="V44" s="25">
        <v>33663.117919921875</v>
      </c>
      <c r="W44" s="25">
        <v>36612.019775390625</v>
      </c>
      <c r="X44" s="25">
        <v>36824.070068359375</v>
      </c>
      <c r="Y44" s="25">
        <v>32606.3876953125</v>
      </c>
      <c r="Z44" s="25">
        <v>38686.110717773438</v>
      </c>
      <c r="AA44" s="25">
        <v>37851.80029296875</v>
      </c>
      <c r="AB44" s="25">
        <v>40441.4658203125</v>
      </c>
      <c r="AC44" s="25">
        <v>41684.666381835938</v>
      </c>
      <c r="AD44" s="25">
        <v>41460.797485351563</v>
      </c>
      <c r="AE44" s="25">
        <v>42630.461669921875</v>
      </c>
      <c r="AF44" s="25">
        <v>45305.688720703125</v>
      </c>
      <c r="AG44" s="25">
        <v>37338.060913085938</v>
      </c>
      <c r="AH44" s="25">
        <v>44041.457885742188</v>
      </c>
      <c r="AI44" s="25">
        <v>46216.488403320313</v>
      </c>
      <c r="AJ44" s="18">
        <v>791765.00384521484</v>
      </c>
    </row>
    <row r="45" spans="5:36">
      <c r="E45" s="2">
        <v>38</v>
      </c>
      <c r="F45" s="24">
        <v>8849.7039184570312</v>
      </c>
      <c r="G45" s="25">
        <v>9661.5057373046875</v>
      </c>
      <c r="H45" s="25">
        <v>6855.9095458984375</v>
      </c>
      <c r="I45" s="25">
        <v>5687.5808715820312</v>
      </c>
      <c r="J45" s="25">
        <v>5020.7284545898437</v>
      </c>
      <c r="K45" s="25">
        <v>13517.791137695313</v>
      </c>
      <c r="L45" s="25">
        <v>13730.766662597656</v>
      </c>
      <c r="M45" s="25">
        <v>13951.273498535156</v>
      </c>
      <c r="N45" s="25">
        <v>14186.481506347656</v>
      </c>
      <c r="O45" s="25">
        <v>14764.552734375</v>
      </c>
      <c r="P45" s="25">
        <v>15020.18701171875</v>
      </c>
      <c r="Q45" s="25">
        <v>15301.461669921875</v>
      </c>
      <c r="R45" s="25">
        <v>14690.80078125</v>
      </c>
      <c r="S45" s="25">
        <v>15936.954223632813</v>
      </c>
      <c r="T45" s="25">
        <v>33042.1845703125</v>
      </c>
      <c r="U45" s="25">
        <v>34729.704467773438</v>
      </c>
      <c r="V45" s="25">
        <v>36180.794189453125</v>
      </c>
      <c r="W45" s="25">
        <v>35821.037353515625</v>
      </c>
      <c r="X45" s="25">
        <v>37497.926513671875</v>
      </c>
      <c r="Y45" s="25">
        <v>37510.1103515625</v>
      </c>
      <c r="Z45" s="25">
        <v>37439.689819335938</v>
      </c>
      <c r="AA45" s="25">
        <v>39397.32568359375</v>
      </c>
      <c r="AB45" s="25">
        <v>40892.7978515625</v>
      </c>
      <c r="AC45" s="25">
        <v>42337.823608398438</v>
      </c>
      <c r="AD45" s="25">
        <v>39511.290649414063</v>
      </c>
      <c r="AE45" s="25">
        <v>43067.015380859375</v>
      </c>
      <c r="AF45" s="25">
        <v>42408.908447265625</v>
      </c>
      <c r="AG45" s="25">
        <v>40929.813232421875</v>
      </c>
      <c r="AH45" s="25">
        <v>41077.229614257813</v>
      </c>
      <c r="AI45" s="25">
        <v>45115.245239257813</v>
      </c>
      <c r="AJ45" s="18">
        <v>794134.5947265625</v>
      </c>
    </row>
    <row r="46" spans="5:36">
      <c r="E46" s="2">
        <v>39</v>
      </c>
      <c r="F46" s="24">
        <v>8662.0933837890625</v>
      </c>
      <c r="G46" s="25">
        <v>9500.6275634765625</v>
      </c>
      <c r="H46" s="25">
        <v>8396.7833862304687</v>
      </c>
      <c r="I46" s="25">
        <v>6955.7581176757812</v>
      </c>
      <c r="J46" s="25">
        <v>5741.1795043945312</v>
      </c>
      <c r="K46" s="25">
        <v>13517.791137695313</v>
      </c>
      <c r="L46" s="25">
        <v>13730.766662597656</v>
      </c>
      <c r="M46" s="25">
        <v>13951.273498535156</v>
      </c>
      <c r="N46" s="25">
        <v>14186.481506347656</v>
      </c>
      <c r="O46" s="25">
        <v>14764.552734375</v>
      </c>
      <c r="P46" s="25">
        <v>15020.18701171875</v>
      </c>
      <c r="Q46" s="25">
        <v>15294.423583984375</v>
      </c>
      <c r="R46" s="25">
        <v>15597.435546875</v>
      </c>
      <c r="S46" s="25">
        <v>15936.954223632813</v>
      </c>
      <c r="T46" s="25">
        <v>36020.15966796875</v>
      </c>
      <c r="U46" s="25">
        <v>35510.266479492188</v>
      </c>
      <c r="V46" s="25">
        <v>36177.072509765625</v>
      </c>
      <c r="W46" s="25">
        <v>35854.383056640625</v>
      </c>
      <c r="X46" s="25">
        <v>36861.046630859375</v>
      </c>
      <c r="Y46" s="25">
        <v>33492.8505859375</v>
      </c>
      <c r="Z46" s="25">
        <v>35538.193725585938</v>
      </c>
      <c r="AA46" s="25">
        <v>38602.64013671875</v>
      </c>
      <c r="AB46" s="25">
        <v>42976.72119140625</v>
      </c>
      <c r="AC46" s="25">
        <v>41792.504272460938</v>
      </c>
      <c r="AD46" s="25">
        <v>41538.400024414063</v>
      </c>
      <c r="AE46" s="25">
        <v>44401.533935546875</v>
      </c>
      <c r="AF46" s="25">
        <v>50453.431396484375</v>
      </c>
      <c r="AG46" s="25">
        <v>43713.862060546875</v>
      </c>
      <c r="AH46" s="25">
        <v>43387.142822265625</v>
      </c>
      <c r="AI46" s="25">
        <v>34221.507934570313</v>
      </c>
      <c r="AJ46" s="18">
        <v>801798.02429199219</v>
      </c>
    </row>
    <row r="47" spans="5:36">
      <c r="E47" s="2">
        <v>40</v>
      </c>
      <c r="F47" s="24">
        <v>9151.4674072265625</v>
      </c>
      <c r="G47" s="25">
        <v>9708.446044921875</v>
      </c>
      <c r="H47" s="25">
        <v>9211.62744140625</v>
      </c>
      <c r="I47" s="25">
        <v>6626.8207397460937</v>
      </c>
      <c r="J47" s="25">
        <v>6081.93896484375</v>
      </c>
      <c r="K47" s="25">
        <v>13517.791137695313</v>
      </c>
      <c r="L47" s="25">
        <v>13730.766662597656</v>
      </c>
      <c r="M47" s="25">
        <v>13637.356506347656</v>
      </c>
      <c r="N47" s="25">
        <v>14186.481506347656</v>
      </c>
      <c r="O47" s="25">
        <v>14764.552734375</v>
      </c>
      <c r="P47" s="25">
        <v>15020.18701171875</v>
      </c>
      <c r="Q47" s="25">
        <v>15301.461669921875</v>
      </c>
      <c r="R47" s="25">
        <v>15597.435546875</v>
      </c>
      <c r="S47" s="25">
        <v>15936.954223632813</v>
      </c>
      <c r="T47" s="25">
        <v>35007.70458984375</v>
      </c>
      <c r="U47" s="25">
        <v>35923.776245117188</v>
      </c>
      <c r="V47" s="25">
        <v>36486.389892578125</v>
      </c>
      <c r="W47" s="25">
        <v>44167.554931640625</v>
      </c>
      <c r="X47" s="25">
        <v>37102.306884765625</v>
      </c>
      <c r="Y47" s="25">
        <v>38370.2275390625</v>
      </c>
      <c r="Z47" s="25">
        <v>38994.187866210938</v>
      </c>
      <c r="AA47" s="25">
        <v>45698.06884765625</v>
      </c>
      <c r="AB47" s="25">
        <v>39479.43408203125</v>
      </c>
      <c r="AC47" s="25">
        <v>36693.467163085938</v>
      </c>
      <c r="AD47" s="25">
        <v>36206.403930664063</v>
      </c>
      <c r="AE47" s="25">
        <v>42588.313232421875</v>
      </c>
      <c r="AF47" s="25">
        <v>40569.384155273438</v>
      </c>
      <c r="AG47" s="25">
        <v>41691.31103515625</v>
      </c>
      <c r="AH47" s="25">
        <v>42736.17578125</v>
      </c>
      <c r="AI47" s="25">
        <v>46170.725708007813</v>
      </c>
      <c r="AJ47" s="18">
        <v>810358.71948242187</v>
      </c>
    </row>
    <row r="48" spans="5:36">
      <c r="E48" s="2">
        <v>41</v>
      </c>
      <c r="F48" s="24">
        <v>8808.8958740234375</v>
      </c>
      <c r="G48" s="25">
        <v>9977.6357421875</v>
      </c>
      <c r="H48" s="25">
        <v>8984.134033203125</v>
      </c>
      <c r="I48" s="25">
        <v>8951.5780639648437</v>
      </c>
      <c r="J48" s="25">
        <v>6131.8819580078125</v>
      </c>
      <c r="K48" s="25">
        <v>13517.791137695313</v>
      </c>
      <c r="L48" s="25">
        <v>13730.766662597656</v>
      </c>
      <c r="M48" s="25">
        <v>13951.273498535156</v>
      </c>
      <c r="N48" s="25">
        <v>14186.481506347656</v>
      </c>
      <c r="O48" s="25">
        <v>14764.552734375</v>
      </c>
      <c r="P48" s="25">
        <v>15020.18701171875</v>
      </c>
      <c r="Q48" s="25">
        <v>15301.461669921875</v>
      </c>
      <c r="R48" s="25">
        <v>15597.435546875</v>
      </c>
      <c r="S48" s="25">
        <v>15936.954223632813</v>
      </c>
      <c r="T48" s="25">
        <v>36079.69482421875</v>
      </c>
      <c r="U48" s="25">
        <v>35923.845092773438</v>
      </c>
      <c r="V48" s="25">
        <v>36577.535400390625</v>
      </c>
      <c r="W48" s="25">
        <v>36358.558837890625</v>
      </c>
      <c r="X48" s="25">
        <v>37862.546630859375</v>
      </c>
      <c r="Y48" s="25">
        <v>38388.1279296875</v>
      </c>
      <c r="Z48" s="25">
        <v>38955.390014648438</v>
      </c>
      <c r="AA48" s="25">
        <v>39574.69384765625</v>
      </c>
      <c r="AB48" s="25">
        <v>40932.94921875</v>
      </c>
      <c r="AC48" s="25">
        <v>41500.612670898438</v>
      </c>
      <c r="AD48" s="25">
        <v>42532.998657226563</v>
      </c>
      <c r="AE48" s="25">
        <v>43612.834716796875</v>
      </c>
      <c r="AF48" s="25">
        <v>44180.891845703125</v>
      </c>
      <c r="AG48" s="25">
        <v>43999.344482421875</v>
      </c>
      <c r="AH48" s="25">
        <v>46335.815551757813</v>
      </c>
      <c r="AI48" s="25">
        <v>47736.220825195313</v>
      </c>
      <c r="AJ48" s="18">
        <v>825413.09020996094</v>
      </c>
    </row>
    <row r="49" spans="5:36">
      <c r="E49" s="2">
        <v>42</v>
      </c>
      <c r="F49" s="24">
        <v>3890.282470703125</v>
      </c>
      <c r="G49" s="25">
        <v>9001.583984375</v>
      </c>
      <c r="H49" s="25">
        <v>6077.26953125</v>
      </c>
      <c r="I49" s="25">
        <v>6454.1934204101562</v>
      </c>
      <c r="J49" s="25">
        <v>5605.2577514648437</v>
      </c>
      <c r="K49" s="25">
        <v>13506.272521972656</v>
      </c>
      <c r="L49" s="25">
        <v>13730.766662597656</v>
      </c>
      <c r="M49" s="25">
        <v>13951.273498535156</v>
      </c>
      <c r="N49" s="25">
        <v>14186.481506347656</v>
      </c>
      <c r="O49" s="25">
        <v>14764.552734375</v>
      </c>
      <c r="P49" s="25">
        <v>15020.18701171875</v>
      </c>
      <c r="Q49" s="25">
        <v>15301.461669921875</v>
      </c>
      <c r="R49" s="25">
        <v>15597.435546875</v>
      </c>
      <c r="S49" s="25">
        <v>15936.954223632813</v>
      </c>
      <c r="T49" s="25">
        <v>34910.09619140625</v>
      </c>
      <c r="U49" s="25">
        <v>42251.201538085938</v>
      </c>
      <c r="V49" s="25">
        <v>24953.262939453125</v>
      </c>
      <c r="W49" s="25">
        <v>34810.340576171875</v>
      </c>
      <c r="X49" s="25">
        <v>34820.614501953125</v>
      </c>
      <c r="Y49" s="25">
        <v>34256.16259765625</v>
      </c>
      <c r="Z49" s="25">
        <v>38114.256225585938</v>
      </c>
      <c r="AA49" s="25">
        <v>46594.80029296875</v>
      </c>
      <c r="AB49" s="25">
        <v>40792.3671875</v>
      </c>
      <c r="AC49" s="25">
        <v>40813.573608398438</v>
      </c>
      <c r="AD49" s="25">
        <v>41697.659790039063</v>
      </c>
      <c r="AE49" s="25">
        <v>40388.412841796875</v>
      </c>
      <c r="AF49" s="25">
        <v>43773.279541015625</v>
      </c>
      <c r="AG49" s="25">
        <v>40538.905151367188</v>
      </c>
      <c r="AH49" s="25">
        <v>42178.183715820313</v>
      </c>
      <c r="AI49" s="25">
        <v>46157.470825195313</v>
      </c>
      <c r="AJ49" s="18">
        <v>790074.56005859375</v>
      </c>
    </row>
    <row r="50" spans="5:36">
      <c r="E50" s="2">
        <v>43</v>
      </c>
      <c r="F50" s="24">
        <v>9352.9661865234375</v>
      </c>
      <c r="G50" s="25">
        <v>9558.3079833984375</v>
      </c>
      <c r="H50" s="25">
        <v>8651.8577880859375</v>
      </c>
      <c r="I50" s="25">
        <v>6738.8660888671875</v>
      </c>
      <c r="J50" s="25">
        <v>5097.0437622070312</v>
      </c>
      <c r="K50" s="25">
        <v>13517.791137695313</v>
      </c>
      <c r="L50" s="25">
        <v>13730.766662597656</v>
      </c>
      <c r="M50" s="25">
        <v>13951.273498535156</v>
      </c>
      <c r="N50" s="25">
        <v>14186.481506347656</v>
      </c>
      <c r="O50" s="25">
        <v>14764.552734375</v>
      </c>
      <c r="P50" s="25">
        <v>15020.18701171875</v>
      </c>
      <c r="Q50" s="25">
        <v>15301.461669921875</v>
      </c>
      <c r="R50" s="25">
        <v>15597.435546875</v>
      </c>
      <c r="S50" s="25">
        <v>15936.954223632813</v>
      </c>
      <c r="T50" s="25">
        <v>35200.2529296875</v>
      </c>
      <c r="U50" s="25">
        <v>36533.998901367188</v>
      </c>
      <c r="V50" s="25">
        <v>35885.068115234375</v>
      </c>
      <c r="W50" s="25">
        <v>35909.101806640625</v>
      </c>
      <c r="X50" s="25">
        <v>32716.779052734375</v>
      </c>
      <c r="Y50" s="25">
        <v>36842.10400390625</v>
      </c>
      <c r="Z50" s="25">
        <v>37672.598022460938</v>
      </c>
      <c r="AA50" s="25">
        <v>38803.63525390625</v>
      </c>
      <c r="AB50" s="25">
        <v>41632.26416015625</v>
      </c>
      <c r="AC50" s="25">
        <v>38573.389526367188</v>
      </c>
      <c r="AD50" s="25">
        <v>41588.500610351563</v>
      </c>
      <c r="AE50" s="25">
        <v>34343.694091796875</v>
      </c>
      <c r="AF50" s="25">
        <v>44133.059814453125</v>
      </c>
      <c r="AG50" s="25">
        <v>44829.344482421875</v>
      </c>
      <c r="AH50" s="25">
        <v>45182.073364257813</v>
      </c>
      <c r="AI50" s="25">
        <v>47144.571411132813</v>
      </c>
      <c r="AJ50" s="18">
        <v>798396.38134765625</v>
      </c>
    </row>
    <row r="51" spans="5:36">
      <c r="E51" s="2">
        <v>44</v>
      </c>
      <c r="F51" s="24">
        <v>9701.6480712890625</v>
      </c>
      <c r="G51" s="25">
        <v>9948.1226806640625</v>
      </c>
      <c r="H51" s="25">
        <v>9447.751953125</v>
      </c>
      <c r="I51" s="25">
        <v>7253.9485473632812</v>
      </c>
      <c r="J51" s="25">
        <v>6218.2623901367187</v>
      </c>
      <c r="K51" s="25">
        <v>13517.791137695313</v>
      </c>
      <c r="L51" s="25">
        <v>13730.766662597656</v>
      </c>
      <c r="M51" s="25">
        <v>13637.356506347656</v>
      </c>
      <c r="N51" s="25">
        <v>14186.481506347656</v>
      </c>
      <c r="O51" s="25">
        <v>14764.552734375</v>
      </c>
      <c r="P51" s="25">
        <v>15020.18701171875</v>
      </c>
      <c r="Q51" s="25">
        <v>14008.081787109375</v>
      </c>
      <c r="R51" s="25">
        <v>12095.361328125</v>
      </c>
      <c r="S51" s="25">
        <v>15936.954223632813</v>
      </c>
      <c r="T51" s="25">
        <v>34989.4951171875</v>
      </c>
      <c r="U51" s="25">
        <v>36056.355346679688</v>
      </c>
      <c r="V51" s="25">
        <v>36711.785400390625</v>
      </c>
      <c r="W51" s="25">
        <v>37010.931884765625</v>
      </c>
      <c r="X51" s="25">
        <v>37180.212158203125</v>
      </c>
      <c r="Y51" s="25">
        <v>37854.70263671875</v>
      </c>
      <c r="Z51" s="25">
        <v>39009.303100585938</v>
      </c>
      <c r="AA51" s="25">
        <v>49788.72314453125</v>
      </c>
      <c r="AB51" s="25">
        <v>40617.6591796875</v>
      </c>
      <c r="AC51" s="25">
        <v>41466.186889648438</v>
      </c>
      <c r="AD51" s="25">
        <v>40957.454711914063</v>
      </c>
      <c r="AE51" s="25">
        <v>43437.721435546875</v>
      </c>
      <c r="AF51" s="25">
        <v>45749.360595703125</v>
      </c>
      <c r="AG51" s="25">
        <v>43883.402099609375</v>
      </c>
      <c r="AH51" s="25">
        <v>35543.612548828125</v>
      </c>
      <c r="AI51" s="25">
        <v>46515.553833007813</v>
      </c>
      <c r="AJ51" s="18">
        <v>816239.72662353516</v>
      </c>
    </row>
    <row r="52" spans="5:36">
      <c r="E52" s="2">
        <v>45</v>
      </c>
      <c r="F52" s="24">
        <v>7177.8926696777344</v>
      </c>
      <c r="G52" s="25">
        <v>9440.1978759765625</v>
      </c>
      <c r="H52" s="25">
        <v>9354.584716796875</v>
      </c>
      <c r="I52" s="25">
        <v>5743.7869873046875</v>
      </c>
      <c r="J52" s="25">
        <v>4816.0565795898437</v>
      </c>
      <c r="K52" s="25">
        <v>13517.791137695313</v>
      </c>
      <c r="L52" s="25">
        <v>13730.766662597656</v>
      </c>
      <c r="M52" s="25">
        <v>13951.273498535156</v>
      </c>
      <c r="N52" s="25">
        <v>14186.481506347656</v>
      </c>
      <c r="O52" s="25">
        <v>14764.552734375</v>
      </c>
      <c r="P52" s="25">
        <v>15020.18701171875</v>
      </c>
      <c r="Q52" s="25">
        <v>15301.461669921875</v>
      </c>
      <c r="R52" s="25">
        <v>15597.435546875</v>
      </c>
      <c r="S52" s="25">
        <v>15936.954223632813</v>
      </c>
      <c r="T52" s="25">
        <v>35714.72314453125</v>
      </c>
      <c r="U52" s="25">
        <v>35623.346069335938</v>
      </c>
      <c r="V52" s="25">
        <v>35895.610595703125</v>
      </c>
      <c r="W52" s="25">
        <v>36952.474853515625</v>
      </c>
      <c r="X52" s="25">
        <v>37255.965576171875</v>
      </c>
      <c r="Y52" s="25">
        <v>38008.13427734375</v>
      </c>
      <c r="Z52" s="25">
        <v>38937.927124023438</v>
      </c>
      <c r="AA52" s="25">
        <v>40405.05517578125</v>
      </c>
      <c r="AB52" s="25">
        <v>41021.3974609375</v>
      </c>
      <c r="AC52" s="25">
        <v>45362.033569335938</v>
      </c>
      <c r="AD52" s="25">
        <v>45632.063598632813</v>
      </c>
      <c r="AE52" s="25">
        <v>40122.927734375</v>
      </c>
      <c r="AF52" s="25">
        <v>42559.096923828125</v>
      </c>
      <c r="AG52" s="25">
        <v>44218.831787109375</v>
      </c>
      <c r="AH52" s="25">
        <v>46457.801879882813</v>
      </c>
      <c r="AI52" s="25">
        <v>46154.780395507813</v>
      </c>
      <c r="AJ52" s="18">
        <v>818861.59298706055</v>
      </c>
    </row>
    <row r="53" spans="5:36">
      <c r="E53" s="2">
        <v>46</v>
      </c>
      <c r="F53" s="24">
        <v>8689.7939453125</v>
      </c>
      <c r="G53" s="25">
        <v>9527.8629150390625</v>
      </c>
      <c r="H53" s="25">
        <v>7729.8720092773437</v>
      </c>
      <c r="I53" s="25">
        <v>8502.3314819335937</v>
      </c>
      <c r="J53" s="25">
        <v>4996.5498046875</v>
      </c>
      <c r="K53" s="25">
        <v>13517.791137695313</v>
      </c>
      <c r="L53" s="25">
        <v>13730.766662597656</v>
      </c>
      <c r="M53" s="25">
        <v>13951.273498535156</v>
      </c>
      <c r="N53" s="25">
        <v>14186.481506347656</v>
      </c>
      <c r="O53" s="25">
        <v>14764.552734375</v>
      </c>
      <c r="P53" s="25">
        <v>15020.18701171875</v>
      </c>
      <c r="Q53" s="25">
        <v>15301.461669921875</v>
      </c>
      <c r="R53" s="25">
        <v>8038.52685546875</v>
      </c>
      <c r="S53" s="25">
        <v>15929.650512695313</v>
      </c>
      <c r="T53" s="25">
        <v>35062.96923828125</v>
      </c>
      <c r="U53" s="25">
        <v>35599.367065429688</v>
      </c>
      <c r="V53" s="25">
        <v>36499.456298828125</v>
      </c>
      <c r="W53" s="25">
        <v>36047.123779296875</v>
      </c>
      <c r="X53" s="25">
        <v>35483.226318359375</v>
      </c>
      <c r="Y53" s="25">
        <v>34765.12646484375</v>
      </c>
      <c r="Z53" s="25">
        <v>35366.257690429688</v>
      </c>
      <c r="AA53" s="25">
        <v>40437.48876953125</v>
      </c>
      <c r="AB53" s="25">
        <v>41067.93359375</v>
      </c>
      <c r="AC53" s="25">
        <v>42422.584350585938</v>
      </c>
      <c r="AD53" s="25">
        <v>42480.876586914063</v>
      </c>
      <c r="AE53" s="25">
        <v>39052.953857421875</v>
      </c>
      <c r="AF53" s="25">
        <v>44492.753173828125</v>
      </c>
      <c r="AG53" s="25">
        <v>43738.289794921875</v>
      </c>
      <c r="AH53" s="25">
        <v>42402.682495117188</v>
      </c>
      <c r="AI53" s="25">
        <v>46227.150512695313</v>
      </c>
      <c r="AJ53" s="18">
        <v>795033.34173583984</v>
      </c>
    </row>
    <row r="54" spans="5:36">
      <c r="E54" s="2">
        <v>47</v>
      </c>
      <c r="F54" s="24">
        <v>8790.6256103515625</v>
      </c>
      <c r="G54" s="25">
        <v>9548.98291015625</v>
      </c>
      <c r="H54" s="25">
        <v>8247.21728515625</v>
      </c>
      <c r="I54" s="25">
        <v>6901.2943725585937</v>
      </c>
      <c r="J54" s="25">
        <v>5579.9358520507812</v>
      </c>
      <c r="K54" s="25">
        <v>13517.791137695313</v>
      </c>
      <c r="L54" s="25">
        <v>13730.766662597656</v>
      </c>
      <c r="M54" s="25">
        <v>13951.273498535156</v>
      </c>
      <c r="N54" s="25">
        <v>14186.481506347656</v>
      </c>
      <c r="O54" s="25">
        <v>14764.552734375</v>
      </c>
      <c r="P54" s="25">
        <v>15020.18701171875</v>
      </c>
      <c r="Q54" s="25">
        <v>11122.780029296875</v>
      </c>
      <c r="R54" s="25">
        <v>11043.6767578125</v>
      </c>
      <c r="S54" s="25">
        <v>15936.954223632813</v>
      </c>
      <c r="T54" s="25">
        <v>30912.234375</v>
      </c>
      <c r="U54" s="25">
        <v>35732.252807617188</v>
      </c>
      <c r="V54" s="25">
        <v>36518.435791015625</v>
      </c>
      <c r="W54" s="25">
        <v>37015.138916015625</v>
      </c>
      <c r="X54" s="25">
        <v>36845.789306640625</v>
      </c>
      <c r="Y54" s="25">
        <v>38478.2724609375</v>
      </c>
      <c r="Z54" s="25">
        <v>37906.784545898438</v>
      </c>
      <c r="AA54" s="25">
        <v>39787.10693359375</v>
      </c>
      <c r="AB54" s="25">
        <v>43824.236328125</v>
      </c>
      <c r="AC54" s="25">
        <v>41684.155639648438</v>
      </c>
      <c r="AD54" s="25">
        <v>41178.518920898438</v>
      </c>
      <c r="AE54" s="25">
        <v>42970.120849609375</v>
      </c>
      <c r="AF54" s="25">
        <v>41788.800048828125</v>
      </c>
      <c r="AG54" s="25">
        <v>43459.848999023438</v>
      </c>
      <c r="AH54" s="25">
        <v>45773.291137695313</v>
      </c>
      <c r="AI54" s="25">
        <v>47105.004028320313</v>
      </c>
      <c r="AJ54" s="18">
        <v>803322.51068115234</v>
      </c>
    </row>
    <row r="55" spans="5:36">
      <c r="E55" s="2">
        <v>48</v>
      </c>
      <c r="F55" s="24">
        <v>8065.2879028320312</v>
      </c>
      <c r="G55" s="25">
        <v>6633.747802734375</v>
      </c>
      <c r="H55" s="25">
        <v>6420.7628173828125</v>
      </c>
      <c r="I55" s="25">
        <v>6809.8002319335937</v>
      </c>
      <c r="J55" s="25">
        <v>2843.7013549804687</v>
      </c>
      <c r="K55" s="25">
        <v>13515.463623046875</v>
      </c>
      <c r="L55" s="25">
        <v>13730.766662597656</v>
      </c>
      <c r="M55" s="25">
        <v>13951.273498535156</v>
      </c>
      <c r="N55" s="25">
        <v>14186.481506347656</v>
      </c>
      <c r="O55" s="25">
        <v>14764.552734375</v>
      </c>
      <c r="P55" s="25">
        <v>15020.18701171875</v>
      </c>
      <c r="Q55" s="25">
        <v>15301.461669921875</v>
      </c>
      <c r="R55" s="25">
        <v>15597.435546875</v>
      </c>
      <c r="S55" s="25">
        <v>15936.954223632813</v>
      </c>
      <c r="T55" s="25">
        <v>34939.77197265625</v>
      </c>
      <c r="U55" s="25">
        <v>36138.296752929688</v>
      </c>
      <c r="V55" s="25">
        <v>36307.057861328125</v>
      </c>
      <c r="W55" s="25">
        <v>36679.824951171875</v>
      </c>
      <c r="X55" s="25">
        <v>28599.469360351563</v>
      </c>
      <c r="Y55" s="25">
        <v>46281.7529296875</v>
      </c>
      <c r="Z55" s="25">
        <v>32285.879272460938</v>
      </c>
      <c r="AA55" s="25">
        <v>32436.25439453125</v>
      </c>
      <c r="AB55" s="25">
        <v>34698.4541015625</v>
      </c>
      <c r="AC55" s="25">
        <v>21873.838256835938</v>
      </c>
      <c r="AD55" s="25">
        <v>34300.172485351563</v>
      </c>
      <c r="AE55" s="25">
        <v>47565.758056640625</v>
      </c>
      <c r="AF55" s="25">
        <v>45835.236572265625</v>
      </c>
      <c r="AG55" s="25">
        <v>33816.837768554688</v>
      </c>
      <c r="AH55" s="25">
        <v>38250.510620117188</v>
      </c>
      <c r="AI55" s="25">
        <v>36373.837036132813</v>
      </c>
      <c r="AJ55" s="18">
        <v>739160.82897949219</v>
      </c>
    </row>
    <row r="56" spans="5:36">
      <c r="E56" s="2">
        <v>49</v>
      </c>
      <c r="F56" s="24">
        <v>7799.9843139648437</v>
      </c>
      <c r="G56" s="25">
        <v>8686.95458984375</v>
      </c>
      <c r="H56" s="25">
        <v>6783.3983154296875</v>
      </c>
      <c r="I56" s="25">
        <v>6412.2244262695312</v>
      </c>
      <c r="J56" s="25">
        <v>5132.5062255859375</v>
      </c>
      <c r="K56" s="25">
        <v>13506.272521972656</v>
      </c>
      <c r="L56" s="25">
        <v>13730.766662597656</v>
      </c>
      <c r="M56" s="25">
        <v>13951.273498535156</v>
      </c>
      <c r="N56" s="25">
        <v>14186.481506347656</v>
      </c>
      <c r="O56" s="25">
        <v>14764.552734375</v>
      </c>
      <c r="P56" s="25">
        <v>15020.18701171875</v>
      </c>
      <c r="Q56" s="25">
        <v>15294.423583984375</v>
      </c>
      <c r="R56" s="25">
        <v>11621.802734375</v>
      </c>
      <c r="S56" s="25">
        <v>15936.954223632813</v>
      </c>
      <c r="T56" s="25">
        <v>34716.49267578125</v>
      </c>
      <c r="U56" s="25">
        <v>35749.152221679688</v>
      </c>
      <c r="V56" s="25">
        <v>36574.485595703125</v>
      </c>
      <c r="W56" s="25">
        <v>42910.079345703125</v>
      </c>
      <c r="X56" s="25">
        <v>37468.584228515625</v>
      </c>
      <c r="Y56" s="25">
        <v>38189.98046875</v>
      </c>
      <c r="Z56" s="25">
        <v>39947.723999023438</v>
      </c>
      <c r="AA56" s="25">
        <v>37188.626953125</v>
      </c>
      <c r="AB56" s="25">
        <v>47914.4873046875</v>
      </c>
      <c r="AC56" s="25">
        <v>42363.628295898438</v>
      </c>
      <c r="AD56" s="25">
        <v>41794.525024414063</v>
      </c>
      <c r="AE56" s="25">
        <v>43551.227294921875</v>
      </c>
      <c r="AF56" s="25">
        <v>42601.751220703125</v>
      </c>
      <c r="AG56" s="25">
        <v>44080.166748046875</v>
      </c>
      <c r="AH56" s="25">
        <v>46427.180786132813</v>
      </c>
      <c r="AI56" s="25">
        <v>45002.725708007813</v>
      </c>
      <c r="AJ56" s="18">
        <v>819308.60021972656</v>
      </c>
    </row>
    <row r="57" spans="5:36">
      <c r="E57" s="2">
        <v>50</v>
      </c>
      <c r="F57" s="24">
        <v>8453.076416015625</v>
      </c>
      <c r="G57" s="25">
        <v>9574.79833984375</v>
      </c>
      <c r="H57" s="25">
        <v>8168.40771484375</v>
      </c>
      <c r="I57" s="25">
        <v>6704.7537231445312</v>
      </c>
      <c r="J57" s="25">
        <v>5891.7930297851562</v>
      </c>
      <c r="K57" s="25">
        <v>13517.791137695313</v>
      </c>
      <c r="L57" s="25">
        <v>13730.766662597656</v>
      </c>
      <c r="M57" s="25">
        <v>13951.273498535156</v>
      </c>
      <c r="N57" s="25">
        <v>14186.481506347656</v>
      </c>
      <c r="O57" s="25">
        <v>14764.552734375</v>
      </c>
      <c r="P57" s="25">
        <v>15020.18701171875</v>
      </c>
      <c r="Q57" s="25">
        <v>15301.461669921875</v>
      </c>
      <c r="R57" s="25">
        <v>15597.435546875</v>
      </c>
      <c r="S57" s="25">
        <v>15410.963989257813</v>
      </c>
      <c r="T57" s="25">
        <v>35355.86669921875</v>
      </c>
      <c r="U57" s="25">
        <v>35746.448608398438</v>
      </c>
      <c r="V57" s="25">
        <v>35605.687744140625</v>
      </c>
      <c r="W57" s="25">
        <v>36560.643798828125</v>
      </c>
      <c r="X57" s="25">
        <v>33066.813110351563</v>
      </c>
      <c r="Y57" s="25">
        <v>35576.8701171875</v>
      </c>
      <c r="Z57" s="25">
        <v>39183.515014648438</v>
      </c>
      <c r="AA57" s="25">
        <v>46237.63671875</v>
      </c>
      <c r="AB57" s="25">
        <v>41126.9716796875</v>
      </c>
      <c r="AC57" s="25">
        <v>34078.799926757813</v>
      </c>
      <c r="AD57" s="25">
        <v>35390.779907226563</v>
      </c>
      <c r="AE57" s="25">
        <v>43403.300537109375</v>
      </c>
      <c r="AF57" s="25">
        <v>43830.408447265625</v>
      </c>
      <c r="AG57" s="25">
        <v>43748.948974609375</v>
      </c>
      <c r="AH57" s="25">
        <v>42467.600708007813</v>
      </c>
      <c r="AI57" s="25">
        <v>41444.546020507813</v>
      </c>
      <c r="AJ57" s="18">
        <v>793098.58099365234</v>
      </c>
    </row>
    <row r="58" spans="5:36">
      <c r="E58" s="2">
        <v>51</v>
      </c>
      <c r="F58" s="24">
        <v>8693.8524169921875</v>
      </c>
      <c r="G58" s="25">
        <v>9702.5643310546875</v>
      </c>
      <c r="H58" s="25">
        <v>8912.781005859375</v>
      </c>
      <c r="I58" s="25">
        <v>6175.2977905273437</v>
      </c>
      <c r="J58" s="25">
        <v>7040.152587890625</v>
      </c>
      <c r="K58" s="25">
        <v>13517.791137695313</v>
      </c>
      <c r="L58" s="25">
        <v>13730.766662597656</v>
      </c>
      <c r="M58" s="25">
        <v>13951.273498535156</v>
      </c>
      <c r="N58" s="25">
        <v>14186.481506347656</v>
      </c>
      <c r="O58" s="25">
        <v>14764.552734375</v>
      </c>
      <c r="P58" s="25">
        <v>15020.18701171875</v>
      </c>
      <c r="Q58" s="25">
        <v>15301.461669921875</v>
      </c>
      <c r="R58" s="25">
        <v>15597.435546875</v>
      </c>
      <c r="S58" s="25">
        <v>15936.954223632813</v>
      </c>
      <c r="T58" s="25">
        <v>36306.85302734375</v>
      </c>
      <c r="U58" s="25">
        <v>32542.484252929688</v>
      </c>
      <c r="V58" s="25">
        <v>35606.792724609375</v>
      </c>
      <c r="W58" s="25">
        <v>36241.891357421875</v>
      </c>
      <c r="X58" s="25">
        <v>37141.994873046875</v>
      </c>
      <c r="Y58" s="25">
        <v>33554.34130859375</v>
      </c>
      <c r="Z58" s="25">
        <v>40025.638061523438</v>
      </c>
      <c r="AA58" s="25">
        <v>35452.4873046875</v>
      </c>
      <c r="AB58" s="25">
        <v>40721.216796875</v>
      </c>
      <c r="AC58" s="25">
        <v>39341.664916992188</v>
      </c>
      <c r="AD58" s="25">
        <v>41470.176879882813</v>
      </c>
      <c r="AE58" s="25">
        <v>43359.539794921875</v>
      </c>
      <c r="AF58" s="25">
        <v>41583.490966796875</v>
      </c>
      <c r="AG58" s="25">
        <v>45433.254638671875</v>
      </c>
      <c r="AH58" s="25">
        <v>44983.480590820313</v>
      </c>
      <c r="AI58" s="25">
        <v>47257.596801757813</v>
      </c>
      <c r="AJ58" s="18">
        <v>803554.45642089844</v>
      </c>
    </row>
    <row r="59" spans="5:36">
      <c r="E59" s="2">
        <v>52</v>
      </c>
      <c r="F59" s="24">
        <v>9344.680908203125</v>
      </c>
      <c r="G59" s="25">
        <v>9798.258056640625</v>
      </c>
      <c r="H59" s="25">
        <v>9346.8359375</v>
      </c>
      <c r="I59" s="25">
        <v>8660.1143188476562</v>
      </c>
      <c r="J59" s="25">
        <v>6711.3458862304687</v>
      </c>
      <c r="K59" s="25">
        <v>13517.791137695313</v>
      </c>
      <c r="L59" s="25">
        <v>13730.766662597656</v>
      </c>
      <c r="M59" s="25">
        <v>13951.273498535156</v>
      </c>
      <c r="N59" s="25">
        <v>14186.481506347656</v>
      </c>
      <c r="O59" s="25">
        <v>14764.552734375</v>
      </c>
      <c r="P59" s="25">
        <v>15020.18701171875</v>
      </c>
      <c r="Q59" s="25">
        <v>15301.461669921875</v>
      </c>
      <c r="R59" s="25">
        <v>13481.33984375</v>
      </c>
      <c r="S59" s="25">
        <v>15936.954223632813</v>
      </c>
      <c r="T59" s="25">
        <v>35828.42529296875</v>
      </c>
      <c r="U59" s="25">
        <v>34439.985717773438</v>
      </c>
      <c r="V59" s="25">
        <v>34639.703857421875</v>
      </c>
      <c r="W59" s="25">
        <v>35842.046630859375</v>
      </c>
      <c r="X59" s="25">
        <v>38117.589599609375</v>
      </c>
      <c r="Y59" s="25">
        <v>34674.32080078125</v>
      </c>
      <c r="Z59" s="25">
        <v>35234.701538085937</v>
      </c>
      <c r="AA59" s="25">
        <v>36950.20068359375</v>
      </c>
      <c r="AB59" s="25">
        <v>40896.673828125</v>
      </c>
      <c r="AC59" s="25">
        <v>36675.393920898438</v>
      </c>
      <c r="AD59" s="25">
        <v>41878.688110351563</v>
      </c>
      <c r="AE59" s="25">
        <v>40255.648193359375</v>
      </c>
      <c r="AF59" s="25">
        <v>42210.241455078125</v>
      </c>
      <c r="AG59" s="25">
        <v>44443.813232421875</v>
      </c>
      <c r="AH59" s="25">
        <v>43979.151489257813</v>
      </c>
      <c r="AI59" s="25">
        <v>39475.576782226563</v>
      </c>
      <c r="AJ59" s="18">
        <v>789294.20452880859</v>
      </c>
    </row>
    <row r="60" spans="5:36">
      <c r="E60" s="2">
        <v>53</v>
      </c>
      <c r="F60" s="24">
        <v>8102.6527709960937</v>
      </c>
      <c r="G60" s="25">
        <v>9731.6763916015625</v>
      </c>
      <c r="H60" s="25">
        <v>8602.3075561523437</v>
      </c>
      <c r="I60" s="25">
        <v>4987.6831665039062</v>
      </c>
      <c r="J60" s="25">
        <v>5764.5225830078125</v>
      </c>
      <c r="K60" s="25">
        <v>13517.791137695313</v>
      </c>
      <c r="L60" s="25">
        <v>13730.766662597656</v>
      </c>
      <c r="M60" s="25">
        <v>13951.273498535156</v>
      </c>
      <c r="N60" s="25">
        <v>14186.481506347656</v>
      </c>
      <c r="O60" s="25">
        <v>14764.552734375</v>
      </c>
      <c r="P60" s="25">
        <v>15020.18701171875</v>
      </c>
      <c r="Q60" s="25">
        <v>15301.461669921875</v>
      </c>
      <c r="R60" s="25">
        <v>15597.435546875</v>
      </c>
      <c r="S60" s="25">
        <v>15936.954223632813</v>
      </c>
      <c r="T60" s="25">
        <v>35208.33984375</v>
      </c>
      <c r="U60" s="25">
        <v>35283.143920898438</v>
      </c>
      <c r="V60" s="25">
        <v>35918.126708984375</v>
      </c>
      <c r="W60" s="25">
        <v>36647.393798828125</v>
      </c>
      <c r="X60" s="25">
        <v>33751.199951171875</v>
      </c>
      <c r="Y60" s="25">
        <v>37491.79150390625</v>
      </c>
      <c r="Z60" s="25">
        <v>35731.254272460938</v>
      </c>
      <c r="AA60" s="25">
        <v>38341.168212890625</v>
      </c>
      <c r="AB60" s="25">
        <v>39852.3681640625</v>
      </c>
      <c r="AC60" s="25">
        <v>40569.352905273438</v>
      </c>
      <c r="AD60" s="25">
        <v>38547.166137695313</v>
      </c>
      <c r="AE60" s="25">
        <v>43249.930419921875</v>
      </c>
      <c r="AF60" s="25">
        <v>41371.522827148438</v>
      </c>
      <c r="AG60" s="25">
        <v>39103.82470703125</v>
      </c>
      <c r="AH60" s="25">
        <v>44503.787231445313</v>
      </c>
      <c r="AI60" s="25">
        <v>46357.877075195313</v>
      </c>
      <c r="AJ60" s="18">
        <v>791123.994140625</v>
      </c>
    </row>
    <row r="61" spans="5:36">
      <c r="E61" s="2">
        <v>54</v>
      </c>
      <c r="F61" s="24">
        <v>7804.6253051757812</v>
      </c>
      <c r="G61" s="25">
        <v>9659.425537109375</v>
      </c>
      <c r="H61" s="25">
        <v>6304.9044189453125</v>
      </c>
      <c r="I61" s="25">
        <v>4661.3345336914062</v>
      </c>
      <c r="J61" s="25">
        <v>4494.583984375</v>
      </c>
      <c r="K61" s="25">
        <v>13517.791137695313</v>
      </c>
      <c r="L61" s="25">
        <v>13730.766662597656</v>
      </c>
      <c r="M61" s="25">
        <v>13951.273498535156</v>
      </c>
      <c r="N61" s="25">
        <v>14186.481506347656</v>
      </c>
      <c r="O61" s="25">
        <v>14764.552734375</v>
      </c>
      <c r="P61" s="25">
        <v>15020.18701171875</v>
      </c>
      <c r="Q61" s="25">
        <v>15301.461669921875</v>
      </c>
      <c r="R61" s="25">
        <v>15597.435546875</v>
      </c>
      <c r="S61" s="25">
        <v>9959.0069580078125</v>
      </c>
      <c r="T61" s="25">
        <v>34732.8564453125</v>
      </c>
      <c r="U61" s="25">
        <v>40500.756713867188</v>
      </c>
      <c r="V61" s="25">
        <v>36896.500244140625</v>
      </c>
      <c r="W61" s="25">
        <v>37735.850830078125</v>
      </c>
      <c r="X61" s="25">
        <v>34089.305419921875</v>
      </c>
      <c r="Y61" s="25">
        <v>38077.095703125</v>
      </c>
      <c r="Z61" s="25">
        <v>30646.180541992188</v>
      </c>
      <c r="AA61" s="25">
        <v>39764.07373046875</v>
      </c>
      <c r="AB61" s="25">
        <v>31187.98828125</v>
      </c>
      <c r="AC61" s="25">
        <v>41944.983764648438</v>
      </c>
      <c r="AD61" s="25">
        <v>42111.583618164063</v>
      </c>
      <c r="AE61" s="25">
        <v>44588.904052734375</v>
      </c>
      <c r="AF61" s="25">
        <v>42107.716064453125</v>
      </c>
      <c r="AG61" s="25">
        <v>48924.263427734375</v>
      </c>
      <c r="AH61" s="25">
        <v>46171.193481445313</v>
      </c>
      <c r="AI61" s="25">
        <v>47134.751098632813</v>
      </c>
      <c r="AJ61" s="18">
        <v>795567.83392333984</v>
      </c>
    </row>
    <row r="62" spans="5:36">
      <c r="E62" s="2">
        <v>55</v>
      </c>
      <c r="F62" s="24">
        <v>8725.09765625</v>
      </c>
      <c r="G62" s="25">
        <v>8665.5616455078125</v>
      </c>
      <c r="H62" s="25">
        <v>7988.4322509765625</v>
      </c>
      <c r="I62" s="25">
        <v>6324.1062622070312</v>
      </c>
      <c r="J62" s="25">
        <v>5346.32275390625</v>
      </c>
      <c r="K62" s="25">
        <v>13506.272521972656</v>
      </c>
      <c r="L62" s="25">
        <v>13730.766662597656</v>
      </c>
      <c r="M62" s="25">
        <v>13951.273498535156</v>
      </c>
      <c r="N62" s="25">
        <v>14186.481506347656</v>
      </c>
      <c r="O62" s="25">
        <v>14764.552734375</v>
      </c>
      <c r="P62" s="25">
        <v>15020.18701171875</v>
      </c>
      <c r="Q62" s="25">
        <v>15301.461669921875</v>
      </c>
      <c r="R62" s="25">
        <v>15597.435546875</v>
      </c>
      <c r="S62" s="25">
        <v>15936.954223632813</v>
      </c>
      <c r="T62" s="25">
        <v>28783.342529296875</v>
      </c>
      <c r="U62" s="25">
        <v>35018.191772460938</v>
      </c>
      <c r="V62" s="25">
        <v>35661.888916015625</v>
      </c>
      <c r="W62" s="25">
        <v>38087.857666015625</v>
      </c>
      <c r="X62" s="25">
        <v>35301.017333984375</v>
      </c>
      <c r="Y62" s="25">
        <v>38182.189453125</v>
      </c>
      <c r="Z62" s="25">
        <v>38550.629272460938</v>
      </c>
      <c r="AA62" s="25">
        <v>39887.23388671875</v>
      </c>
      <c r="AB62" s="25">
        <v>40619.6484375</v>
      </c>
      <c r="AC62" s="25">
        <v>41843.844116210938</v>
      </c>
      <c r="AD62" s="25">
        <v>41149.714477539063</v>
      </c>
      <c r="AE62" s="25">
        <v>42759.286865234375</v>
      </c>
      <c r="AF62" s="25">
        <v>40838.874267578125</v>
      </c>
      <c r="AG62" s="25">
        <v>43812.611083984375</v>
      </c>
      <c r="AH62" s="25">
        <v>45941.563598632813</v>
      </c>
      <c r="AI62" s="25">
        <v>45174.977661132813</v>
      </c>
      <c r="AJ62" s="18">
        <v>800657.77728271484</v>
      </c>
    </row>
    <row r="63" spans="5:36">
      <c r="E63" s="2">
        <v>56</v>
      </c>
      <c r="F63" s="24">
        <v>8725.4063720703125</v>
      </c>
      <c r="G63" s="25">
        <v>9526.221435546875</v>
      </c>
      <c r="H63" s="25">
        <v>5438.3290405273437</v>
      </c>
      <c r="I63" s="25">
        <v>5017.7713012695312</v>
      </c>
      <c r="J63" s="25">
        <v>4840.5078735351562</v>
      </c>
      <c r="K63" s="25">
        <v>13517.791137695313</v>
      </c>
      <c r="L63" s="25">
        <v>13730.766662597656</v>
      </c>
      <c r="M63" s="25">
        <v>13951.273498535156</v>
      </c>
      <c r="N63" s="25">
        <v>14186.481506347656</v>
      </c>
      <c r="O63" s="25">
        <v>14764.552734375</v>
      </c>
      <c r="P63" s="25">
        <v>15020.18701171875</v>
      </c>
      <c r="Q63" s="25">
        <v>15301.461669921875</v>
      </c>
      <c r="R63" s="25">
        <v>15597.435546875</v>
      </c>
      <c r="S63" s="25">
        <v>15410.963989257813</v>
      </c>
      <c r="T63" s="25">
        <v>35085.62646484375</v>
      </c>
      <c r="U63" s="25">
        <v>35300.407104492188</v>
      </c>
      <c r="V63" s="25">
        <v>38412.721923828125</v>
      </c>
      <c r="W63" s="25">
        <v>37113.926025390625</v>
      </c>
      <c r="X63" s="25">
        <v>38872.127319335938</v>
      </c>
      <c r="Y63" s="25">
        <v>40071.4130859375</v>
      </c>
      <c r="Z63" s="25">
        <v>40313.198608398438</v>
      </c>
      <c r="AA63" s="25">
        <v>40637.40283203125</v>
      </c>
      <c r="AB63" s="25">
        <v>41405.529296875</v>
      </c>
      <c r="AC63" s="25">
        <v>41418.331420898438</v>
      </c>
      <c r="AD63" s="25">
        <v>47041.872192382813</v>
      </c>
      <c r="AE63" s="25">
        <v>43124.207763671875</v>
      </c>
      <c r="AF63" s="25">
        <v>42436.451416015625</v>
      </c>
      <c r="AG63" s="25">
        <v>38472.70068359375</v>
      </c>
      <c r="AH63" s="25">
        <v>37787.7685546875</v>
      </c>
      <c r="AI63" s="25">
        <v>46405.834106445313</v>
      </c>
      <c r="AJ63" s="18">
        <v>808928.66857910156</v>
      </c>
    </row>
    <row r="64" spans="5:36">
      <c r="E64" s="2">
        <v>57</v>
      </c>
      <c r="F64" s="24">
        <v>8125.538330078125</v>
      </c>
      <c r="G64" s="25">
        <v>9364.9083251953125</v>
      </c>
      <c r="H64" s="25">
        <v>5770.6793823242187</v>
      </c>
      <c r="I64" s="25">
        <v>6024.558349609375</v>
      </c>
      <c r="J64" s="25">
        <v>4777.0220947265625</v>
      </c>
      <c r="K64" s="25">
        <v>13517.791137695313</v>
      </c>
      <c r="L64" s="25">
        <v>13730.766662597656</v>
      </c>
      <c r="M64" s="25">
        <v>13951.273498535156</v>
      </c>
      <c r="N64" s="25">
        <v>14186.481506347656</v>
      </c>
      <c r="O64" s="25">
        <v>14764.552734375</v>
      </c>
      <c r="P64" s="25">
        <v>15020.18701171875</v>
      </c>
      <c r="Q64" s="25">
        <v>15301.461669921875</v>
      </c>
      <c r="R64" s="25">
        <v>15597.435546875</v>
      </c>
      <c r="S64" s="25">
        <v>15936.954223632813</v>
      </c>
      <c r="T64" s="25">
        <v>34671.12939453125</v>
      </c>
      <c r="U64" s="25">
        <v>35294.405151367188</v>
      </c>
      <c r="V64" s="25">
        <v>36312.722900390625</v>
      </c>
      <c r="W64" s="25">
        <v>36995.040283203125</v>
      </c>
      <c r="X64" s="25">
        <v>37903.720458984375</v>
      </c>
      <c r="Y64" s="25">
        <v>37946.60595703125</v>
      </c>
      <c r="Z64" s="25">
        <v>41406.299194335938</v>
      </c>
      <c r="AA64" s="25">
        <v>40531.12646484375</v>
      </c>
      <c r="AB64" s="25">
        <v>41087.224609375</v>
      </c>
      <c r="AC64" s="25">
        <v>41721.664428710938</v>
      </c>
      <c r="AD64" s="25">
        <v>46052.583618164063</v>
      </c>
      <c r="AE64" s="25">
        <v>40093.648193359375</v>
      </c>
      <c r="AF64" s="25">
        <v>44116.794189453125</v>
      </c>
      <c r="AG64" s="25">
        <v>43495.219482421875</v>
      </c>
      <c r="AH64" s="25">
        <v>45147.130737304688</v>
      </c>
      <c r="AI64" s="25">
        <v>47539.250122070313</v>
      </c>
      <c r="AJ64" s="18">
        <v>816384.17565917969</v>
      </c>
    </row>
    <row r="65" spans="5:36">
      <c r="E65" s="2">
        <v>58</v>
      </c>
      <c r="F65" s="24">
        <v>8302.31103515625</v>
      </c>
      <c r="G65" s="25">
        <v>9639.3587646484375</v>
      </c>
      <c r="H65" s="25">
        <v>5501.27978515625</v>
      </c>
      <c r="I65" s="25">
        <v>5250.6825561523437</v>
      </c>
      <c r="J65" s="25">
        <v>6653.3601684570312</v>
      </c>
      <c r="K65" s="25">
        <v>13517.791137695313</v>
      </c>
      <c r="L65" s="25">
        <v>13730.766662597656</v>
      </c>
      <c r="M65" s="25">
        <v>13951.273498535156</v>
      </c>
      <c r="N65" s="25">
        <v>14186.481506347656</v>
      </c>
      <c r="O65" s="25">
        <v>14764.552734375</v>
      </c>
      <c r="P65" s="25">
        <v>15020.18701171875</v>
      </c>
      <c r="Q65" s="25">
        <v>15301.461669921875</v>
      </c>
      <c r="R65" s="25">
        <v>15597.435546875</v>
      </c>
      <c r="S65" s="25">
        <v>15936.954223632813</v>
      </c>
      <c r="T65" s="25">
        <v>35099.00634765625</v>
      </c>
      <c r="U65" s="25">
        <v>35054.201538085938</v>
      </c>
      <c r="V65" s="25">
        <v>36542.390869140625</v>
      </c>
      <c r="W65" s="25">
        <v>37243.067626953125</v>
      </c>
      <c r="X65" s="25">
        <v>36823.206298828125</v>
      </c>
      <c r="Y65" s="25">
        <v>36986.162109375</v>
      </c>
      <c r="Z65" s="25">
        <v>37915.994506835938</v>
      </c>
      <c r="AA65" s="25">
        <v>39973.50634765625</v>
      </c>
      <c r="AB65" s="25">
        <v>41334.212890625</v>
      </c>
      <c r="AC65" s="25">
        <v>41818.218139648438</v>
      </c>
      <c r="AD65" s="25">
        <v>41282.390258789063</v>
      </c>
      <c r="AE65" s="25">
        <v>44229.518310546875</v>
      </c>
      <c r="AF65" s="25">
        <v>44103.142822265625</v>
      </c>
      <c r="AG65" s="25">
        <v>44490.117919921875</v>
      </c>
      <c r="AH65" s="25">
        <v>42555.22900390625</v>
      </c>
      <c r="AI65" s="25">
        <v>46360.150512695313</v>
      </c>
      <c r="AJ65" s="18">
        <v>809164.41180419922</v>
      </c>
    </row>
    <row r="66" spans="5:36">
      <c r="E66" s="2">
        <v>59</v>
      </c>
      <c r="F66" s="24">
        <v>8807.9364624023437</v>
      </c>
      <c r="G66" s="25">
        <v>8903.745849609375</v>
      </c>
      <c r="H66" s="25">
        <v>7998.3416748046875</v>
      </c>
      <c r="I66" s="25">
        <v>5528.538818359375</v>
      </c>
      <c r="J66" s="25">
        <v>4064.666259765625</v>
      </c>
      <c r="K66" s="25">
        <v>13364.779357910156</v>
      </c>
      <c r="L66" s="25">
        <v>13730.766662597656</v>
      </c>
      <c r="M66" s="25">
        <v>13612.730529785156</v>
      </c>
      <c r="N66" s="25">
        <v>14186.481506347656</v>
      </c>
      <c r="O66" s="25">
        <v>14764.552734375</v>
      </c>
      <c r="P66" s="25">
        <v>15020.18701171875</v>
      </c>
      <c r="Q66" s="25">
        <v>12828.670654296875</v>
      </c>
      <c r="R66" s="25">
        <v>15597.435546875</v>
      </c>
      <c r="S66" s="25">
        <v>12375.681762695313</v>
      </c>
      <c r="T66" s="25">
        <v>34357.744140625</v>
      </c>
      <c r="U66" s="25">
        <v>29793.282592773438</v>
      </c>
      <c r="V66" s="25">
        <v>34662.284423828125</v>
      </c>
      <c r="W66" s="25">
        <v>28958.532470703125</v>
      </c>
      <c r="X66" s="25">
        <v>35777.681396484375</v>
      </c>
      <c r="Y66" s="25">
        <v>37890.66796875</v>
      </c>
      <c r="Z66" s="25">
        <v>40013.586303710938</v>
      </c>
      <c r="AA66" s="25">
        <v>40095.53271484375</v>
      </c>
      <c r="AB66" s="25">
        <v>40891.4169921875</v>
      </c>
      <c r="AC66" s="25">
        <v>40754.097045898438</v>
      </c>
      <c r="AD66" s="25">
        <v>37242.586059570313</v>
      </c>
      <c r="AE66" s="25">
        <v>42964.948974609375</v>
      </c>
      <c r="AF66" s="25">
        <v>41936.770751953125</v>
      </c>
      <c r="AG66" s="25">
        <v>44795.445068359375</v>
      </c>
      <c r="AH66" s="25">
        <v>45573.706176757813</v>
      </c>
      <c r="AI66" s="25">
        <v>46802.561645507813</v>
      </c>
      <c r="AJ66" s="18">
        <v>783295.35955810547</v>
      </c>
    </row>
    <row r="67" spans="5:36">
      <c r="E67" s="2">
        <v>60</v>
      </c>
      <c r="F67" s="24">
        <v>5646.4362182617187</v>
      </c>
      <c r="G67" s="25">
        <v>7063.1954345703125</v>
      </c>
      <c r="H67" s="25">
        <v>6409.837158203125</v>
      </c>
      <c r="I67" s="25">
        <v>4663.9904174804687</v>
      </c>
      <c r="J67" s="25">
        <v>6583.4330444335937</v>
      </c>
      <c r="K67" s="25">
        <v>12622.076293945313</v>
      </c>
      <c r="L67" s="25">
        <v>13730.766662597656</v>
      </c>
      <c r="M67" s="25">
        <v>13951.273498535156</v>
      </c>
      <c r="N67" s="25">
        <v>14186.481506347656</v>
      </c>
      <c r="O67" s="25">
        <v>14764.552734375</v>
      </c>
      <c r="P67" s="25">
        <v>15020.18701171875</v>
      </c>
      <c r="Q67" s="25">
        <v>15301.461669921875</v>
      </c>
      <c r="R67" s="25">
        <v>15597.435546875</v>
      </c>
      <c r="S67" s="25">
        <v>15936.954223632813</v>
      </c>
      <c r="T67" s="25">
        <v>34234.09375</v>
      </c>
      <c r="U67" s="25">
        <v>26796.275756835938</v>
      </c>
      <c r="V67" s="25">
        <v>31477.942138671875</v>
      </c>
      <c r="W67" s="25">
        <v>36657.690673828125</v>
      </c>
      <c r="X67" s="25">
        <v>37891.014404296875</v>
      </c>
      <c r="Y67" s="25">
        <v>38076.08642578125</v>
      </c>
      <c r="Z67" s="25">
        <v>38821.098999023438</v>
      </c>
      <c r="AA67" s="25">
        <v>37951.33154296875</v>
      </c>
      <c r="AB67" s="25">
        <v>41056.9375</v>
      </c>
      <c r="AC67" s="25">
        <v>41475.716186523438</v>
      </c>
      <c r="AD67" s="25">
        <v>41293.106079101563</v>
      </c>
      <c r="AE67" s="25">
        <v>44442.115966796875</v>
      </c>
      <c r="AF67" s="25">
        <v>47540.076416015625</v>
      </c>
      <c r="AG67" s="25">
        <v>43992.563232421875</v>
      </c>
      <c r="AH67" s="25">
        <v>45608.237426757813</v>
      </c>
      <c r="AI67" s="25">
        <v>46155.424926757813</v>
      </c>
      <c r="AJ67" s="18">
        <v>794947.79284667969</v>
      </c>
    </row>
    <row r="68" spans="5:36">
      <c r="E68" s="2">
        <v>61</v>
      </c>
      <c r="F68" s="24">
        <v>9707.2340087890625</v>
      </c>
      <c r="G68" s="25">
        <v>6355.6016845703125</v>
      </c>
      <c r="H68" s="25">
        <v>3193.0426025390625</v>
      </c>
      <c r="I68" s="25">
        <v>4630.0701904296875</v>
      </c>
      <c r="J68" s="25">
        <v>8564.0863647460937</v>
      </c>
      <c r="K68" s="25">
        <v>13396.134216308594</v>
      </c>
      <c r="L68" s="25">
        <v>13188.287963867188</v>
      </c>
      <c r="M68" s="25">
        <v>13292.272521972656</v>
      </c>
      <c r="N68" s="25">
        <v>10679.740417480469</v>
      </c>
      <c r="O68" s="25">
        <v>9966.9921875</v>
      </c>
      <c r="P68" s="25">
        <v>15020.18701171875</v>
      </c>
      <c r="Q68" s="25">
        <v>10604.932373046875</v>
      </c>
      <c r="R68" s="25">
        <v>4632.8555297851562</v>
      </c>
      <c r="S68" s="25">
        <v>15929.650512695313</v>
      </c>
      <c r="T68" s="25">
        <v>40437.88134765625</v>
      </c>
      <c r="U68" s="25">
        <v>35212.778686523438</v>
      </c>
      <c r="V68" s="25">
        <v>43067.448974609375</v>
      </c>
      <c r="W68" s="25">
        <v>36386.650634765625</v>
      </c>
      <c r="X68" s="25">
        <v>36650.663330078125</v>
      </c>
      <c r="Y68" s="25">
        <v>38229.1513671875</v>
      </c>
      <c r="Z68" s="25">
        <v>39983.662475585938</v>
      </c>
      <c r="AA68" s="25">
        <v>47798.18994140625</v>
      </c>
      <c r="AB68" s="25">
        <v>41090.2119140625</v>
      </c>
      <c r="AC68" s="25">
        <v>42157.589233398438</v>
      </c>
      <c r="AD68" s="25">
        <v>41741.457641601563</v>
      </c>
      <c r="AE68" s="25">
        <v>42848.123779296875</v>
      </c>
      <c r="AF68" s="25">
        <v>43977.130126953125</v>
      </c>
      <c r="AG68" s="25">
        <v>40446.04931640625</v>
      </c>
      <c r="AH68" s="25">
        <v>42348.406494140625</v>
      </c>
      <c r="AI68" s="25">
        <v>45637.419067382813</v>
      </c>
      <c r="AJ68" s="18">
        <v>797173.90191650391</v>
      </c>
    </row>
    <row r="69" spans="5:36">
      <c r="E69" s="2">
        <v>62</v>
      </c>
      <c r="F69" s="24">
        <v>4842.8253784179687</v>
      </c>
      <c r="G69" s="25">
        <v>8739.3115844726562</v>
      </c>
      <c r="H69" s="25">
        <v>6859.1611328125</v>
      </c>
      <c r="I69" s="25">
        <v>6707.8619995117187</v>
      </c>
      <c r="J69" s="25">
        <v>8337.62939453125</v>
      </c>
      <c r="K69" s="25">
        <v>13517.791137695313</v>
      </c>
      <c r="L69" s="25">
        <v>13730.766662597656</v>
      </c>
      <c r="M69" s="25">
        <v>13951.273498535156</v>
      </c>
      <c r="N69" s="25">
        <v>14186.481506347656</v>
      </c>
      <c r="O69" s="25">
        <v>14764.552734375</v>
      </c>
      <c r="P69" s="25">
        <v>15020.18701171875</v>
      </c>
      <c r="Q69" s="25">
        <v>15301.461669921875</v>
      </c>
      <c r="R69" s="25">
        <v>15597.435546875</v>
      </c>
      <c r="S69" s="25">
        <v>15936.954223632813</v>
      </c>
      <c r="T69" s="25">
        <v>34426.92822265625</v>
      </c>
      <c r="U69" s="25">
        <v>35160.298217773438</v>
      </c>
      <c r="V69" s="25">
        <v>36194.561767578125</v>
      </c>
      <c r="W69" s="25">
        <v>36249.724853515625</v>
      </c>
      <c r="X69" s="25">
        <v>37180.470458984375</v>
      </c>
      <c r="Y69" s="25">
        <v>34632.04833984375</v>
      </c>
      <c r="Z69" s="25">
        <v>38224.923217773438</v>
      </c>
      <c r="AA69" s="25">
        <v>38715.93798828125</v>
      </c>
      <c r="AB69" s="25">
        <v>40633.5517578125</v>
      </c>
      <c r="AC69" s="25">
        <v>42474.569702148438</v>
      </c>
      <c r="AD69" s="25">
        <v>43020.301391601563</v>
      </c>
      <c r="AE69" s="25">
        <v>53591.424560546875</v>
      </c>
      <c r="AF69" s="25">
        <v>40900.673095703125</v>
      </c>
      <c r="AG69" s="25">
        <v>42885.218505859375</v>
      </c>
      <c r="AH69" s="25">
        <v>44252.499267578125</v>
      </c>
      <c r="AI69" s="25">
        <v>59086.331665039063</v>
      </c>
      <c r="AJ69" s="18">
        <v>825123.15649414063</v>
      </c>
    </row>
    <row r="70" spans="5:36">
      <c r="E70" s="2">
        <v>63</v>
      </c>
      <c r="F70" s="24">
        <v>8679.00830078125</v>
      </c>
      <c r="G70" s="25">
        <v>9375.7869873046875</v>
      </c>
      <c r="H70" s="25">
        <v>6638.101318359375</v>
      </c>
      <c r="I70" s="25">
        <v>6778.65771484375</v>
      </c>
      <c r="J70" s="25">
        <v>5119.5741577148437</v>
      </c>
      <c r="K70" s="25">
        <v>13517.791137695313</v>
      </c>
      <c r="L70" s="25">
        <v>13730.766662597656</v>
      </c>
      <c r="M70" s="25">
        <v>13951.273498535156</v>
      </c>
      <c r="N70" s="25">
        <v>14186.481506347656</v>
      </c>
      <c r="O70" s="25">
        <v>14764.552734375</v>
      </c>
      <c r="P70" s="25">
        <v>15020.18701171875</v>
      </c>
      <c r="Q70" s="25">
        <v>15301.461669921875</v>
      </c>
      <c r="R70" s="25">
        <v>15597.435546875</v>
      </c>
      <c r="S70" s="25">
        <v>15936.954223632813</v>
      </c>
      <c r="T70" s="25">
        <v>33263.3154296875</v>
      </c>
      <c r="U70" s="25">
        <v>36096.443237304688</v>
      </c>
      <c r="V70" s="25">
        <v>34965.486572265625</v>
      </c>
      <c r="W70" s="25">
        <v>27157.153076171875</v>
      </c>
      <c r="X70" s="25">
        <v>29998.877075195313</v>
      </c>
      <c r="Y70" s="25">
        <v>31439.392578125</v>
      </c>
      <c r="Z70" s="25">
        <v>34051.769409179688</v>
      </c>
      <c r="AA70" s="25">
        <v>40175.03564453125</v>
      </c>
      <c r="AB70" s="25">
        <v>41162.7724609375</v>
      </c>
      <c r="AC70" s="25">
        <v>41720.347045898438</v>
      </c>
      <c r="AD70" s="25">
        <v>44072.376586914063</v>
      </c>
      <c r="AE70" s="25">
        <v>44266.951904296875</v>
      </c>
      <c r="AF70" s="25">
        <v>44100.157470703125</v>
      </c>
      <c r="AG70" s="25">
        <v>47034.345458984375</v>
      </c>
      <c r="AH70" s="25">
        <v>47163.600708007813</v>
      </c>
      <c r="AI70" s="25">
        <v>41569.939575195313</v>
      </c>
      <c r="AJ70" s="18">
        <v>786835.99670410156</v>
      </c>
    </row>
    <row r="71" spans="5:36">
      <c r="E71" s="2">
        <v>64</v>
      </c>
      <c r="F71" s="24">
        <v>9101.6806640625</v>
      </c>
      <c r="G71" s="25">
        <v>9289.0059814453125</v>
      </c>
      <c r="H71" s="25">
        <v>9053.8145751953125</v>
      </c>
      <c r="I71" s="25">
        <v>6013.8403930664062</v>
      </c>
      <c r="J71" s="25">
        <v>5355.2921142578125</v>
      </c>
      <c r="K71" s="25">
        <v>13517.791137695313</v>
      </c>
      <c r="L71" s="25">
        <v>13730.766662597656</v>
      </c>
      <c r="M71" s="25">
        <v>13951.273498535156</v>
      </c>
      <c r="N71" s="25">
        <v>14186.481506347656</v>
      </c>
      <c r="O71" s="25">
        <v>14764.552734375</v>
      </c>
      <c r="P71" s="25">
        <v>15020.18701171875</v>
      </c>
      <c r="Q71" s="25">
        <v>14797.232177734375</v>
      </c>
      <c r="R71" s="25">
        <v>15597.435546875</v>
      </c>
      <c r="S71" s="25">
        <v>15936.954223632813</v>
      </c>
      <c r="T71" s="25">
        <v>34969.5390625</v>
      </c>
      <c r="U71" s="25">
        <v>35975.946166992188</v>
      </c>
      <c r="V71" s="25">
        <v>35420.352783203125</v>
      </c>
      <c r="W71" s="25">
        <v>37029.514892578125</v>
      </c>
      <c r="X71" s="25">
        <v>34022.424072265625</v>
      </c>
      <c r="Y71" s="25">
        <v>37844.87744140625</v>
      </c>
      <c r="Z71" s="25">
        <v>35774.766967773438</v>
      </c>
      <c r="AA71" s="25">
        <v>40343.38330078125</v>
      </c>
      <c r="AB71" s="25">
        <v>40212.9736328125</v>
      </c>
      <c r="AC71" s="25">
        <v>41782.756225585938</v>
      </c>
      <c r="AD71" s="25">
        <v>41832.600219726563</v>
      </c>
      <c r="AE71" s="25">
        <v>46507.016357421875</v>
      </c>
      <c r="AF71" s="25">
        <v>44118.414306640625</v>
      </c>
      <c r="AG71" s="25">
        <v>45354.812255859375</v>
      </c>
      <c r="AH71" s="25">
        <v>45676.132080078125</v>
      </c>
      <c r="AI71" s="25">
        <v>51450.466430664063</v>
      </c>
      <c r="AJ71" s="18">
        <v>818632.28442382812</v>
      </c>
    </row>
    <row r="72" spans="5:36">
      <c r="E72" s="2">
        <v>65</v>
      </c>
      <c r="F72" s="24">
        <v>4866.87646484375</v>
      </c>
      <c r="G72" s="25">
        <v>7264.2264404296875</v>
      </c>
      <c r="H72" s="25">
        <v>6388.887451171875</v>
      </c>
      <c r="I72" s="25">
        <v>5200.0489501953125</v>
      </c>
      <c r="J72" s="25">
        <v>3586.2287292480469</v>
      </c>
      <c r="K72" s="25">
        <v>13517.791137695313</v>
      </c>
      <c r="L72" s="25">
        <v>13422.199279785156</v>
      </c>
      <c r="M72" s="25">
        <v>13316.898498535156</v>
      </c>
      <c r="N72" s="25">
        <v>14186.481506347656</v>
      </c>
      <c r="O72" s="25">
        <v>14764.552734375</v>
      </c>
      <c r="P72" s="25">
        <v>15020.18701171875</v>
      </c>
      <c r="Q72" s="25">
        <v>15301.461669921875</v>
      </c>
      <c r="R72" s="25">
        <v>11944.0654296875</v>
      </c>
      <c r="S72" s="25">
        <v>15936.954223632813</v>
      </c>
      <c r="T72" s="25">
        <v>34176.77978515625</v>
      </c>
      <c r="U72" s="25">
        <v>36448.280151367188</v>
      </c>
      <c r="V72" s="25">
        <v>35764.401611328125</v>
      </c>
      <c r="W72" s="25">
        <v>34651.968017578125</v>
      </c>
      <c r="X72" s="25">
        <v>35414.041259765625</v>
      </c>
      <c r="Y72" s="25">
        <v>37772.97705078125</v>
      </c>
      <c r="Z72" s="25">
        <v>38779.836303710938</v>
      </c>
      <c r="AA72" s="25">
        <v>34423.4423828125</v>
      </c>
      <c r="AB72" s="25">
        <v>37721.068359375</v>
      </c>
      <c r="AC72" s="25">
        <v>40806.717163085938</v>
      </c>
      <c r="AD72" s="25">
        <v>39248.896606445313</v>
      </c>
      <c r="AE72" s="25">
        <v>43184.361083984375</v>
      </c>
      <c r="AF72" s="25">
        <v>43973.393798828125</v>
      </c>
      <c r="AG72" s="25">
        <v>44692.889404296875</v>
      </c>
      <c r="AH72" s="25">
        <v>54317.171020507813</v>
      </c>
      <c r="AI72" s="25">
        <v>45325.069458007813</v>
      </c>
      <c r="AJ72" s="18">
        <v>791418.15298461914</v>
      </c>
    </row>
    <row r="73" spans="5:36">
      <c r="E73" s="2">
        <v>66</v>
      </c>
      <c r="F73" s="24">
        <v>6593.7531433105469</v>
      </c>
      <c r="G73" s="25">
        <v>9883.7337646484375</v>
      </c>
      <c r="H73" s="25">
        <v>8353.2578125</v>
      </c>
      <c r="I73" s="25">
        <v>6222.7612915039062</v>
      </c>
      <c r="J73" s="25">
        <v>4416.5554809570312</v>
      </c>
      <c r="K73" s="25">
        <v>13517.791137695313</v>
      </c>
      <c r="L73" s="25">
        <v>13730.766662597656</v>
      </c>
      <c r="M73" s="25">
        <v>13951.273498535156</v>
      </c>
      <c r="N73" s="25">
        <v>14186.481506347656</v>
      </c>
      <c r="O73" s="25">
        <v>14764.552734375</v>
      </c>
      <c r="P73" s="25">
        <v>15020.18701171875</v>
      </c>
      <c r="Q73" s="25">
        <v>15301.461669921875</v>
      </c>
      <c r="R73" s="25">
        <v>13167.17578125</v>
      </c>
      <c r="S73" s="25">
        <v>15936.954223632813</v>
      </c>
      <c r="T73" s="25">
        <v>35356.62646484375</v>
      </c>
      <c r="U73" s="25">
        <v>35936.742065429688</v>
      </c>
      <c r="V73" s="25">
        <v>36780.494384765625</v>
      </c>
      <c r="W73" s="25">
        <v>37568.382080078125</v>
      </c>
      <c r="X73" s="25">
        <v>35834.532958984375</v>
      </c>
      <c r="Y73" s="25">
        <v>38765.6025390625</v>
      </c>
      <c r="Z73" s="25">
        <v>47908.778198242188</v>
      </c>
      <c r="AA73" s="25">
        <v>40460.83544921875</v>
      </c>
      <c r="AB73" s="25">
        <v>41679.9833984375</v>
      </c>
      <c r="AC73" s="25">
        <v>42903.723999023438</v>
      </c>
      <c r="AD73" s="25">
        <v>41875.057250976563</v>
      </c>
      <c r="AE73" s="25">
        <v>42870.121826171875</v>
      </c>
      <c r="AF73" s="25">
        <v>42374.113525390625</v>
      </c>
      <c r="AG73" s="25">
        <v>43541.474365234375</v>
      </c>
      <c r="AH73" s="25">
        <v>39885.8505859375</v>
      </c>
      <c r="AI73" s="25">
        <v>48001.026977539063</v>
      </c>
      <c r="AJ73" s="18">
        <v>816790.05178833008</v>
      </c>
    </row>
    <row r="74" spans="5:36">
      <c r="E74" s="2">
        <v>67</v>
      </c>
      <c r="F74" s="24">
        <v>8564.6075439453125</v>
      </c>
      <c r="G74" s="25">
        <v>9461.1092529296875</v>
      </c>
      <c r="H74" s="25">
        <v>7367.6436157226562</v>
      </c>
      <c r="I74" s="25">
        <v>4595.3709106445312</v>
      </c>
      <c r="J74" s="25">
        <v>4816.3546752929687</v>
      </c>
      <c r="K74" s="25">
        <v>13506.272521972656</v>
      </c>
      <c r="L74" s="25">
        <v>13730.766662597656</v>
      </c>
      <c r="M74" s="25">
        <v>13951.273498535156</v>
      </c>
      <c r="N74" s="25">
        <v>14186.481506347656</v>
      </c>
      <c r="O74" s="25">
        <v>14764.552734375</v>
      </c>
      <c r="P74" s="25">
        <v>14531.92138671875</v>
      </c>
      <c r="Q74" s="25">
        <v>15301.461669921875</v>
      </c>
      <c r="R74" s="25">
        <v>14690.80078125</v>
      </c>
      <c r="S74" s="25">
        <v>15936.954223632813</v>
      </c>
      <c r="T74" s="25">
        <v>33542.732421875</v>
      </c>
      <c r="U74" s="25">
        <v>37221.048706054688</v>
      </c>
      <c r="V74" s="25">
        <v>35512.788330078125</v>
      </c>
      <c r="W74" s="25">
        <v>37044.019775390625</v>
      </c>
      <c r="X74" s="25">
        <v>37101.166259765625</v>
      </c>
      <c r="Y74" s="25">
        <v>36896.724609375</v>
      </c>
      <c r="Z74" s="25">
        <v>38925.948608398438</v>
      </c>
      <c r="AA74" s="25">
        <v>40002.66943359375</v>
      </c>
      <c r="AB74" s="25">
        <v>40680.0234375</v>
      </c>
      <c r="AC74" s="25">
        <v>41473.518920898438</v>
      </c>
      <c r="AD74" s="25">
        <v>43070.113891601563</v>
      </c>
      <c r="AE74" s="25">
        <v>43646.018310546875</v>
      </c>
      <c r="AF74" s="25">
        <v>47439.346435546875</v>
      </c>
      <c r="AG74" s="25">
        <v>45338.467529296875</v>
      </c>
      <c r="AH74" s="25">
        <v>45637.346801757813</v>
      </c>
      <c r="AI74" s="25">
        <v>47062.472778320313</v>
      </c>
      <c r="AJ74" s="18">
        <v>815999.97723388672</v>
      </c>
    </row>
    <row r="75" spans="5:36">
      <c r="E75" s="2">
        <v>68</v>
      </c>
      <c r="F75" s="24">
        <v>8337.489013671875</v>
      </c>
      <c r="G75" s="25">
        <v>9731.512939453125</v>
      </c>
      <c r="H75" s="25">
        <v>9176.5364990234375</v>
      </c>
      <c r="I75" s="25">
        <v>7016.2348022460937</v>
      </c>
      <c r="J75" s="25">
        <v>5161.2067260742187</v>
      </c>
      <c r="K75" s="25">
        <v>13517.791137695313</v>
      </c>
      <c r="L75" s="25">
        <v>13730.766662597656</v>
      </c>
      <c r="M75" s="25">
        <v>13637.356506347656</v>
      </c>
      <c r="N75" s="25">
        <v>14186.481506347656</v>
      </c>
      <c r="O75" s="25">
        <v>14764.552734375</v>
      </c>
      <c r="P75" s="25">
        <v>15020.18701171875</v>
      </c>
      <c r="Q75" s="25">
        <v>10611.968505859375</v>
      </c>
      <c r="R75" s="25">
        <v>15253.1962890625</v>
      </c>
      <c r="S75" s="25">
        <v>15410.963989257813</v>
      </c>
      <c r="T75" s="25">
        <v>32971.4814453125</v>
      </c>
      <c r="U75" s="25">
        <v>35933.258666992188</v>
      </c>
      <c r="V75" s="25">
        <v>36409.117431640625</v>
      </c>
      <c r="W75" s="25">
        <v>36643.543212890625</v>
      </c>
      <c r="X75" s="25">
        <v>36764.660400390625</v>
      </c>
      <c r="Y75" s="25">
        <v>39203.0078125</v>
      </c>
      <c r="Z75" s="25">
        <v>38531.340209960938</v>
      </c>
      <c r="AA75" s="25">
        <v>40825.97216796875</v>
      </c>
      <c r="AB75" s="25">
        <v>40958.5166015625</v>
      </c>
      <c r="AC75" s="25">
        <v>42373.093139648438</v>
      </c>
      <c r="AD75" s="25">
        <v>42427.887329101563</v>
      </c>
      <c r="AE75" s="25">
        <v>38361.531005859375</v>
      </c>
      <c r="AF75" s="25">
        <v>40710.107788085938</v>
      </c>
      <c r="AG75" s="25">
        <v>43582.455810546875</v>
      </c>
      <c r="AH75" s="25">
        <v>44095.477416992188</v>
      </c>
      <c r="AI75" s="25">
        <v>46091.256958007813</v>
      </c>
      <c r="AJ75" s="18">
        <v>801438.95172119141</v>
      </c>
    </row>
    <row r="76" spans="5:36">
      <c r="E76" s="2">
        <v>69</v>
      </c>
      <c r="F76" s="24">
        <v>6970.3101196289062</v>
      </c>
      <c r="G76" s="25">
        <v>9807.3218994140625</v>
      </c>
      <c r="H76" s="25">
        <v>8600.6939697265625</v>
      </c>
      <c r="I76" s="25">
        <v>7109.4155883789062</v>
      </c>
      <c r="J76" s="25">
        <v>7763.3843383789062</v>
      </c>
      <c r="K76" s="25">
        <v>13517.791137695313</v>
      </c>
      <c r="L76" s="25">
        <v>13730.766662597656</v>
      </c>
      <c r="M76" s="25">
        <v>13951.273498535156</v>
      </c>
      <c r="N76" s="25">
        <v>14186.481506347656</v>
      </c>
      <c r="O76" s="25">
        <v>14764.552734375</v>
      </c>
      <c r="P76" s="25">
        <v>15020.18701171875</v>
      </c>
      <c r="Q76" s="25">
        <v>15301.461669921875</v>
      </c>
      <c r="R76" s="25">
        <v>15597.435546875</v>
      </c>
      <c r="S76" s="25">
        <v>15936.954223632813</v>
      </c>
      <c r="T76" s="25">
        <v>34933.91259765625</v>
      </c>
      <c r="U76" s="25">
        <v>37228.405151367188</v>
      </c>
      <c r="V76" s="25">
        <v>36402.058837890625</v>
      </c>
      <c r="W76" s="25">
        <v>37611.588134765625</v>
      </c>
      <c r="X76" s="25">
        <v>37994.920654296875</v>
      </c>
      <c r="Y76" s="25">
        <v>38883.6416015625</v>
      </c>
      <c r="Z76" s="25">
        <v>39111.874389648438</v>
      </c>
      <c r="AA76" s="25">
        <v>37287.30322265625</v>
      </c>
      <c r="AB76" s="25">
        <v>35616.763671875</v>
      </c>
      <c r="AC76" s="25">
        <v>37261.271850585938</v>
      </c>
      <c r="AD76" s="25">
        <v>37626.286499023438</v>
      </c>
      <c r="AE76" s="25">
        <v>37770.917724609375</v>
      </c>
      <c r="AF76" s="25">
        <v>38155.510986328125</v>
      </c>
      <c r="AG76" s="25">
        <v>43119.892333984375</v>
      </c>
      <c r="AH76" s="25">
        <v>46132.150512695313</v>
      </c>
      <c r="AI76" s="25">
        <v>46488.033325195313</v>
      </c>
      <c r="AJ76" s="18">
        <v>793882.56140136719</v>
      </c>
    </row>
    <row r="77" spans="5:36">
      <c r="E77" s="2">
        <v>70</v>
      </c>
      <c r="F77" s="24">
        <v>6383.4697265625</v>
      </c>
      <c r="G77" s="25">
        <v>9323.754638671875</v>
      </c>
      <c r="H77" s="25">
        <v>7313.2098999023437</v>
      </c>
      <c r="I77" s="25">
        <v>6084.9569396972656</v>
      </c>
      <c r="J77" s="25">
        <v>5490.1589965820312</v>
      </c>
      <c r="K77" s="25">
        <v>13517.791137695313</v>
      </c>
      <c r="L77" s="25">
        <v>13706.140686035156</v>
      </c>
      <c r="M77" s="25">
        <v>13926.647521972656</v>
      </c>
      <c r="N77" s="25">
        <v>14186.481506347656</v>
      </c>
      <c r="O77" s="25">
        <v>14764.552734375</v>
      </c>
      <c r="P77" s="25">
        <v>15020.18701171875</v>
      </c>
      <c r="Q77" s="25">
        <v>15301.461669921875</v>
      </c>
      <c r="R77" s="25">
        <v>15597.435546875</v>
      </c>
      <c r="S77" s="25">
        <v>15936.954223632813</v>
      </c>
      <c r="T77" s="25">
        <v>35007.55908203125</v>
      </c>
      <c r="U77" s="25">
        <v>35901.261596679688</v>
      </c>
      <c r="V77" s="25">
        <v>36258.557373046875</v>
      </c>
      <c r="W77" s="25">
        <v>37389.634033203125</v>
      </c>
      <c r="X77" s="25">
        <v>36287.956787109375</v>
      </c>
      <c r="Y77" s="25">
        <v>37485.412109375</v>
      </c>
      <c r="Z77" s="25">
        <v>37537.207397460938</v>
      </c>
      <c r="AA77" s="25">
        <v>38330.72509765625</v>
      </c>
      <c r="AB77" s="25">
        <v>37992.8583984375</v>
      </c>
      <c r="AC77" s="25">
        <v>42572.673217773438</v>
      </c>
      <c r="AD77" s="25">
        <v>42381.914672851563</v>
      </c>
      <c r="AE77" s="25">
        <v>51276.751220703125</v>
      </c>
      <c r="AF77" s="25">
        <v>41900.973876953125</v>
      </c>
      <c r="AG77" s="25">
        <v>45292.915771484375</v>
      </c>
      <c r="AH77" s="25">
        <v>35779.767456054688</v>
      </c>
      <c r="AI77" s="25">
        <v>43841.878051757813</v>
      </c>
      <c r="AJ77" s="18">
        <v>801791.24838256836</v>
      </c>
    </row>
    <row r="78" spans="5:36">
      <c r="E78" s="2">
        <v>71</v>
      </c>
      <c r="F78" s="24">
        <v>8100.99169921875</v>
      </c>
      <c r="G78" s="25">
        <v>9673.1129150390625</v>
      </c>
      <c r="H78" s="25">
        <v>5614.2830810546875</v>
      </c>
      <c r="I78" s="25">
        <v>4704.9129638671875</v>
      </c>
      <c r="J78" s="25">
        <v>4449.1781616210937</v>
      </c>
      <c r="K78" s="25">
        <v>13517.791137695313</v>
      </c>
      <c r="L78" s="25">
        <v>13730.766662597656</v>
      </c>
      <c r="M78" s="25">
        <v>13951.273498535156</v>
      </c>
      <c r="N78" s="25">
        <v>14186.481506347656</v>
      </c>
      <c r="O78" s="25">
        <v>14764.552734375</v>
      </c>
      <c r="P78" s="25">
        <v>15020.18701171875</v>
      </c>
      <c r="Q78" s="25">
        <v>15301.461669921875</v>
      </c>
      <c r="R78" s="25">
        <v>13521.1298828125</v>
      </c>
      <c r="S78" s="25">
        <v>15410.963989257813</v>
      </c>
      <c r="T78" s="25">
        <v>35837.68212890625</v>
      </c>
      <c r="U78" s="25">
        <v>35523.209350585938</v>
      </c>
      <c r="V78" s="25">
        <v>36850.786376953125</v>
      </c>
      <c r="W78" s="25">
        <v>44809.403564453125</v>
      </c>
      <c r="X78" s="25">
        <v>37748.344482421875</v>
      </c>
      <c r="Y78" s="25">
        <v>38217.6337890625</v>
      </c>
      <c r="Z78" s="25">
        <v>39277.913452148438</v>
      </c>
      <c r="AA78" s="25">
        <v>46154.67138671875</v>
      </c>
      <c r="AB78" s="25">
        <v>40548.2822265625</v>
      </c>
      <c r="AC78" s="25">
        <v>41511.997436523438</v>
      </c>
      <c r="AD78" s="25">
        <v>41104.562133789063</v>
      </c>
      <c r="AE78" s="25">
        <v>41678.035888671875</v>
      </c>
      <c r="AF78" s="25">
        <v>38428.579345703125</v>
      </c>
      <c r="AG78" s="25">
        <v>33547.079833984375</v>
      </c>
      <c r="AH78" s="25">
        <v>32500.525390625</v>
      </c>
      <c r="AI78" s="25">
        <v>47464.433715820313</v>
      </c>
      <c r="AJ78" s="18">
        <v>793150.22741699219</v>
      </c>
    </row>
    <row r="79" spans="5:36">
      <c r="E79" s="2">
        <v>72</v>
      </c>
      <c r="F79" s="24">
        <v>6271.7890625</v>
      </c>
      <c r="G79" s="25">
        <v>9428.6800537109375</v>
      </c>
      <c r="H79" s="25">
        <v>7179.3116455078125</v>
      </c>
      <c r="I79" s="25">
        <v>5829.0520629882812</v>
      </c>
      <c r="J79" s="25">
        <v>4897.5728759765625</v>
      </c>
      <c r="K79" s="25">
        <v>13517.791137695313</v>
      </c>
      <c r="L79" s="25">
        <v>13730.766662597656</v>
      </c>
      <c r="M79" s="25">
        <v>13637.356506347656</v>
      </c>
      <c r="N79" s="25">
        <v>14186.481506347656</v>
      </c>
      <c r="O79" s="25">
        <v>14764.552734375</v>
      </c>
      <c r="P79" s="25">
        <v>15020.18701171875</v>
      </c>
      <c r="Q79" s="25">
        <v>15301.461669921875</v>
      </c>
      <c r="R79" s="25">
        <v>15597.435546875</v>
      </c>
      <c r="S79" s="25">
        <v>15936.954223632813</v>
      </c>
      <c r="T79" s="25">
        <v>35266.26416015625</v>
      </c>
      <c r="U79" s="25">
        <v>34890.009155273438</v>
      </c>
      <c r="V79" s="25">
        <v>35118.111083984375</v>
      </c>
      <c r="W79" s="25">
        <v>37915.431884765625</v>
      </c>
      <c r="X79" s="25">
        <v>30715.673583984375</v>
      </c>
      <c r="Y79" s="25">
        <v>36401.24755859375</v>
      </c>
      <c r="Z79" s="25">
        <v>38619.824584960938</v>
      </c>
      <c r="AA79" s="25">
        <v>38156.13525390625</v>
      </c>
      <c r="AB79" s="25">
        <v>40650.634765625</v>
      </c>
      <c r="AC79" s="25">
        <v>40901.996459960938</v>
      </c>
      <c r="AD79" s="25">
        <v>41950.137329101563</v>
      </c>
      <c r="AE79" s="25">
        <v>44388.497802734375</v>
      </c>
      <c r="AF79" s="25">
        <v>43516.679931640625</v>
      </c>
      <c r="AG79" s="25">
        <v>44912.012451171875</v>
      </c>
      <c r="AH79" s="25">
        <v>45691.308715820313</v>
      </c>
      <c r="AI79" s="25">
        <v>48191.649536132813</v>
      </c>
      <c r="AJ79" s="18">
        <v>802585.00695800781</v>
      </c>
    </row>
    <row r="80" spans="5:36">
      <c r="E80" s="2">
        <v>73</v>
      </c>
      <c r="F80" s="24">
        <v>6305.2896118164062</v>
      </c>
      <c r="G80" s="25">
        <v>9757.449951171875</v>
      </c>
      <c r="H80" s="25">
        <v>9146.19970703125</v>
      </c>
      <c r="I80" s="25">
        <v>6772.6260375976562</v>
      </c>
      <c r="J80" s="25">
        <v>3466.5639038085937</v>
      </c>
      <c r="K80" s="25">
        <v>13376.297973632813</v>
      </c>
      <c r="L80" s="25">
        <v>13422.199279785156</v>
      </c>
      <c r="M80" s="25">
        <v>13267.133483886719</v>
      </c>
      <c r="N80" s="25">
        <v>14186.481506347656</v>
      </c>
      <c r="O80" s="25">
        <v>14764.552734375</v>
      </c>
      <c r="P80" s="25">
        <v>15020.18701171875</v>
      </c>
      <c r="Q80" s="25">
        <v>15301.461669921875</v>
      </c>
      <c r="R80" s="25">
        <v>10477.452941894531</v>
      </c>
      <c r="S80" s="25">
        <v>11863.336303710938</v>
      </c>
      <c r="T80" s="25">
        <v>34691.24267578125</v>
      </c>
      <c r="U80" s="25">
        <v>36114.765502929688</v>
      </c>
      <c r="V80" s="25">
        <v>36168.993408203125</v>
      </c>
      <c r="W80" s="25">
        <v>31059.381103515625</v>
      </c>
      <c r="X80" s="25">
        <v>35505.375610351563</v>
      </c>
      <c r="Y80" s="25">
        <v>37682.0810546875</v>
      </c>
      <c r="Z80" s="25">
        <v>37114.402709960938</v>
      </c>
      <c r="AA80" s="25">
        <v>36298.19677734375</v>
      </c>
      <c r="AB80" s="25">
        <v>35738.05419921875</v>
      </c>
      <c r="AC80" s="25">
        <v>41954.286499023438</v>
      </c>
      <c r="AD80" s="25">
        <v>42032.600219726563</v>
      </c>
      <c r="AE80" s="25">
        <v>40562.761474609375</v>
      </c>
      <c r="AF80" s="25">
        <v>44035.462158203125</v>
      </c>
      <c r="AG80" s="25">
        <v>45628.241943359375</v>
      </c>
      <c r="AH80" s="25">
        <v>54263.913696289063</v>
      </c>
      <c r="AI80" s="25">
        <v>48918.274536132813</v>
      </c>
      <c r="AJ80" s="18">
        <v>794895.26568603516</v>
      </c>
    </row>
    <row r="81" spans="5:36">
      <c r="E81" s="2">
        <v>74</v>
      </c>
      <c r="F81" s="24">
        <v>9658.515380859375</v>
      </c>
      <c r="G81" s="25">
        <v>9900.1168212890625</v>
      </c>
      <c r="H81" s="25">
        <v>9432.7027587890625</v>
      </c>
      <c r="I81" s="25">
        <v>6763.9810791015625</v>
      </c>
      <c r="J81" s="25">
        <v>8087.1078491210937</v>
      </c>
      <c r="K81" s="25">
        <v>13517.791137695313</v>
      </c>
      <c r="L81" s="25">
        <v>13730.766662597656</v>
      </c>
      <c r="M81" s="25">
        <v>13951.273498535156</v>
      </c>
      <c r="N81" s="25">
        <v>14186.481506347656</v>
      </c>
      <c r="O81" s="25">
        <v>14764.552734375</v>
      </c>
      <c r="P81" s="25">
        <v>15020.18701171875</v>
      </c>
      <c r="Q81" s="25">
        <v>15301.461669921875</v>
      </c>
      <c r="R81" s="25">
        <v>15597.435546875</v>
      </c>
      <c r="S81" s="25">
        <v>15936.954223632813</v>
      </c>
      <c r="T81" s="25">
        <v>34187.6171875</v>
      </c>
      <c r="U81" s="25">
        <v>35169.623901367188</v>
      </c>
      <c r="V81" s="25">
        <v>35851.861572265625</v>
      </c>
      <c r="W81" s="25">
        <v>37425.374267578125</v>
      </c>
      <c r="X81" s="25">
        <v>32332.421630859375</v>
      </c>
      <c r="Y81" s="25">
        <v>38142.22265625</v>
      </c>
      <c r="Z81" s="25">
        <v>38724.939819335938</v>
      </c>
      <c r="AA81" s="25">
        <v>39872.66650390625</v>
      </c>
      <c r="AB81" s="25">
        <v>35806.630859375</v>
      </c>
      <c r="AC81" s="25">
        <v>42243.452514648438</v>
      </c>
      <c r="AD81" s="25">
        <v>41133.033813476563</v>
      </c>
      <c r="AE81" s="25">
        <v>40638.281982421875</v>
      </c>
      <c r="AF81" s="25">
        <v>42952.969970703125</v>
      </c>
      <c r="AG81" s="25">
        <v>44685.664794921875</v>
      </c>
      <c r="AH81" s="25">
        <v>46849.039184570313</v>
      </c>
      <c r="AI81" s="25">
        <v>47025.438598632813</v>
      </c>
      <c r="AJ81" s="18">
        <v>808890.56713867187</v>
      </c>
    </row>
    <row r="82" spans="5:36">
      <c r="E82" s="2">
        <v>75</v>
      </c>
      <c r="F82" s="24">
        <v>8815.6548461914062</v>
      </c>
      <c r="G82" s="25">
        <v>9945.0345458984375</v>
      </c>
      <c r="H82" s="25">
        <v>9006.0848388671875</v>
      </c>
      <c r="I82" s="25">
        <v>6450.4449462890625</v>
      </c>
      <c r="J82" s="25">
        <v>7586.2621459960937</v>
      </c>
      <c r="K82" s="25">
        <v>13517.791137695313</v>
      </c>
      <c r="L82" s="25">
        <v>13730.766662597656</v>
      </c>
      <c r="M82" s="25">
        <v>13612.730529785156</v>
      </c>
      <c r="N82" s="25">
        <v>14186.481506347656</v>
      </c>
      <c r="O82" s="25">
        <v>14764.552734375</v>
      </c>
      <c r="P82" s="25">
        <v>15020.18701171875</v>
      </c>
      <c r="Q82" s="25">
        <v>9198.7347412109375</v>
      </c>
      <c r="R82" s="25">
        <v>11510.0654296875</v>
      </c>
      <c r="S82" s="25">
        <v>14474.458129882813</v>
      </c>
      <c r="T82" s="25">
        <v>34830.40087890625</v>
      </c>
      <c r="U82" s="25">
        <v>35411.162475585938</v>
      </c>
      <c r="V82" s="25">
        <v>29385.335205078125</v>
      </c>
      <c r="W82" s="25">
        <v>37161.410888671875</v>
      </c>
      <c r="X82" s="25">
        <v>36136.236083984375</v>
      </c>
      <c r="Y82" s="25">
        <v>37667.3251953125</v>
      </c>
      <c r="Z82" s="25">
        <v>38207.050170898438</v>
      </c>
      <c r="AA82" s="25">
        <v>37602.15625</v>
      </c>
      <c r="AB82" s="25">
        <v>40742.5341796875</v>
      </c>
      <c r="AC82" s="25">
        <v>41165.823608398438</v>
      </c>
      <c r="AD82" s="25">
        <v>42475.398071289063</v>
      </c>
      <c r="AE82" s="25">
        <v>40375.680419921875</v>
      </c>
      <c r="AF82" s="25">
        <v>43013.510986328125</v>
      </c>
      <c r="AG82" s="25">
        <v>43828.587646484375</v>
      </c>
      <c r="AH82" s="25">
        <v>46961.794067382813</v>
      </c>
      <c r="AI82" s="25">
        <v>47283.195434570313</v>
      </c>
      <c r="AJ82" s="18">
        <v>794066.85076904297</v>
      </c>
    </row>
    <row r="83" spans="5:36">
      <c r="E83" s="2">
        <v>76</v>
      </c>
      <c r="F83" s="24">
        <v>9491.263427734375</v>
      </c>
      <c r="G83" s="25">
        <v>9663.562744140625</v>
      </c>
      <c r="H83" s="25">
        <v>9042.8060302734375</v>
      </c>
      <c r="I83" s="25">
        <v>7360.8513793945312</v>
      </c>
      <c r="J83" s="25">
        <v>6464.3322143554687</v>
      </c>
      <c r="K83" s="25">
        <v>13517.791137695313</v>
      </c>
      <c r="L83" s="25">
        <v>13730.766662597656</v>
      </c>
      <c r="M83" s="25">
        <v>13951.273498535156</v>
      </c>
      <c r="N83" s="25">
        <v>14186.481506347656</v>
      </c>
      <c r="O83" s="25">
        <v>14764.552734375</v>
      </c>
      <c r="P83" s="25">
        <v>15020.18701171875</v>
      </c>
      <c r="Q83" s="25">
        <v>15301.461669921875</v>
      </c>
      <c r="R83" s="25">
        <v>15597.435546875</v>
      </c>
      <c r="S83" s="25">
        <v>15936.954223632813</v>
      </c>
      <c r="T83" s="25">
        <v>36173.37451171875</v>
      </c>
      <c r="U83" s="25">
        <v>35721.113159179688</v>
      </c>
      <c r="V83" s="25">
        <v>36497.968994140625</v>
      </c>
      <c r="W83" s="25">
        <v>36238.502197265625</v>
      </c>
      <c r="X83" s="25">
        <v>36187.204345703125</v>
      </c>
      <c r="Y83" s="25">
        <v>44191.16552734375</v>
      </c>
      <c r="Z83" s="25">
        <v>39561.534545898438</v>
      </c>
      <c r="AA83" s="25">
        <v>40278.42236328125</v>
      </c>
      <c r="AB83" s="25">
        <v>40643.1884765625</v>
      </c>
      <c r="AC83" s="25">
        <v>42443.186889648438</v>
      </c>
      <c r="AD83" s="25">
        <v>51271.024536132813</v>
      </c>
      <c r="AE83" s="25">
        <v>43657.174560546875</v>
      </c>
      <c r="AF83" s="25">
        <v>44067.734619140625</v>
      </c>
      <c r="AG83" s="25">
        <v>43475.47802734375</v>
      </c>
      <c r="AH83" s="25">
        <v>50330.083129882813</v>
      </c>
      <c r="AI83" s="25">
        <v>47323.088989257813</v>
      </c>
      <c r="AJ83" s="18">
        <v>842089.96466064453</v>
      </c>
    </row>
    <row r="84" spans="5:36">
      <c r="E84" s="2">
        <v>77</v>
      </c>
      <c r="F84" s="24">
        <v>8614.5259399414062</v>
      </c>
      <c r="G84" s="25">
        <v>9526.3455810546875</v>
      </c>
      <c r="H84" s="25">
        <v>8715.4176025390625</v>
      </c>
      <c r="I84" s="25">
        <v>4929.317626953125</v>
      </c>
      <c r="J84" s="25">
        <v>4932.3552856445312</v>
      </c>
      <c r="K84" s="25">
        <v>13517.791137695313</v>
      </c>
      <c r="L84" s="25">
        <v>13730.766662597656</v>
      </c>
      <c r="M84" s="25">
        <v>13951.273498535156</v>
      </c>
      <c r="N84" s="25">
        <v>14186.481506347656</v>
      </c>
      <c r="O84" s="25">
        <v>14764.552734375</v>
      </c>
      <c r="P84" s="25">
        <v>15020.18701171875</v>
      </c>
      <c r="Q84" s="25">
        <v>15301.461669921875</v>
      </c>
      <c r="R84" s="25">
        <v>15260.3681640625</v>
      </c>
      <c r="S84" s="25">
        <v>15936.954223632813</v>
      </c>
      <c r="T84" s="25">
        <v>35980.81005859375</v>
      </c>
      <c r="U84" s="25">
        <v>36042.713745117188</v>
      </c>
      <c r="V84" s="25">
        <v>33040.456298828125</v>
      </c>
      <c r="W84" s="25">
        <v>37301.982666015625</v>
      </c>
      <c r="X84" s="25">
        <v>35364.592041015625</v>
      </c>
      <c r="Y84" s="25">
        <v>36388.984375</v>
      </c>
      <c r="Z84" s="25">
        <v>36407.497924804688</v>
      </c>
      <c r="AA84" s="25">
        <v>34353.185546875</v>
      </c>
      <c r="AB84" s="25">
        <v>37676.88232421875</v>
      </c>
      <c r="AC84" s="25">
        <v>41572.658569335938</v>
      </c>
      <c r="AD84" s="25">
        <v>40979.652954101563</v>
      </c>
      <c r="AE84" s="25">
        <v>41972.217529296875</v>
      </c>
      <c r="AF84" s="25">
        <v>43987.295166015625</v>
      </c>
      <c r="AG84" s="25">
        <v>37411.39111328125</v>
      </c>
      <c r="AH84" s="25">
        <v>45488.855590820313</v>
      </c>
      <c r="AI84" s="25">
        <v>46800.950317382813</v>
      </c>
      <c r="AJ84" s="18">
        <v>789157.92486572266</v>
      </c>
    </row>
    <row r="85" spans="5:36">
      <c r="E85" s="2">
        <v>78</v>
      </c>
      <c r="F85" s="24">
        <v>9057.1463623046875</v>
      </c>
      <c r="G85" s="25">
        <v>9156.0482177734375</v>
      </c>
      <c r="H85" s="25">
        <v>8865.32666015625</v>
      </c>
      <c r="I85" s="25">
        <v>6946.6057739257812</v>
      </c>
      <c r="J85" s="25">
        <v>6025.96826171875</v>
      </c>
      <c r="K85" s="25">
        <v>13517.791137695313</v>
      </c>
      <c r="L85" s="25">
        <v>13730.766662597656</v>
      </c>
      <c r="M85" s="25">
        <v>13951.273498535156</v>
      </c>
      <c r="N85" s="25">
        <v>14186.481506347656</v>
      </c>
      <c r="O85" s="25">
        <v>14764.552734375</v>
      </c>
      <c r="P85" s="25">
        <v>15020.18701171875</v>
      </c>
      <c r="Q85" s="25">
        <v>15301.461669921875</v>
      </c>
      <c r="R85" s="25">
        <v>15597.435546875</v>
      </c>
      <c r="S85" s="25">
        <v>15936.954223632813</v>
      </c>
      <c r="T85" s="25">
        <v>34939.18017578125</v>
      </c>
      <c r="U85" s="25">
        <v>35637.383178710938</v>
      </c>
      <c r="V85" s="25">
        <v>35913.031494140625</v>
      </c>
      <c r="W85" s="25">
        <v>42406.241943359375</v>
      </c>
      <c r="X85" s="25">
        <v>36779.048583984375</v>
      </c>
      <c r="Y85" s="25">
        <v>37997.13134765625</v>
      </c>
      <c r="Z85" s="25">
        <v>40806.481811523438</v>
      </c>
      <c r="AA85" s="25">
        <v>39163.21484375</v>
      </c>
      <c r="AB85" s="25">
        <v>41124.84375</v>
      </c>
      <c r="AC85" s="25">
        <v>32409.628784179687</v>
      </c>
      <c r="AD85" s="25">
        <v>31533.069946289063</v>
      </c>
      <c r="AE85" s="25">
        <v>42565.390380859375</v>
      </c>
      <c r="AF85" s="25">
        <v>43960.833251953125</v>
      </c>
      <c r="AG85" s="25">
        <v>44876.881591796875</v>
      </c>
      <c r="AH85" s="25">
        <v>45629.914184570313</v>
      </c>
      <c r="AI85" s="25">
        <v>46670.863403320313</v>
      </c>
      <c r="AJ85" s="18">
        <v>804471.13793945313</v>
      </c>
    </row>
    <row r="86" spans="5:36">
      <c r="E86" s="2">
        <v>79</v>
      </c>
      <c r="F86" s="24">
        <v>8508.7252197265625</v>
      </c>
      <c r="G86" s="25">
        <v>9224.7034912109375</v>
      </c>
      <c r="H86" s="25">
        <v>8235.4261474609375</v>
      </c>
      <c r="I86" s="25">
        <v>6931.5877075195312</v>
      </c>
      <c r="J86" s="25">
        <v>4825.9639282226562</v>
      </c>
      <c r="K86" s="25">
        <v>13517.791137695313</v>
      </c>
      <c r="L86" s="25">
        <v>13730.766662597656</v>
      </c>
      <c r="M86" s="25">
        <v>13951.273498535156</v>
      </c>
      <c r="N86" s="25">
        <v>14186.481506347656</v>
      </c>
      <c r="O86" s="25">
        <v>14764.552734375</v>
      </c>
      <c r="P86" s="25">
        <v>15020.18701171875</v>
      </c>
      <c r="Q86" s="25">
        <v>15301.461669921875</v>
      </c>
      <c r="R86" s="25">
        <v>15260.3681640625</v>
      </c>
      <c r="S86" s="25">
        <v>15936.954223632813</v>
      </c>
      <c r="T86" s="25">
        <v>34791.48095703125</v>
      </c>
      <c r="U86" s="25">
        <v>35026.368530273437</v>
      </c>
      <c r="V86" s="25">
        <v>36209.183837890625</v>
      </c>
      <c r="W86" s="25">
        <v>33433.339111328125</v>
      </c>
      <c r="X86" s="25">
        <v>32241.097778320313</v>
      </c>
      <c r="Y86" s="25">
        <v>37698.57373046875</v>
      </c>
      <c r="Z86" s="25">
        <v>39164.197631835938</v>
      </c>
      <c r="AA86" s="25">
        <v>40941.63134765625</v>
      </c>
      <c r="AB86" s="25">
        <v>41104.1689453125</v>
      </c>
      <c r="AC86" s="25">
        <v>36705.282104492188</v>
      </c>
      <c r="AD86" s="25">
        <v>42853.179321289063</v>
      </c>
      <c r="AE86" s="25">
        <v>34363.735595703125</v>
      </c>
      <c r="AF86" s="25">
        <v>43298.475830078125</v>
      </c>
      <c r="AG86" s="25">
        <v>43435.659545898438</v>
      </c>
      <c r="AH86" s="25">
        <v>44605.909301757813</v>
      </c>
      <c r="AI86" s="25">
        <v>49184.901977539063</v>
      </c>
      <c r="AJ86" s="18">
        <v>794453.42864990234</v>
      </c>
    </row>
    <row r="87" spans="5:36">
      <c r="E87" s="2">
        <v>80</v>
      </c>
      <c r="F87" s="24">
        <v>8634.92578125</v>
      </c>
      <c r="G87" s="25">
        <v>9304.5985107421875</v>
      </c>
      <c r="H87" s="25">
        <v>8144.2116088867187</v>
      </c>
      <c r="I87" s="25">
        <v>5166.080322265625</v>
      </c>
      <c r="J87" s="25">
        <v>5699.6503295898437</v>
      </c>
      <c r="K87" s="25">
        <v>13517.791137695313</v>
      </c>
      <c r="L87" s="25">
        <v>13730.766662597656</v>
      </c>
      <c r="M87" s="25">
        <v>13951.273498535156</v>
      </c>
      <c r="N87" s="25">
        <v>14186.481506347656</v>
      </c>
      <c r="O87" s="25">
        <v>14764.552734375</v>
      </c>
      <c r="P87" s="25">
        <v>15020.18701171875</v>
      </c>
      <c r="Q87" s="25">
        <v>15301.461669921875</v>
      </c>
      <c r="R87" s="25">
        <v>15597.435546875</v>
      </c>
      <c r="S87" s="25">
        <v>15936.954223632813</v>
      </c>
      <c r="T87" s="25">
        <v>31313.27001953125</v>
      </c>
      <c r="U87" s="25">
        <v>30893.233764648437</v>
      </c>
      <c r="V87" s="25">
        <v>36238.808349609375</v>
      </c>
      <c r="W87" s="25">
        <v>35830.988037109375</v>
      </c>
      <c r="X87" s="25">
        <v>37895.067138671875</v>
      </c>
      <c r="Y87" s="25">
        <v>40162.693359375</v>
      </c>
      <c r="Z87" s="25">
        <v>37366.085815429688</v>
      </c>
      <c r="AA87" s="25">
        <v>29430.622802734375</v>
      </c>
      <c r="AB87" s="25">
        <v>33808.46533203125</v>
      </c>
      <c r="AC87" s="25">
        <v>37610.928100585938</v>
      </c>
      <c r="AD87" s="25">
        <v>31391.581665039063</v>
      </c>
      <c r="AE87" s="25">
        <v>31294.044921875</v>
      </c>
      <c r="AF87" s="25">
        <v>33229.809814453125</v>
      </c>
      <c r="AG87" s="25">
        <v>32612.542358398438</v>
      </c>
      <c r="AH87" s="25">
        <v>33567.51904296875</v>
      </c>
      <c r="AI87" s="25">
        <v>47089.195434570313</v>
      </c>
      <c r="AJ87" s="18">
        <v>728691.22650146484</v>
      </c>
    </row>
    <row r="88" spans="5:36">
      <c r="E88" s="2">
        <v>81</v>
      </c>
      <c r="F88" s="24">
        <v>8090.2152709960937</v>
      </c>
      <c r="G88" s="25">
        <v>9448.2213134765625</v>
      </c>
      <c r="H88" s="25">
        <v>5705.8429565429687</v>
      </c>
      <c r="I88" s="25">
        <v>6356.0621948242187</v>
      </c>
      <c r="J88" s="25">
        <v>4391.643310546875</v>
      </c>
      <c r="K88" s="25">
        <v>13376.297973632813</v>
      </c>
      <c r="L88" s="25">
        <v>13730.766662597656</v>
      </c>
      <c r="M88" s="25">
        <v>13637.356506347656</v>
      </c>
      <c r="N88" s="25">
        <v>14186.481506347656</v>
      </c>
      <c r="O88" s="25">
        <v>14764.552734375</v>
      </c>
      <c r="P88" s="25">
        <v>15020.18701171875</v>
      </c>
      <c r="Q88" s="25">
        <v>15301.461669921875</v>
      </c>
      <c r="R88" s="25">
        <v>15253.1962890625</v>
      </c>
      <c r="S88" s="25">
        <v>15410.963989257813</v>
      </c>
      <c r="T88" s="25">
        <v>34105.95703125</v>
      </c>
      <c r="U88" s="25">
        <v>32457.892456054688</v>
      </c>
      <c r="V88" s="25">
        <v>36053.383056640625</v>
      </c>
      <c r="W88" s="25">
        <v>35897.970947265625</v>
      </c>
      <c r="X88" s="25">
        <v>30918.661376953125</v>
      </c>
      <c r="Y88" s="25">
        <v>34363.7734375</v>
      </c>
      <c r="Z88" s="25">
        <v>38189.635131835938</v>
      </c>
      <c r="AA88" s="25">
        <v>38797.96142578125</v>
      </c>
      <c r="AB88" s="25">
        <v>40576.4765625</v>
      </c>
      <c r="AC88" s="25">
        <v>40861.499389648438</v>
      </c>
      <c r="AD88" s="25">
        <v>41269.186157226563</v>
      </c>
      <c r="AE88" s="25">
        <v>44224.994873046875</v>
      </c>
      <c r="AF88" s="25">
        <v>44035.375244140625</v>
      </c>
      <c r="AG88" s="25">
        <v>45712.062255859375</v>
      </c>
      <c r="AH88" s="25">
        <v>44531.371215820313</v>
      </c>
      <c r="AI88" s="25">
        <v>46858.260864257813</v>
      </c>
      <c r="AJ88" s="18">
        <v>793527.71081542969</v>
      </c>
    </row>
    <row r="89" spans="5:36">
      <c r="E89" s="2">
        <v>82</v>
      </c>
      <c r="F89" s="24">
        <v>8229.33251953125</v>
      </c>
      <c r="G89" s="25">
        <v>9583.513671875</v>
      </c>
      <c r="H89" s="25">
        <v>6779.4464721679687</v>
      </c>
      <c r="I89" s="25">
        <v>5289.849609375</v>
      </c>
      <c r="J89" s="25">
        <v>5032.8649291992187</v>
      </c>
      <c r="K89" s="25">
        <v>13517.791137695313</v>
      </c>
      <c r="L89" s="25">
        <v>13730.766662597656</v>
      </c>
      <c r="M89" s="25">
        <v>13951.273498535156</v>
      </c>
      <c r="N89" s="25">
        <v>14186.481506347656</v>
      </c>
      <c r="O89" s="25">
        <v>14764.552734375</v>
      </c>
      <c r="P89" s="25">
        <v>15020.18701171875</v>
      </c>
      <c r="Q89" s="25">
        <v>15301.461669921875</v>
      </c>
      <c r="R89" s="25">
        <v>15597.435546875</v>
      </c>
      <c r="S89" s="25">
        <v>15410.963989257813</v>
      </c>
      <c r="T89" s="25">
        <v>35315.4775390625</v>
      </c>
      <c r="U89" s="25">
        <v>40988.944702148438</v>
      </c>
      <c r="V89" s="25">
        <v>36550.192626953125</v>
      </c>
      <c r="W89" s="25">
        <v>36740.888916015625</v>
      </c>
      <c r="X89" s="25">
        <v>37560.490966796875</v>
      </c>
      <c r="Y89" s="25">
        <v>37411.44384765625</v>
      </c>
      <c r="Z89" s="25">
        <v>39860.165405273438</v>
      </c>
      <c r="AA89" s="25">
        <v>40088.00048828125</v>
      </c>
      <c r="AB89" s="25">
        <v>41300.8115234375</v>
      </c>
      <c r="AC89" s="25">
        <v>42447.691772460938</v>
      </c>
      <c r="AD89" s="25">
        <v>48328.673461914063</v>
      </c>
      <c r="AE89" s="25">
        <v>42675.697998046875</v>
      </c>
      <c r="AF89" s="25">
        <v>44284.241455078125</v>
      </c>
      <c r="AG89" s="25">
        <v>45301.843505859375</v>
      </c>
      <c r="AH89" s="25">
        <v>47113.781372070313</v>
      </c>
      <c r="AI89" s="25">
        <v>47132.029418945313</v>
      </c>
      <c r="AJ89" s="18">
        <v>829496.29595947266</v>
      </c>
    </row>
    <row r="90" spans="5:36">
      <c r="E90" s="2">
        <v>83</v>
      </c>
      <c r="F90" s="24">
        <v>8262.8817138671875</v>
      </c>
      <c r="G90" s="25">
        <v>8815.9739990234375</v>
      </c>
      <c r="H90" s="25">
        <v>6619.2281494140625</v>
      </c>
      <c r="I90" s="25">
        <v>5230.4783325195312</v>
      </c>
      <c r="J90" s="25">
        <v>4356.2581481933594</v>
      </c>
      <c r="K90" s="25">
        <v>13517.791137695313</v>
      </c>
      <c r="L90" s="25">
        <v>13730.766662597656</v>
      </c>
      <c r="M90" s="25">
        <v>13316.898498535156</v>
      </c>
      <c r="N90" s="25">
        <v>14186.481506347656</v>
      </c>
      <c r="O90" s="25">
        <v>14764.552734375</v>
      </c>
      <c r="P90" s="25">
        <v>14381.42919921875</v>
      </c>
      <c r="Q90" s="25">
        <v>6285.494873046875</v>
      </c>
      <c r="R90" s="25">
        <v>8230.5172119140625</v>
      </c>
      <c r="S90" s="25">
        <v>14884.973754882812</v>
      </c>
      <c r="T90" s="25">
        <v>26361.300537109375</v>
      </c>
      <c r="U90" s="25">
        <v>42581.255737304688</v>
      </c>
      <c r="V90" s="25">
        <v>35483.490966796875</v>
      </c>
      <c r="W90" s="25">
        <v>37257.726806640625</v>
      </c>
      <c r="X90" s="25">
        <v>35711.119873046875</v>
      </c>
      <c r="Y90" s="25">
        <v>37231.9541015625</v>
      </c>
      <c r="Z90" s="25">
        <v>48938.849487304688</v>
      </c>
      <c r="AA90" s="25">
        <v>39227.72900390625</v>
      </c>
      <c r="AB90" s="25">
        <v>40484.3916015625</v>
      </c>
      <c r="AC90" s="25">
        <v>41709.150756835938</v>
      </c>
      <c r="AD90" s="25">
        <v>41273.131469726563</v>
      </c>
      <c r="AE90" s="25">
        <v>43525.314208984375</v>
      </c>
      <c r="AF90" s="25">
        <v>43959.417236328125</v>
      </c>
      <c r="AG90" s="25">
        <v>45176.602294921875</v>
      </c>
      <c r="AH90" s="25">
        <v>44683.953247070313</v>
      </c>
      <c r="AI90" s="25">
        <v>46390.763793945313</v>
      </c>
      <c r="AJ90" s="18">
        <v>796579.87704467773</v>
      </c>
    </row>
    <row r="91" spans="5:36">
      <c r="E91" s="2">
        <v>84</v>
      </c>
      <c r="F91" s="24">
        <v>9080.8679809570312</v>
      </c>
      <c r="G91" s="25">
        <v>7784.658203125</v>
      </c>
      <c r="H91" s="25">
        <v>8266.2059326171875</v>
      </c>
      <c r="I91" s="25">
        <v>8166.7156372070312</v>
      </c>
      <c r="J91" s="25">
        <v>5373.5692749023437</v>
      </c>
      <c r="K91" s="25">
        <v>13517.791137695313</v>
      </c>
      <c r="L91" s="25">
        <v>13730.766662597656</v>
      </c>
      <c r="M91" s="25">
        <v>13951.273498535156</v>
      </c>
      <c r="N91" s="25">
        <v>14186.481506347656</v>
      </c>
      <c r="O91" s="25">
        <v>14764.552734375</v>
      </c>
      <c r="P91" s="25">
        <v>15020.18701171875</v>
      </c>
      <c r="Q91" s="25">
        <v>15301.461669921875</v>
      </c>
      <c r="R91" s="25">
        <v>14690.80078125</v>
      </c>
      <c r="S91" s="25">
        <v>15410.963989257813</v>
      </c>
      <c r="T91" s="25">
        <v>35357.46240234375</v>
      </c>
      <c r="U91" s="25">
        <v>32922.974975585938</v>
      </c>
      <c r="V91" s="25">
        <v>35488.434326171875</v>
      </c>
      <c r="W91" s="25">
        <v>25831.392578125</v>
      </c>
      <c r="X91" s="25">
        <v>37365.214599609375</v>
      </c>
      <c r="Y91" s="25">
        <v>37492.31787109375</v>
      </c>
      <c r="Z91" s="25">
        <v>37814.675659179688</v>
      </c>
      <c r="AA91" s="25">
        <v>36601.20458984375</v>
      </c>
      <c r="AB91" s="25">
        <v>41255.0380859375</v>
      </c>
      <c r="AC91" s="25">
        <v>38372.517944335938</v>
      </c>
      <c r="AD91" s="25">
        <v>42508.553344726563</v>
      </c>
      <c r="AE91" s="25">
        <v>41308.505615234375</v>
      </c>
      <c r="AF91" s="25">
        <v>41452.628173828125</v>
      </c>
      <c r="AG91" s="25">
        <v>45428.766357421875</v>
      </c>
      <c r="AH91" s="25">
        <v>45417.247192382813</v>
      </c>
      <c r="AI91" s="25">
        <v>54561.322875976563</v>
      </c>
      <c r="AJ91" s="18">
        <v>798424.55261230469</v>
      </c>
    </row>
    <row r="92" spans="5:36">
      <c r="E92" s="2">
        <v>85</v>
      </c>
      <c r="F92" s="24">
        <v>8514.734130859375</v>
      </c>
      <c r="G92" s="25">
        <v>8259.1068115234375</v>
      </c>
      <c r="H92" s="25">
        <v>8779.67431640625</v>
      </c>
      <c r="I92" s="25">
        <v>5243.4773559570312</v>
      </c>
      <c r="J92" s="25">
        <v>4608.21484375</v>
      </c>
      <c r="K92" s="25">
        <v>13517.791137695313</v>
      </c>
      <c r="L92" s="25">
        <v>13730.766662597656</v>
      </c>
      <c r="M92" s="25">
        <v>13951.273498535156</v>
      </c>
      <c r="N92" s="25">
        <v>14186.481506347656</v>
      </c>
      <c r="O92" s="25">
        <v>14764.552734375</v>
      </c>
      <c r="P92" s="25">
        <v>15020.18701171875</v>
      </c>
      <c r="Q92" s="25">
        <v>15301.461669921875</v>
      </c>
      <c r="R92" s="25">
        <v>15597.435546875</v>
      </c>
      <c r="S92" s="25">
        <v>15936.954223632813</v>
      </c>
      <c r="T92" s="25">
        <v>35461.61083984375</v>
      </c>
      <c r="U92" s="25">
        <v>36432.595581054688</v>
      </c>
      <c r="V92" s="25">
        <v>36911.654541015625</v>
      </c>
      <c r="W92" s="25">
        <v>46305.066650390625</v>
      </c>
      <c r="X92" s="25">
        <v>37923.485107421875</v>
      </c>
      <c r="Y92" s="25">
        <v>45642.92578125</v>
      </c>
      <c r="Z92" s="25">
        <v>40536.497436523438</v>
      </c>
      <c r="AA92" s="25">
        <v>40515.42333984375</v>
      </c>
      <c r="AB92" s="25">
        <v>40780.53515625</v>
      </c>
      <c r="AC92" s="25">
        <v>41495.877319335938</v>
      </c>
      <c r="AD92" s="25">
        <v>41305.982055664063</v>
      </c>
      <c r="AE92" s="25">
        <v>44467.823974609375</v>
      </c>
      <c r="AF92" s="25">
        <v>40761.786499023438</v>
      </c>
      <c r="AG92" s="25">
        <v>43846.814208984375</v>
      </c>
      <c r="AH92" s="25">
        <v>52703.876586914063</v>
      </c>
      <c r="AI92" s="25">
        <v>46322.039184570313</v>
      </c>
      <c r="AJ92" s="18">
        <v>838826.10571289062</v>
      </c>
    </row>
    <row r="93" spans="5:36">
      <c r="E93" s="2">
        <v>86</v>
      </c>
      <c r="F93" s="24">
        <v>7413.3034362792969</v>
      </c>
      <c r="G93" s="25">
        <v>6370.755126953125</v>
      </c>
      <c r="H93" s="25">
        <v>6379.5169677734375</v>
      </c>
      <c r="I93" s="25">
        <v>3889.4329833984375</v>
      </c>
      <c r="J93" s="25">
        <v>4213.08837890625</v>
      </c>
      <c r="K93" s="25">
        <v>13364.779357910156</v>
      </c>
      <c r="L93" s="25">
        <v>13730.766662597656</v>
      </c>
      <c r="M93" s="25">
        <v>12854.882873535156</v>
      </c>
      <c r="N93" s="25">
        <v>14186.481506347656</v>
      </c>
      <c r="O93" s="25">
        <v>14764.552734375</v>
      </c>
      <c r="P93" s="25">
        <v>15020.18701171875</v>
      </c>
      <c r="Q93" s="25">
        <v>11456.511474609375</v>
      </c>
      <c r="R93" s="25">
        <v>8497.0498046875</v>
      </c>
      <c r="S93" s="25">
        <v>14884.973754882812</v>
      </c>
      <c r="T93" s="25">
        <v>28507.44580078125</v>
      </c>
      <c r="U93" s="25">
        <v>34999.859252929688</v>
      </c>
      <c r="V93" s="25">
        <v>26531.523193359375</v>
      </c>
      <c r="W93" s="25">
        <v>36950.959228515625</v>
      </c>
      <c r="X93" s="25">
        <v>36656.658447265625</v>
      </c>
      <c r="Y93" s="25">
        <v>37708.03564453125</v>
      </c>
      <c r="Z93" s="25">
        <v>38174.399780273438</v>
      </c>
      <c r="AA93" s="25">
        <v>39854.06396484375</v>
      </c>
      <c r="AB93" s="25">
        <v>37708.0380859375</v>
      </c>
      <c r="AC93" s="25">
        <v>42168.625366210938</v>
      </c>
      <c r="AD93" s="25">
        <v>42307.975219726563</v>
      </c>
      <c r="AE93" s="25">
        <v>36927.888916015625</v>
      </c>
      <c r="AF93" s="25">
        <v>39819.639404296875</v>
      </c>
      <c r="AG93" s="25">
        <v>43666.623779296875</v>
      </c>
      <c r="AH93" s="25">
        <v>44141.519775390625</v>
      </c>
      <c r="AI93" s="25">
        <v>46226.740356445313</v>
      </c>
      <c r="AJ93" s="18">
        <v>759376.27828979492</v>
      </c>
    </row>
    <row r="94" spans="5:36">
      <c r="E94" s="2">
        <v>87</v>
      </c>
      <c r="F94" s="24">
        <v>9230.298095703125</v>
      </c>
      <c r="G94" s="25">
        <v>8840.7430419921875</v>
      </c>
      <c r="H94" s="25">
        <v>5555.2713012695312</v>
      </c>
      <c r="I94" s="25">
        <v>5267.31201171875</v>
      </c>
      <c r="J94" s="25">
        <v>4358.67041015625</v>
      </c>
      <c r="K94" s="25">
        <v>13506.272521972656</v>
      </c>
      <c r="L94" s="25">
        <v>13706.140686035156</v>
      </c>
      <c r="M94" s="25">
        <v>13951.273498535156</v>
      </c>
      <c r="N94" s="25">
        <v>14186.481506347656</v>
      </c>
      <c r="O94" s="25">
        <v>14764.552734375</v>
      </c>
      <c r="P94" s="25">
        <v>15020.18701171875</v>
      </c>
      <c r="Q94" s="25">
        <v>15301.461669921875</v>
      </c>
      <c r="R94" s="25">
        <v>15597.435546875</v>
      </c>
      <c r="S94" s="25">
        <v>15936.954223632813</v>
      </c>
      <c r="T94" s="25">
        <v>35016.55908203125</v>
      </c>
      <c r="U94" s="25">
        <v>36521.922729492188</v>
      </c>
      <c r="V94" s="25">
        <v>39165.156494140625</v>
      </c>
      <c r="W94" s="25">
        <v>40107.968994140625</v>
      </c>
      <c r="X94" s="25">
        <v>38099.175537109375</v>
      </c>
      <c r="Y94" s="25">
        <v>37666.09033203125</v>
      </c>
      <c r="Z94" s="25">
        <v>38372.071166992188</v>
      </c>
      <c r="AA94" s="25">
        <v>38192.912109375</v>
      </c>
      <c r="AB94" s="25">
        <v>40110.208984375</v>
      </c>
      <c r="AC94" s="25">
        <v>41044.896850585938</v>
      </c>
      <c r="AD94" s="25">
        <v>42659.908813476563</v>
      </c>
      <c r="AE94" s="25">
        <v>43526.155029296875</v>
      </c>
      <c r="AF94" s="25">
        <v>43534.964111328125</v>
      </c>
      <c r="AG94" s="25">
        <v>43825.254638671875</v>
      </c>
      <c r="AH94" s="25">
        <v>46094.640747070313</v>
      </c>
      <c r="AI94" s="25">
        <v>46099.870239257813</v>
      </c>
      <c r="AJ94" s="18">
        <v>815260.81011962891</v>
      </c>
    </row>
    <row r="95" spans="5:36">
      <c r="E95" s="2">
        <v>88</v>
      </c>
      <c r="F95" s="24">
        <v>8947.6591796875</v>
      </c>
      <c r="G95" s="25">
        <v>8344.5919189453125</v>
      </c>
      <c r="H95" s="25">
        <v>6802.9788208007812</v>
      </c>
      <c r="I95" s="25">
        <v>6534.8780517578125</v>
      </c>
      <c r="J95" s="25">
        <v>5857.4440307617187</v>
      </c>
      <c r="K95" s="25">
        <v>13517.791137695313</v>
      </c>
      <c r="L95" s="25">
        <v>13730.766662597656</v>
      </c>
      <c r="M95" s="25">
        <v>13951.273498535156</v>
      </c>
      <c r="N95" s="25">
        <v>14186.481506347656</v>
      </c>
      <c r="O95" s="25">
        <v>14764.552734375</v>
      </c>
      <c r="P95" s="25">
        <v>15020.18701171875</v>
      </c>
      <c r="Q95" s="25">
        <v>15294.423583984375</v>
      </c>
      <c r="R95" s="25">
        <v>15597.435546875</v>
      </c>
      <c r="S95" s="25">
        <v>15936.954223632813</v>
      </c>
      <c r="T95" s="25">
        <v>35390.94482421875</v>
      </c>
      <c r="U95" s="25">
        <v>35819.915405273438</v>
      </c>
      <c r="V95" s="25">
        <v>36468.514892578125</v>
      </c>
      <c r="W95" s="25">
        <v>36887.424560546875</v>
      </c>
      <c r="X95" s="25">
        <v>37604.625732421875</v>
      </c>
      <c r="Y95" s="25">
        <v>38683.6484375</v>
      </c>
      <c r="Z95" s="25">
        <v>39231.778686523438</v>
      </c>
      <c r="AA95" s="25">
        <v>41172.20556640625</v>
      </c>
      <c r="AB95" s="25">
        <v>40524.212890625</v>
      </c>
      <c r="AC95" s="25">
        <v>42028.944702148438</v>
      </c>
      <c r="AD95" s="25">
        <v>41959.660766601563</v>
      </c>
      <c r="AE95" s="25">
        <v>43153.383544921875</v>
      </c>
      <c r="AF95" s="25">
        <v>43880.106689453125</v>
      </c>
      <c r="AG95" s="25">
        <v>43756.966552734375</v>
      </c>
      <c r="AH95" s="25">
        <v>46643.374145507813</v>
      </c>
      <c r="AI95" s="25">
        <v>41208.676879882813</v>
      </c>
      <c r="AJ95" s="18">
        <v>812901.80218505859</v>
      </c>
    </row>
    <row r="96" spans="5:36">
      <c r="E96" s="2">
        <v>89</v>
      </c>
      <c r="F96" s="24">
        <v>8135.8355712890625</v>
      </c>
      <c r="G96" s="25">
        <v>9714.3017578125</v>
      </c>
      <c r="H96" s="25">
        <v>4344.9893188476562</v>
      </c>
      <c r="I96" s="25">
        <v>4465.101318359375</v>
      </c>
      <c r="J96" s="25">
        <v>3844.0184326171875</v>
      </c>
      <c r="K96" s="25">
        <v>13511.491333007813</v>
      </c>
      <c r="L96" s="25">
        <v>13730.766662597656</v>
      </c>
      <c r="M96" s="25">
        <v>13951.273498535156</v>
      </c>
      <c r="N96" s="25">
        <v>14186.481506347656</v>
      </c>
      <c r="O96" s="25">
        <v>14764.552734375</v>
      </c>
      <c r="P96" s="25">
        <v>15020.18701171875</v>
      </c>
      <c r="Q96" s="25">
        <v>15301.461669921875</v>
      </c>
      <c r="R96" s="25">
        <v>15597.435546875</v>
      </c>
      <c r="S96" s="25">
        <v>15936.954223632813</v>
      </c>
      <c r="T96" s="25">
        <v>34685.81689453125</v>
      </c>
      <c r="U96" s="25">
        <v>35516.787963867188</v>
      </c>
      <c r="V96" s="25">
        <v>41061.497802734375</v>
      </c>
      <c r="W96" s="25">
        <v>37763.601806640625</v>
      </c>
      <c r="X96" s="25">
        <v>36731.638427734375</v>
      </c>
      <c r="Y96" s="25">
        <v>38166.3271484375</v>
      </c>
      <c r="Z96" s="25">
        <v>46644.760620117188</v>
      </c>
      <c r="AA96" s="25">
        <v>41045.49853515625</v>
      </c>
      <c r="AB96" s="25">
        <v>40921.5712890625</v>
      </c>
      <c r="AC96" s="25">
        <v>41841.227905273438</v>
      </c>
      <c r="AD96" s="25">
        <v>40988.410522460938</v>
      </c>
      <c r="AE96" s="25">
        <v>41463.788818359375</v>
      </c>
      <c r="AF96" s="25">
        <v>44055.703369140625</v>
      </c>
      <c r="AG96" s="25">
        <v>45509.639404296875</v>
      </c>
      <c r="AH96" s="25">
        <v>44895.865356445313</v>
      </c>
      <c r="AI96" s="25">
        <v>46959.740356445313</v>
      </c>
      <c r="AJ96" s="18">
        <v>820756.72680664063</v>
      </c>
    </row>
    <row r="97" spans="5:36">
      <c r="E97" s="2">
        <v>90</v>
      </c>
      <c r="F97" s="24">
        <v>5741.9089965820312</v>
      </c>
      <c r="G97" s="25">
        <v>9429.3328857421875</v>
      </c>
      <c r="H97" s="25">
        <v>6691.6043701171875</v>
      </c>
      <c r="I97" s="25">
        <v>6147.9873657226562</v>
      </c>
      <c r="J97" s="25">
        <v>8401.5044555664063</v>
      </c>
      <c r="K97" s="25">
        <v>13517.791137695313</v>
      </c>
      <c r="L97" s="25">
        <v>13730.766662597656</v>
      </c>
      <c r="M97" s="25">
        <v>13951.273498535156</v>
      </c>
      <c r="N97" s="25">
        <v>14186.481506347656</v>
      </c>
      <c r="O97" s="25">
        <v>14764.552734375</v>
      </c>
      <c r="P97" s="25">
        <v>15020.18701171875</v>
      </c>
      <c r="Q97" s="25">
        <v>15301.461669921875</v>
      </c>
      <c r="R97" s="25">
        <v>15597.435546875</v>
      </c>
      <c r="S97" s="25">
        <v>15936.954223632813</v>
      </c>
      <c r="T97" s="25">
        <v>34814.33740234375</v>
      </c>
      <c r="U97" s="25">
        <v>34481.564819335938</v>
      </c>
      <c r="V97" s="25">
        <v>35818.708251953125</v>
      </c>
      <c r="W97" s="25">
        <v>36955.915283203125</v>
      </c>
      <c r="X97" s="25">
        <v>36911.063720703125</v>
      </c>
      <c r="Y97" s="25">
        <v>36995.95361328125</v>
      </c>
      <c r="Z97" s="25">
        <v>38936.559936523438</v>
      </c>
      <c r="AA97" s="25">
        <v>39901.68310546875</v>
      </c>
      <c r="AB97" s="25">
        <v>40540.76953125</v>
      </c>
      <c r="AC97" s="25">
        <v>40210.827514648438</v>
      </c>
      <c r="AD97" s="25">
        <v>40825.954711914063</v>
      </c>
      <c r="AE97" s="25">
        <v>53504.896240234375</v>
      </c>
      <c r="AF97" s="25">
        <v>42706.999267578125</v>
      </c>
      <c r="AG97" s="25">
        <v>40081.804443359375</v>
      </c>
      <c r="AH97" s="25">
        <v>54346.854125976563</v>
      </c>
      <c r="AI97" s="25">
        <v>46485.170043945313</v>
      </c>
      <c r="AJ97" s="18">
        <v>821938.30407714844</v>
      </c>
    </row>
    <row r="98" spans="5:36">
      <c r="E98" s="2">
        <v>91</v>
      </c>
      <c r="F98" s="24">
        <v>8458.9749755859375</v>
      </c>
      <c r="G98" s="25">
        <v>9376.902099609375</v>
      </c>
      <c r="H98" s="25">
        <v>9447.1324462890625</v>
      </c>
      <c r="I98" s="25">
        <v>6934.1507568359375</v>
      </c>
      <c r="J98" s="25">
        <v>4748.2855529785156</v>
      </c>
      <c r="K98" s="25">
        <v>12622.076293945313</v>
      </c>
      <c r="L98" s="25">
        <v>13730.766662597656</v>
      </c>
      <c r="M98" s="25">
        <v>13951.273498535156</v>
      </c>
      <c r="N98" s="25">
        <v>14186.481506347656</v>
      </c>
      <c r="O98" s="25">
        <v>14764.552734375</v>
      </c>
      <c r="P98" s="25">
        <v>15020.18701171875</v>
      </c>
      <c r="Q98" s="25">
        <v>15301.461669921875</v>
      </c>
      <c r="R98" s="25">
        <v>15597.435546875</v>
      </c>
      <c r="S98" s="25">
        <v>6323.89404296875</v>
      </c>
      <c r="T98" s="25">
        <v>34995.2431640625</v>
      </c>
      <c r="U98" s="25">
        <v>35205.805053710938</v>
      </c>
      <c r="V98" s="25">
        <v>36555.206298828125</v>
      </c>
      <c r="W98" s="25">
        <v>37127.124267578125</v>
      </c>
      <c r="X98" s="25">
        <v>36478.392822265625</v>
      </c>
      <c r="Y98" s="25">
        <v>36281.02587890625</v>
      </c>
      <c r="Z98" s="25">
        <v>39599.004272460938</v>
      </c>
      <c r="AA98" s="25">
        <v>40008.11474609375</v>
      </c>
      <c r="AB98" s="25">
        <v>41086.091796875</v>
      </c>
      <c r="AC98" s="25">
        <v>41209.770874023438</v>
      </c>
      <c r="AD98" s="25">
        <v>42483.077758789063</v>
      </c>
      <c r="AE98" s="25">
        <v>42725.863037109375</v>
      </c>
      <c r="AF98" s="25">
        <v>43971.866455078125</v>
      </c>
      <c r="AG98" s="25">
        <v>44003.844482421875</v>
      </c>
      <c r="AH98" s="25">
        <v>44652.882934570313</v>
      </c>
      <c r="AI98" s="25">
        <v>53631.581665039063</v>
      </c>
      <c r="AJ98" s="18">
        <v>810478.47030639648</v>
      </c>
    </row>
    <row r="99" spans="5:36">
      <c r="E99" s="2">
        <v>92</v>
      </c>
      <c r="F99" s="24">
        <v>8964.9639892578125</v>
      </c>
      <c r="G99" s="25">
        <v>9719.12255859375</v>
      </c>
      <c r="H99" s="25">
        <v>8241.37158203125</v>
      </c>
      <c r="I99" s="25">
        <v>3914.1566772460937</v>
      </c>
      <c r="J99" s="25">
        <v>3413.1767578125</v>
      </c>
      <c r="K99" s="25">
        <v>13055.461791992188</v>
      </c>
      <c r="L99" s="25">
        <v>8400.5322875976562</v>
      </c>
      <c r="M99" s="25">
        <v>13316.898498535156</v>
      </c>
      <c r="N99" s="25">
        <v>14186.481506347656</v>
      </c>
      <c r="O99" s="25">
        <v>14764.552734375</v>
      </c>
      <c r="P99" s="25">
        <v>13637.43505859375</v>
      </c>
      <c r="Q99" s="25">
        <v>15301.461669921875</v>
      </c>
      <c r="R99" s="25">
        <v>15597.435546875</v>
      </c>
      <c r="S99" s="25">
        <v>15410.963989257813</v>
      </c>
      <c r="T99" s="25">
        <v>34760.7138671875</v>
      </c>
      <c r="U99" s="25">
        <v>29391.235961914063</v>
      </c>
      <c r="V99" s="25">
        <v>36485.153564453125</v>
      </c>
      <c r="W99" s="25">
        <v>36906.171142578125</v>
      </c>
      <c r="X99" s="25">
        <v>35432.482666015625</v>
      </c>
      <c r="Y99" s="25">
        <v>36152.8955078125</v>
      </c>
      <c r="Z99" s="25">
        <v>38929.640991210938</v>
      </c>
      <c r="AA99" s="25">
        <v>37195.3154296875</v>
      </c>
      <c r="AB99" s="25">
        <v>41087.0322265625</v>
      </c>
      <c r="AC99" s="25">
        <v>40564.917846679688</v>
      </c>
      <c r="AD99" s="25">
        <v>37660.783813476563</v>
      </c>
      <c r="AE99" s="25">
        <v>36677.095458984375</v>
      </c>
      <c r="AF99" s="25">
        <v>40878.094970703125</v>
      </c>
      <c r="AG99" s="25">
        <v>44647.501708984375</v>
      </c>
      <c r="AH99" s="25">
        <v>44998.079223632813</v>
      </c>
      <c r="AI99" s="25">
        <v>46926.830200195313</v>
      </c>
      <c r="AJ99" s="18">
        <v>776617.95922851562</v>
      </c>
    </row>
    <row r="100" spans="5:36">
      <c r="E100" s="2">
        <v>93</v>
      </c>
      <c r="F100" s="24">
        <v>8127.8450317382812</v>
      </c>
      <c r="G100" s="25">
        <v>9412.1976318359375</v>
      </c>
      <c r="H100" s="25">
        <v>7721.5258178710937</v>
      </c>
      <c r="I100" s="25">
        <v>6399.8020629882812</v>
      </c>
      <c r="J100" s="25">
        <v>5688.835693359375</v>
      </c>
      <c r="K100" s="25">
        <v>13517.791137695313</v>
      </c>
      <c r="L100" s="25">
        <v>13730.766662597656</v>
      </c>
      <c r="M100" s="25">
        <v>13951.273498535156</v>
      </c>
      <c r="N100" s="25">
        <v>13707.044006347656</v>
      </c>
      <c r="O100" s="25">
        <v>14764.552734375</v>
      </c>
      <c r="P100" s="25">
        <v>15020.18701171875</v>
      </c>
      <c r="Q100" s="25">
        <v>15301.461669921875</v>
      </c>
      <c r="R100" s="25">
        <v>15597.435546875</v>
      </c>
      <c r="S100" s="25">
        <v>15936.954223632813</v>
      </c>
      <c r="T100" s="25">
        <v>35100.91455078125</v>
      </c>
      <c r="U100" s="25">
        <v>35124.722045898438</v>
      </c>
      <c r="V100" s="25">
        <v>36541.323486328125</v>
      </c>
      <c r="W100" s="25">
        <v>37054.662353515625</v>
      </c>
      <c r="X100" s="25">
        <v>37667.671142578125</v>
      </c>
      <c r="Y100" s="25">
        <v>37834.53271484375</v>
      </c>
      <c r="Z100" s="25">
        <v>38955.443725585938</v>
      </c>
      <c r="AA100" s="25">
        <v>39007.01611328125</v>
      </c>
      <c r="AB100" s="25">
        <v>40848.1513671875</v>
      </c>
      <c r="AC100" s="25">
        <v>38535.457397460938</v>
      </c>
      <c r="AD100" s="25">
        <v>41245.162719726563</v>
      </c>
      <c r="AE100" s="25">
        <v>41881.578857421875</v>
      </c>
      <c r="AF100" s="25">
        <v>45309.460205078125</v>
      </c>
      <c r="AG100" s="25">
        <v>41314.544677734375</v>
      </c>
      <c r="AH100" s="25">
        <v>42254.863403320313</v>
      </c>
      <c r="AI100" s="25">
        <v>40359.809204101563</v>
      </c>
      <c r="AJ100" s="18">
        <v>797912.98669433594</v>
      </c>
    </row>
    <row r="101" spans="5:36">
      <c r="E101" s="2">
        <v>94</v>
      </c>
      <c r="F101" s="24">
        <v>8236.748046875</v>
      </c>
      <c r="G101" s="25">
        <v>9616.3148193359375</v>
      </c>
      <c r="H101" s="25">
        <v>7874.2760009765625</v>
      </c>
      <c r="I101" s="25">
        <v>6709.6768188476562</v>
      </c>
      <c r="J101" s="25">
        <v>8067.7800903320312</v>
      </c>
      <c r="K101" s="25">
        <v>13517.791137695313</v>
      </c>
      <c r="L101" s="25">
        <v>13730.766662597656</v>
      </c>
      <c r="M101" s="25">
        <v>13048.9091796875</v>
      </c>
      <c r="N101" s="25">
        <v>14186.481506347656</v>
      </c>
      <c r="O101" s="25">
        <v>14764.552734375</v>
      </c>
      <c r="P101" s="25">
        <v>15020.18701171875</v>
      </c>
      <c r="Q101" s="25">
        <v>15301.461669921875</v>
      </c>
      <c r="R101" s="25">
        <v>15597.435546875</v>
      </c>
      <c r="S101" s="25">
        <v>15936.954223632813</v>
      </c>
      <c r="T101" s="25">
        <v>34016.556640625</v>
      </c>
      <c r="U101" s="25">
        <v>33063.646850585937</v>
      </c>
      <c r="V101" s="25">
        <v>32383.736572265625</v>
      </c>
      <c r="W101" s="25">
        <v>36099.593994140625</v>
      </c>
      <c r="X101" s="25">
        <v>37135.093994140625</v>
      </c>
      <c r="Y101" s="25">
        <v>38654.44140625</v>
      </c>
      <c r="Z101" s="25">
        <v>38477.709350585938</v>
      </c>
      <c r="AA101" s="25">
        <v>48499.75927734375</v>
      </c>
      <c r="AB101" s="25">
        <v>40914.68359375</v>
      </c>
      <c r="AC101" s="25">
        <v>44203.935913085938</v>
      </c>
      <c r="AD101" s="25">
        <v>31877.669799804688</v>
      </c>
      <c r="AE101" s="25">
        <v>40549.960693359375</v>
      </c>
      <c r="AF101" s="25">
        <v>40427.745361328125</v>
      </c>
      <c r="AG101" s="25">
        <v>36384.554077148438</v>
      </c>
      <c r="AH101" s="25">
        <v>38636.993530273438</v>
      </c>
      <c r="AI101" s="25">
        <v>44371.003540039063</v>
      </c>
      <c r="AJ101" s="18">
        <v>787306.42004394531</v>
      </c>
    </row>
    <row r="102" spans="5:36">
      <c r="E102" s="2">
        <v>95</v>
      </c>
      <c r="F102" s="24">
        <v>8724.0303344726562</v>
      </c>
      <c r="G102" s="25">
        <v>9580.2510986328125</v>
      </c>
      <c r="H102" s="25">
        <v>9415.86865234375</v>
      </c>
      <c r="I102" s="25">
        <v>5502.9713745117187</v>
      </c>
      <c r="J102" s="25">
        <v>5727.7826538085937</v>
      </c>
      <c r="K102" s="25">
        <v>13506.272521972656</v>
      </c>
      <c r="L102" s="25">
        <v>13730.766662597656</v>
      </c>
      <c r="M102" s="25">
        <v>13951.273498535156</v>
      </c>
      <c r="N102" s="25">
        <v>14186.481506347656</v>
      </c>
      <c r="O102" s="25">
        <v>14764.552734375</v>
      </c>
      <c r="P102" s="25">
        <v>15020.18701171875</v>
      </c>
      <c r="Q102" s="25">
        <v>15301.461669921875</v>
      </c>
      <c r="R102" s="25">
        <v>15597.435546875</v>
      </c>
      <c r="S102" s="25">
        <v>15936.954223632813</v>
      </c>
      <c r="T102" s="25">
        <v>35574.72412109375</v>
      </c>
      <c r="U102" s="25">
        <v>35034.967163085938</v>
      </c>
      <c r="V102" s="25">
        <v>36216.848876953125</v>
      </c>
      <c r="W102" s="25">
        <v>31429.569580078125</v>
      </c>
      <c r="X102" s="25">
        <v>37530.011962890625</v>
      </c>
      <c r="Y102" s="25">
        <v>37997.7724609375</v>
      </c>
      <c r="Z102" s="25">
        <v>38914.738647460938</v>
      </c>
      <c r="AA102" s="25">
        <v>41369.10888671875</v>
      </c>
      <c r="AB102" s="25">
        <v>41147.6943359375</v>
      </c>
      <c r="AC102" s="25">
        <v>36436.313842773438</v>
      </c>
      <c r="AD102" s="25">
        <v>43290.273071289063</v>
      </c>
      <c r="AE102" s="25">
        <v>50384.973876953125</v>
      </c>
      <c r="AF102" s="25">
        <v>50878.634521484375</v>
      </c>
      <c r="AG102" s="25">
        <v>51767.441650390625</v>
      </c>
      <c r="AH102" s="25">
        <v>46667.120239257813</v>
      </c>
      <c r="AI102" s="25">
        <v>43844.895629882813</v>
      </c>
      <c r="AJ102" s="18">
        <v>829431.37835693359</v>
      </c>
    </row>
    <row r="103" spans="5:36">
      <c r="E103" s="2">
        <v>96</v>
      </c>
      <c r="F103" s="24">
        <v>4401.064208984375</v>
      </c>
      <c r="G103" s="25">
        <v>9310.454345703125</v>
      </c>
      <c r="H103" s="25">
        <v>8779.659423828125</v>
      </c>
      <c r="I103" s="25">
        <v>6016.9055786132812</v>
      </c>
      <c r="J103" s="25">
        <v>6235.1968383789062</v>
      </c>
      <c r="K103" s="25">
        <v>13517.791137695313</v>
      </c>
      <c r="L103" s="25">
        <v>13730.766662597656</v>
      </c>
      <c r="M103" s="25">
        <v>13951.273498535156</v>
      </c>
      <c r="N103" s="25">
        <v>14186.481506347656</v>
      </c>
      <c r="O103" s="25">
        <v>14764.552734375</v>
      </c>
      <c r="P103" s="25">
        <v>15020.18701171875</v>
      </c>
      <c r="Q103" s="25">
        <v>14008.081787109375</v>
      </c>
      <c r="R103" s="25">
        <v>11107.9892578125</v>
      </c>
      <c r="S103" s="25">
        <v>15936.954223632813</v>
      </c>
      <c r="T103" s="25">
        <v>34927.98828125</v>
      </c>
      <c r="U103" s="25">
        <v>35891.068237304688</v>
      </c>
      <c r="V103" s="25">
        <v>36575.476806640625</v>
      </c>
      <c r="W103" s="25">
        <v>37022.142822265625</v>
      </c>
      <c r="X103" s="25">
        <v>39010.458740234375</v>
      </c>
      <c r="Y103" s="25">
        <v>38427.6376953125</v>
      </c>
      <c r="Z103" s="25">
        <v>39353.945678710938</v>
      </c>
      <c r="AA103" s="25">
        <v>34985.1630859375</v>
      </c>
      <c r="AB103" s="25">
        <v>39185.2724609375</v>
      </c>
      <c r="AC103" s="25">
        <v>41439.230834960938</v>
      </c>
      <c r="AD103" s="25">
        <v>42541.078735351563</v>
      </c>
      <c r="AE103" s="25">
        <v>43459.869873046875</v>
      </c>
      <c r="AF103" s="25">
        <v>44027.137939453125</v>
      </c>
      <c r="AG103" s="25">
        <v>44020.504638671875</v>
      </c>
      <c r="AH103" s="25">
        <v>46421.774536132813</v>
      </c>
      <c r="AI103" s="25">
        <v>45221.640747070313</v>
      </c>
      <c r="AJ103" s="18">
        <v>803477.74932861328</v>
      </c>
    </row>
    <row r="104" spans="5:36">
      <c r="E104" s="2">
        <v>97</v>
      </c>
      <c r="F104" s="24">
        <v>8224.3502197265625</v>
      </c>
      <c r="G104" s="25">
        <v>9598.69091796875</v>
      </c>
      <c r="H104" s="25">
        <v>8395.7374267578125</v>
      </c>
      <c r="I104" s="25">
        <v>6981.2439575195312</v>
      </c>
      <c r="J104" s="25">
        <v>5264.1857299804687</v>
      </c>
      <c r="K104" s="25">
        <v>13506.272521972656</v>
      </c>
      <c r="L104" s="25">
        <v>13730.766662597656</v>
      </c>
      <c r="M104" s="25">
        <v>13951.273498535156</v>
      </c>
      <c r="N104" s="25">
        <v>14186.481506347656</v>
      </c>
      <c r="O104" s="25">
        <v>14764.552734375</v>
      </c>
      <c r="P104" s="25">
        <v>15020.18701171875</v>
      </c>
      <c r="Q104" s="25">
        <v>15301.461669921875</v>
      </c>
      <c r="R104" s="25">
        <v>15597.435546875</v>
      </c>
      <c r="S104" s="25">
        <v>15936.954223632813</v>
      </c>
      <c r="T104" s="25">
        <v>35689.13525390625</v>
      </c>
      <c r="U104" s="25">
        <v>36286.556518554688</v>
      </c>
      <c r="V104" s="25">
        <v>36743.793212890625</v>
      </c>
      <c r="W104" s="25">
        <v>37021.216064453125</v>
      </c>
      <c r="X104" s="25">
        <v>37779.949951171875</v>
      </c>
      <c r="Y104" s="25">
        <v>36554.66064453125</v>
      </c>
      <c r="Z104" s="25">
        <v>34481.933959960938</v>
      </c>
      <c r="AA104" s="25">
        <v>38202.46484375</v>
      </c>
      <c r="AB104" s="25">
        <v>38735.732421875</v>
      </c>
      <c r="AC104" s="25">
        <v>34755.115600585938</v>
      </c>
      <c r="AD104" s="25">
        <v>35384.460571289063</v>
      </c>
      <c r="AE104" s="25">
        <v>40227.895263671875</v>
      </c>
      <c r="AF104" s="25">
        <v>41616.308837890625</v>
      </c>
      <c r="AG104" s="25">
        <v>44200.167724609375</v>
      </c>
      <c r="AH104" s="25">
        <v>44681.117309570313</v>
      </c>
      <c r="AI104" s="25">
        <v>47525.251098632813</v>
      </c>
      <c r="AJ104" s="18">
        <v>790345.35290527344</v>
      </c>
    </row>
    <row r="105" spans="5:36">
      <c r="E105" s="2">
        <v>98</v>
      </c>
      <c r="F105" s="24">
        <v>9706.9227294921875</v>
      </c>
      <c r="G105" s="25">
        <v>9810.6173095703125</v>
      </c>
      <c r="H105" s="25">
        <v>9274.2899169921875</v>
      </c>
      <c r="I105" s="25">
        <v>6668.0210571289062</v>
      </c>
      <c r="J105" s="25">
        <v>4419.0997314453125</v>
      </c>
      <c r="K105" s="25">
        <v>13517.791137695313</v>
      </c>
      <c r="L105" s="25">
        <v>13730.766662597656</v>
      </c>
      <c r="M105" s="25">
        <v>13951.273498535156</v>
      </c>
      <c r="N105" s="25">
        <v>14186.481506347656</v>
      </c>
      <c r="O105" s="25">
        <v>14764.552734375</v>
      </c>
      <c r="P105" s="25">
        <v>15020.18701171875</v>
      </c>
      <c r="Q105" s="25">
        <v>15301.461669921875</v>
      </c>
      <c r="R105" s="25">
        <v>15597.435546875</v>
      </c>
      <c r="S105" s="25">
        <v>15936.954223632813</v>
      </c>
      <c r="T105" s="25">
        <v>35764.72998046875</v>
      </c>
      <c r="U105" s="25">
        <v>36010.734252929688</v>
      </c>
      <c r="V105" s="25">
        <v>36468.878173828125</v>
      </c>
      <c r="W105" s="25">
        <v>36898.521240234375</v>
      </c>
      <c r="X105" s="25">
        <v>37666.434814453125</v>
      </c>
      <c r="Y105" s="25">
        <v>34048.341796875</v>
      </c>
      <c r="Z105" s="25">
        <v>38697.720092773438</v>
      </c>
      <c r="AA105" s="25">
        <v>39060.05908203125</v>
      </c>
      <c r="AB105" s="25">
        <v>40649.0107421875</v>
      </c>
      <c r="AC105" s="25">
        <v>41819.822631835938</v>
      </c>
      <c r="AD105" s="25">
        <v>42610.255493164063</v>
      </c>
      <c r="AE105" s="25">
        <v>43796.512451171875</v>
      </c>
      <c r="AF105" s="25">
        <v>33260.149291992188</v>
      </c>
      <c r="AG105" s="25">
        <v>45541.876708984375</v>
      </c>
      <c r="AH105" s="25">
        <v>45714.022583007813</v>
      </c>
      <c r="AI105" s="25">
        <v>47683.710083007813</v>
      </c>
      <c r="AJ105" s="18">
        <v>807576.63415527344</v>
      </c>
    </row>
    <row r="106" spans="5:36">
      <c r="E106" s="2">
        <v>99</v>
      </c>
      <c r="F106" s="24">
        <v>7644.00537109375</v>
      </c>
      <c r="G106" s="25">
        <v>9076.388671875</v>
      </c>
      <c r="H106" s="25">
        <v>8550.2288208007812</v>
      </c>
      <c r="I106" s="25">
        <v>5952.7003784179687</v>
      </c>
      <c r="J106" s="25">
        <v>5684.7969360351562</v>
      </c>
      <c r="K106" s="25">
        <v>13517.791137695313</v>
      </c>
      <c r="L106" s="25">
        <v>13730.766662597656</v>
      </c>
      <c r="M106" s="25">
        <v>13612.730529785156</v>
      </c>
      <c r="N106" s="25">
        <v>14186.481506347656</v>
      </c>
      <c r="O106" s="25">
        <v>14764.552734375</v>
      </c>
      <c r="P106" s="25">
        <v>15020.18701171875</v>
      </c>
      <c r="Q106" s="25">
        <v>15301.461669921875</v>
      </c>
      <c r="R106" s="25">
        <v>15597.435546875</v>
      </c>
      <c r="S106" s="25">
        <v>15936.954223632813</v>
      </c>
      <c r="T106" s="25">
        <v>34886.45849609375</v>
      </c>
      <c r="U106" s="25">
        <v>35692.693725585938</v>
      </c>
      <c r="V106" s="25">
        <v>36305.149658203125</v>
      </c>
      <c r="W106" s="25">
        <v>37758.326416015625</v>
      </c>
      <c r="X106" s="25">
        <v>37456.824951171875</v>
      </c>
      <c r="Y106" s="25">
        <v>36726.51416015625</v>
      </c>
      <c r="Z106" s="25">
        <v>47179.556518554688</v>
      </c>
      <c r="AA106" s="25">
        <v>40069.26025390625</v>
      </c>
      <c r="AB106" s="25">
        <v>50470.22998046875</v>
      </c>
      <c r="AC106" s="25">
        <v>37064.840209960938</v>
      </c>
      <c r="AD106" s="25">
        <v>41528.014282226563</v>
      </c>
      <c r="AE106" s="25">
        <v>42091.454833984375</v>
      </c>
      <c r="AF106" s="25">
        <v>43687.263916015625</v>
      </c>
      <c r="AG106" s="25">
        <v>43421.705810546875</v>
      </c>
      <c r="AH106" s="25">
        <v>44151.551025390625</v>
      </c>
      <c r="AI106" s="25">
        <v>47311.807739257813</v>
      </c>
      <c r="AJ106" s="18">
        <v>824378.13317871094</v>
      </c>
    </row>
    <row r="107" spans="5:36">
      <c r="E107" s="2">
        <v>100</v>
      </c>
      <c r="F107" s="24">
        <v>8298.738525390625</v>
      </c>
      <c r="G107" s="25">
        <v>9564.9234619140625</v>
      </c>
      <c r="H107" s="25">
        <v>6834.431396484375</v>
      </c>
      <c r="I107" s="25">
        <v>8775.9901733398437</v>
      </c>
      <c r="J107" s="25">
        <v>5267.6771850585937</v>
      </c>
      <c r="K107" s="25">
        <v>13517.791137695313</v>
      </c>
      <c r="L107" s="25">
        <v>13730.766662597656</v>
      </c>
      <c r="M107" s="25">
        <v>13951.273498535156</v>
      </c>
      <c r="N107" s="25">
        <v>14186.481506347656</v>
      </c>
      <c r="O107" s="25">
        <v>14764.552734375</v>
      </c>
      <c r="P107" s="25">
        <v>15020.18701171875</v>
      </c>
      <c r="Q107" s="25">
        <v>15301.461669921875</v>
      </c>
      <c r="R107" s="25">
        <v>15597.435546875</v>
      </c>
      <c r="S107" s="25">
        <v>15936.954223632813</v>
      </c>
      <c r="T107" s="25">
        <v>34550.6552734375</v>
      </c>
      <c r="U107" s="25">
        <v>33700.685913085938</v>
      </c>
      <c r="V107" s="25">
        <v>29708.923583984375</v>
      </c>
      <c r="W107" s="25">
        <v>36122.802490234375</v>
      </c>
      <c r="X107" s="25">
        <v>35637.533935546875</v>
      </c>
      <c r="Y107" s="25">
        <v>37418.4052734375</v>
      </c>
      <c r="Z107" s="25">
        <v>38486.920288085938</v>
      </c>
      <c r="AA107" s="25">
        <v>38698.17333984375</v>
      </c>
      <c r="AB107" s="25">
        <v>38248.556640625</v>
      </c>
      <c r="AC107" s="25">
        <v>38046.191772460938</v>
      </c>
      <c r="AD107" s="25">
        <v>41154.461547851563</v>
      </c>
      <c r="AE107" s="25">
        <v>39156.270263671875</v>
      </c>
      <c r="AF107" s="25">
        <v>40474.535400390625</v>
      </c>
      <c r="AG107" s="25">
        <v>38694.401733398438</v>
      </c>
      <c r="AH107" s="25">
        <v>44630.618286132813</v>
      </c>
      <c r="AI107" s="25">
        <v>46641.216918945313</v>
      </c>
      <c r="AJ107" s="18">
        <v>782119.01739501953</v>
      </c>
    </row>
    <row r="108" spans="5:36">
      <c r="E108" s="62" t="s">
        <v>52</v>
      </c>
      <c r="F108" s="63">
        <v>802568.94445800781</v>
      </c>
      <c r="G108" s="64">
        <v>916573.69787597656</v>
      </c>
      <c r="H108" s="64">
        <v>756686.99295043945</v>
      </c>
      <c r="I108" s="64">
        <v>606976.13888549805</v>
      </c>
      <c r="J108" s="64">
        <v>550033.49819946289</v>
      </c>
      <c r="K108" s="64">
        <v>1347540.8471069336</v>
      </c>
      <c r="L108" s="64">
        <v>1360134.1946411133</v>
      </c>
      <c r="M108" s="64">
        <v>1381108.1979370117</v>
      </c>
      <c r="N108" s="64">
        <v>1412951.7401123047</v>
      </c>
      <c r="O108" s="64">
        <v>1469737.2001953125</v>
      </c>
      <c r="P108" s="64">
        <v>1499508.92578125</v>
      </c>
      <c r="Q108" s="64">
        <v>1469027.3530273438</v>
      </c>
      <c r="R108" s="64">
        <v>1464531.78125</v>
      </c>
      <c r="S108" s="64">
        <v>1545276.9476318359</v>
      </c>
      <c r="T108" s="64">
        <v>3464429.3955078125</v>
      </c>
      <c r="U108" s="64">
        <v>3519993.62109375</v>
      </c>
      <c r="V108" s="64">
        <v>3556452.9360351563</v>
      </c>
      <c r="W108" s="64">
        <v>3653468.2927246094</v>
      </c>
      <c r="X108" s="64">
        <v>3641879.9840087891</v>
      </c>
      <c r="Y108" s="64">
        <v>3759808.3006591797</v>
      </c>
      <c r="Z108" s="64">
        <v>3869166.6368408203</v>
      </c>
      <c r="AA108" s="64">
        <v>3952493.6315917969</v>
      </c>
      <c r="AB108" s="64">
        <v>4016743.7944335938</v>
      </c>
      <c r="AC108" s="64">
        <v>4037393.5681152344</v>
      </c>
      <c r="AD108" s="64">
        <v>4131105.4370117187</v>
      </c>
      <c r="AE108" s="64">
        <v>4267013.9013671875</v>
      </c>
      <c r="AF108" s="64">
        <v>4296766.2194824219</v>
      </c>
      <c r="AG108" s="64">
        <v>4366474.7113037109</v>
      </c>
      <c r="AH108" s="64">
        <v>4463343.6007080078</v>
      </c>
      <c r="AI108" s="64">
        <v>4640459.3991699219</v>
      </c>
      <c r="AJ108" s="65">
        <v>80219649.890106201</v>
      </c>
    </row>
    <row r="116" spans="1:35">
      <c r="C116" t="s">
        <v>57</v>
      </c>
    </row>
    <row r="117" spans="1:35">
      <c r="C117" t="s">
        <v>56</v>
      </c>
      <c r="D117" t="s">
        <v>129</v>
      </c>
      <c r="E117" t="s">
        <v>55</v>
      </c>
      <c r="F117" t="s">
        <v>27</v>
      </c>
      <c r="G117" t="s">
        <v>18</v>
      </c>
      <c r="H117" t="s">
        <v>23</v>
      </c>
      <c r="I117" t="s">
        <v>49</v>
      </c>
      <c r="J117" t="s">
        <v>28</v>
      </c>
      <c r="K117" t="s">
        <v>31</v>
      </c>
      <c r="L117" t="s">
        <v>36</v>
      </c>
      <c r="M117" t="s">
        <v>35</v>
      </c>
      <c r="N117" t="s">
        <v>46</v>
      </c>
      <c r="O117" t="s">
        <v>44</v>
      </c>
      <c r="P117" t="s">
        <v>45</v>
      </c>
      <c r="Q117" t="s">
        <v>26</v>
      </c>
      <c r="R117" t="s">
        <v>30</v>
      </c>
      <c r="S117" t="s">
        <v>42</v>
      </c>
      <c r="T117" t="s">
        <v>29</v>
      </c>
      <c r="U117" t="s">
        <v>43</v>
      </c>
      <c r="V117" t="s">
        <v>37</v>
      </c>
      <c r="W117" t="s">
        <v>14</v>
      </c>
      <c r="X117" t="s">
        <v>32</v>
      </c>
      <c r="Y117" t="s">
        <v>22</v>
      </c>
      <c r="Z117" t="s">
        <v>9</v>
      </c>
      <c r="AA117" t="s">
        <v>10</v>
      </c>
      <c r="AB117" t="s">
        <v>11</v>
      </c>
      <c r="AC117" t="s">
        <v>12</v>
      </c>
      <c r="AD117" t="s">
        <v>13</v>
      </c>
      <c r="AE117" t="s">
        <v>58</v>
      </c>
      <c r="AF117" t="s">
        <v>59</v>
      </c>
      <c r="AG117" t="s">
        <v>60</v>
      </c>
      <c r="AH117" t="s">
        <v>61</v>
      </c>
      <c r="AI117" t="s">
        <v>62</v>
      </c>
    </row>
    <row r="118" spans="1:35">
      <c r="A118">
        <v>1</v>
      </c>
      <c r="B118" s="9">
        <v>186985.73016474309</v>
      </c>
      <c r="C118" s="7">
        <v>193350.09305878324</v>
      </c>
      <c r="D118" s="7">
        <v>193350.09305878324</v>
      </c>
      <c r="E118">
        <v>1</v>
      </c>
      <c r="F118" s="26">
        <v>8758.7955322265625</v>
      </c>
      <c r="G118" s="26">
        <v>8827.93566966443</v>
      </c>
      <c r="H118" s="26">
        <v>3091.5529539529462</v>
      </c>
      <c r="I118" s="26">
        <v>2685.8683914725671</v>
      </c>
      <c r="J118" s="26">
        <v>3409.9048056457373</v>
      </c>
      <c r="K118" s="26">
        <v>8932.169323639735</v>
      </c>
      <c r="L118" s="26">
        <v>6453.3099697678235</v>
      </c>
      <c r="M118" s="26">
        <v>7810.620808072088</v>
      </c>
      <c r="N118" s="26">
        <v>7310.660914006502</v>
      </c>
      <c r="O118" s="26">
        <v>7003.4572644368309</v>
      </c>
      <c r="P118" s="26">
        <v>6558.0960128386068</v>
      </c>
      <c r="Q118" s="26">
        <v>6149.5819369239343</v>
      </c>
      <c r="R118" s="26">
        <v>5770.0040293881357</v>
      </c>
      <c r="S118" s="26">
        <v>5426.7333822155642</v>
      </c>
      <c r="T118" s="26">
        <v>9259.8903226727271</v>
      </c>
      <c r="U118" s="26">
        <v>10075.286482994728</v>
      </c>
      <c r="V118" s="26">
        <v>9181.2231100022873</v>
      </c>
      <c r="W118" s="26">
        <v>8670.6124171006122</v>
      </c>
      <c r="X118" s="26">
        <v>8176.9352511727393</v>
      </c>
      <c r="Y118" s="26">
        <v>7844.2240914257127</v>
      </c>
      <c r="Z118" s="26">
        <v>7331.9896359841387</v>
      </c>
      <c r="AA118" s="26">
        <v>6393.2845778639439</v>
      </c>
      <c r="AB118" s="26">
        <v>5505.7079427205335</v>
      </c>
      <c r="AC118" s="26">
        <v>5637.5338107876487</v>
      </c>
      <c r="AD118" s="26">
        <v>5403.7647361000772</v>
      </c>
      <c r="AE118" s="26">
        <v>3959.7628207646239</v>
      </c>
      <c r="AF118" s="26">
        <v>4711.717644542282</v>
      </c>
      <c r="AG118" s="26">
        <v>4675.5981685976094</v>
      </c>
      <c r="AH118" s="26">
        <v>4100.510068362023</v>
      </c>
      <c r="AI118" s="26">
        <v>4233.3609834400795</v>
      </c>
    </row>
    <row r="119" spans="1:35">
      <c r="A119">
        <v>2</v>
      </c>
      <c r="B119" s="9">
        <v>188842.49568395544</v>
      </c>
      <c r="C119" s="7">
        <v>200981.33758094066</v>
      </c>
      <c r="D119" s="7">
        <v>197165.71531986195</v>
      </c>
      <c r="E119">
        <v>2</v>
      </c>
      <c r="F119" s="26">
        <v>7227.8416748046875</v>
      </c>
      <c r="G119" s="26">
        <v>8555.9739350219188</v>
      </c>
      <c r="H119" s="26">
        <v>6008.0029829832656</v>
      </c>
      <c r="I119" s="26">
        <v>4931.1688531592872</v>
      </c>
      <c r="J119" s="26">
        <v>3437.4836936456377</v>
      </c>
      <c r="K119" s="26">
        <v>8932.169323639735</v>
      </c>
      <c r="L119" s="26">
        <v>8351.3415429717516</v>
      </c>
      <c r="M119" s="26">
        <v>7810.620808072088</v>
      </c>
      <c r="N119" s="26">
        <v>7310.660914006502</v>
      </c>
      <c r="O119" s="26">
        <v>7003.4572644368309</v>
      </c>
      <c r="P119" s="26">
        <v>6558.0960128386068</v>
      </c>
      <c r="Q119" s="26">
        <v>6149.5819369239343</v>
      </c>
      <c r="R119" s="26">
        <v>5770.0040293881357</v>
      </c>
      <c r="S119" s="26">
        <v>5426.7333822155642</v>
      </c>
      <c r="T119" s="26">
        <v>11119.206584464173</v>
      </c>
      <c r="U119" s="26">
        <v>10108.40935934924</v>
      </c>
      <c r="V119" s="26">
        <v>8826.2543553144787</v>
      </c>
      <c r="W119" s="26">
        <v>9074.7576108177018</v>
      </c>
      <c r="X119" s="26">
        <v>8314.5780516429113</v>
      </c>
      <c r="Y119" s="26">
        <v>7760.7996426641257</v>
      </c>
      <c r="Z119" s="26">
        <v>5797.7422753419232</v>
      </c>
      <c r="AA119" s="26">
        <v>7067.0057041913196</v>
      </c>
      <c r="AB119" s="26">
        <v>5299.5244899005756</v>
      </c>
      <c r="AC119" s="26">
        <v>4412.7964238943505</v>
      </c>
      <c r="AD119" s="26">
        <v>5560.3728937343794</v>
      </c>
      <c r="AE119" s="26">
        <v>5560.3576758877271</v>
      </c>
      <c r="AF119" s="26">
        <v>4937.8758108855318</v>
      </c>
      <c r="AG119" s="26">
        <v>5263.3461396806915</v>
      </c>
      <c r="AH119" s="26">
        <v>4485.3944765399583</v>
      </c>
      <c r="AI119" s="26">
        <v>3919.7797325236679</v>
      </c>
    </row>
    <row r="120" spans="1:35">
      <c r="A120">
        <v>3</v>
      </c>
      <c r="B120" s="9">
        <v>193350.09305878324</v>
      </c>
      <c r="C120" s="7">
        <v>186985.73016474309</v>
      </c>
      <c r="D120" s="7">
        <v>193772.38693482234</v>
      </c>
      <c r="E120">
        <v>3</v>
      </c>
      <c r="F120" s="26">
        <v>6118.3159790039062</v>
      </c>
      <c r="G120" s="26">
        <v>6512.0076782046781</v>
      </c>
      <c r="H120" s="26">
        <v>6067.6367680887624</v>
      </c>
      <c r="I120" s="26">
        <v>2880.5229333197535</v>
      </c>
      <c r="J120" s="26">
        <v>2620.6224673442489</v>
      </c>
      <c r="K120" s="26">
        <v>8810.1031061374524</v>
      </c>
      <c r="L120" s="26">
        <v>7490.5763537704561</v>
      </c>
      <c r="M120" s="26">
        <v>6797.1615616807094</v>
      </c>
      <c r="N120" s="26">
        <v>7310.660914006502</v>
      </c>
      <c r="O120" s="26">
        <v>6779.4456991812149</v>
      </c>
      <c r="P120" s="26">
        <v>6558.0960128386068</v>
      </c>
      <c r="Q120" s="26">
        <v>6149.5819369239343</v>
      </c>
      <c r="R120" s="26">
        <v>5770.0040293881357</v>
      </c>
      <c r="S120" s="26">
        <v>5426.7333822155642</v>
      </c>
      <c r="T120" s="26">
        <v>10820.39718049777</v>
      </c>
      <c r="U120" s="26">
        <v>7397.2861943658199</v>
      </c>
      <c r="V120" s="26">
        <v>7021.1358781911076</v>
      </c>
      <c r="W120" s="26">
        <v>7767.9357988083748</v>
      </c>
      <c r="X120" s="26">
        <v>8565.2203343186084</v>
      </c>
      <c r="Y120" s="26">
        <v>6314.2008339805852</v>
      </c>
      <c r="Z120" s="26">
        <v>5473.7629739866434</v>
      </c>
      <c r="AA120" s="26">
        <v>6724.0754902465515</v>
      </c>
      <c r="AB120" s="26">
        <v>6333.8503863208725</v>
      </c>
      <c r="AC120" s="26">
        <v>6669.9987691734868</v>
      </c>
      <c r="AD120" s="26">
        <v>5635.0788380510876</v>
      </c>
      <c r="AE120" s="26">
        <v>5423.7251601450553</v>
      </c>
      <c r="AF120" s="26">
        <v>4975.4567019123178</v>
      </c>
      <c r="AG120" s="26">
        <v>4572.4868427764968</v>
      </c>
      <c r="AH120" s="26">
        <v>4426.8863372766373</v>
      </c>
      <c r="AI120" s="26">
        <v>3572.7636225877136</v>
      </c>
    </row>
    <row r="121" spans="1:35">
      <c r="A121">
        <v>4</v>
      </c>
      <c r="B121" s="9">
        <v>193406.98497516042</v>
      </c>
      <c r="C121" s="7">
        <v>200961.09115058481</v>
      </c>
      <c r="D121" s="7">
        <v>195569.56298876298</v>
      </c>
      <c r="E121">
        <v>4</v>
      </c>
      <c r="F121" s="26">
        <v>8241.233642578125</v>
      </c>
      <c r="G121" s="26">
        <v>8714.7448937215231</v>
      </c>
      <c r="H121" s="26">
        <v>2828.1100711239474</v>
      </c>
      <c r="I121" s="26">
        <v>4756.9218968209098</v>
      </c>
      <c r="J121" s="26">
        <v>3692.3079708886021</v>
      </c>
      <c r="K121" s="26">
        <v>8924.2192164837597</v>
      </c>
      <c r="L121" s="26">
        <v>8351.3415429717516</v>
      </c>
      <c r="M121" s="26">
        <v>7810.620808072088</v>
      </c>
      <c r="N121" s="26">
        <v>7310.660914006502</v>
      </c>
      <c r="O121" s="26">
        <v>7003.4572644368309</v>
      </c>
      <c r="P121" s="26">
        <v>6558.0960128386068</v>
      </c>
      <c r="Q121" s="26">
        <v>6146.7533649165389</v>
      </c>
      <c r="R121" s="26">
        <v>5770.0040293881357</v>
      </c>
      <c r="S121" s="26">
        <v>5426.7333822155642</v>
      </c>
      <c r="T121" s="26">
        <v>10978.708525547918</v>
      </c>
      <c r="U121" s="26">
        <v>8852.6032747720255</v>
      </c>
      <c r="V121" s="26">
        <v>9459.3061920473192</v>
      </c>
      <c r="W121" s="26">
        <v>7410.4468573262675</v>
      </c>
      <c r="X121" s="26">
        <v>8150.0337659036104</v>
      </c>
      <c r="Y121" s="26">
        <v>8259.6004885863076</v>
      </c>
      <c r="Z121" s="26">
        <v>7018.0520241381446</v>
      </c>
      <c r="AA121" s="26">
        <v>6508.3737761942439</v>
      </c>
      <c r="AB121" s="26">
        <v>6570.3768184203755</v>
      </c>
      <c r="AC121" s="26">
        <v>5985.5674656024048</v>
      </c>
      <c r="AD121" s="26">
        <v>5620.875939318209</v>
      </c>
      <c r="AE121" s="26">
        <v>5139.8265753069527</v>
      </c>
      <c r="AF121" s="26">
        <v>4936.5982225113312</v>
      </c>
      <c r="AG121" s="26">
        <v>4936.4216579465274</v>
      </c>
      <c r="AH121" s="26">
        <v>5297.0371281700009</v>
      </c>
      <c r="AI121" s="26">
        <v>4302.0574283303768</v>
      </c>
    </row>
    <row r="122" spans="1:35">
      <c r="A122">
        <v>5</v>
      </c>
      <c r="B122" s="9">
        <v>193639.70378834323</v>
      </c>
      <c r="C122" s="7">
        <v>202818.4987297176</v>
      </c>
      <c r="D122" s="7">
        <v>197019.3501369539</v>
      </c>
      <c r="E122">
        <v>5</v>
      </c>
      <c r="F122" s="26">
        <v>7664.9457397460937</v>
      </c>
      <c r="G122" s="26">
        <v>7222.0690225817489</v>
      </c>
      <c r="H122" s="26">
        <v>5582.2036003526109</v>
      </c>
      <c r="I122" s="26">
        <v>3643.4277258748339</v>
      </c>
      <c r="J122" s="26">
        <v>3357.1308625636798</v>
      </c>
      <c r="K122" s="26">
        <v>8932.169323639735</v>
      </c>
      <c r="L122" s="26">
        <v>8351.3415429717516</v>
      </c>
      <c r="M122" s="26">
        <v>7796.8339544935707</v>
      </c>
      <c r="N122" s="26">
        <v>7310.660914006502</v>
      </c>
      <c r="O122" s="26">
        <v>6316.4877231591954</v>
      </c>
      <c r="P122" s="26">
        <v>6558.0960128386068</v>
      </c>
      <c r="Q122" s="26">
        <v>6149.5819369239343</v>
      </c>
      <c r="R122" s="26">
        <v>5004.4774567983677</v>
      </c>
      <c r="S122" s="26">
        <v>5247.6270910417206</v>
      </c>
      <c r="T122" s="26">
        <v>10743.050476150631</v>
      </c>
      <c r="U122" s="26">
        <v>9848.7424230980123</v>
      </c>
      <c r="V122" s="26">
        <v>9659.3157098261581</v>
      </c>
      <c r="W122" s="26">
        <v>9462.621574780067</v>
      </c>
      <c r="X122" s="26">
        <v>8405.8684566461325</v>
      </c>
      <c r="Y122" s="26">
        <v>7809.15789587158</v>
      </c>
      <c r="Z122" s="26">
        <v>8740.0128959648373</v>
      </c>
      <c r="AA122" s="26">
        <v>7077.6017173589462</v>
      </c>
      <c r="AB122" s="26">
        <v>6495.3187662696555</v>
      </c>
      <c r="AC122" s="26">
        <v>5846.2054637837073</v>
      </c>
      <c r="AD122" s="26">
        <v>5678.1566208133772</v>
      </c>
      <c r="AE122" s="26">
        <v>5305.178720513235</v>
      </c>
      <c r="AF122" s="26">
        <v>5109.238083907997</v>
      </c>
      <c r="AG122" s="26">
        <v>4664.513094475772</v>
      </c>
      <c r="AH122" s="26">
        <v>4602.3645133564269</v>
      </c>
      <c r="AI122" s="26">
        <v>4234.0994099086965</v>
      </c>
    </row>
    <row r="123" spans="1:35">
      <c r="A123">
        <v>6</v>
      </c>
      <c r="B123" s="9">
        <v>195708.74244048493</v>
      </c>
      <c r="C123" s="7">
        <v>215633.84156509026</v>
      </c>
      <c r="D123" s="7">
        <v>200121.76537497665</v>
      </c>
      <c r="E123">
        <v>6</v>
      </c>
      <c r="F123" s="26">
        <v>9100.1906127929687</v>
      </c>
      <c r="G123" s="26">
        <v>8932.1275803758399</v>
      </c>
      <c r="H123" s="26">
        <v>7573.1225111480999</v>
      </c>
      <c r="I123" s="26">
        <v>7042.131693521841</v>
      </c>
      <c r="J123" s="26">
        <v>2807.277522440751</v>
      </c>
      <c r="K123" s="26">
        <v>8932.169323639735</v>
      </c>
      <c r="L123" s="26">
        <v>8351.3415429717516</v>
      </c>
      <c r="M123" s="26">
        <v>7810.620808072088</v>
      </c>
      <c r="N123" s="26">
        <v>6486.4409686933159</v>
      </c>
      <c r="O123" s="26">
        <v>7003.4572644368309</v>
      </c>
      <c r="P123" s="26">
        <v>6558.0960128386068</v>
      </c>
      <c r="Q123" s="26">
        <v>6149.5819369239343</v>
      </c>
      <c r="R123" s="26">
        <v>5770.0040293881357</v>
      </c>
      <c r="S123" s="26">
        <v>5426.7333822155642</v>
      </c>
      <c r="T123" s="26">
        <v>12468.757756315295</v>
      </c>
      <c r="U123" s="26">
        <v>10032.417681208817</v>
      </c>
      <c r="V123" s="26">
        <v>9689.4731933350085</v>
      </c>
      <c r="W123" s="26">
        <v>9162.8642849027074</v>
      </c>
      <c r="X123" s="26">
        <v>8474.8512467314722</v>
      </c>
      <c r="Y123" s="26">
        <v>8661.0932384916923</v>
      </c>
      <c r="Z123" s="26">
        <v>7460.2172760687336</v>
      </c>
      <c r="AA123" s="26">
        <v>7080.832581159807</v>
      </c>
      <c r="AB123" s="26">
        <v>6614.9917301844935</v>
      </c>
      <c r="AC123" s="26">
        <v>6243.0502609403511</v>
      </c>
      <c r="AD123" s="26">
        <v>7216.5187896025918</v>
      </c>
      <c r="AE123" s="26">
        <v>5752.1405207353146</v>
      </c>
      <c r="AF123" s="26">
        <v>5117.4250441330978</v>
      </c>
      <c r="AG123" s="26">
        <v>4857.3318490894826</v>
      </c>
      <c r="AH123" s="26">
        <v>4584.352599746443</v>
      </c>
      <c r="AI123" s="26">
        <v>4274.2283229855311</v>
      </c>
    </row>
    <row r="124" spans="1:35">
      <c r="A124">
        <v>7</v>
      </c>
      <c r="B124" s="9">
        <v>195954.57369312824</v>
      </c>
      <c r="C124" s="7">
        <v>208797.88616113918</v>
      </c>
      <c r="D124" s="7">
        <v>201361.21120157131</v>
      </c>
      <c r="E124">
        <v>7</v>
      </c>
      <c r="F124" s="26">
        <v>8347.1161499023437</v>
      </c>
      <c r="G124" s="26">
        <v>8849.947203241496</v>
      </c>
      <c r="H124" s="26">
        <v>7902.5716547314505</v>
      </c>
      <c r="I124" s="26">
        <v>4413.1107231179403</v>
      </c>
      <c r="J124" s="26">
        <v>5406.7526135068674</v>
      </c>
      <c r="K124" s="26">
        <v>8932.169323639735</v>
      </c>
      <c r="L124" s="26">
        <v>8163.6643603197681</v>
      </c>
      <c r="M124" s="26">
        <v>6574.3713562238008</v>
      </c>
      <c r="N124" s="26">
        <v>7310.660914006502</v>
      </c>
      <c r="O124" s="26">
        <v>7003.4572644368309</v>
      </c>
      <c r="P124" s="26">
        <v>6558.0960128386068</v>
      </c>
      <c r="Q124" s="26">
        <v>4988.7166752870662</v>
      </c>
      <c r="R124" s="26">
        <v>5770.0040293881357</v>
      </c>
      <c r="S124" s="26">
        <v>5426.7333822155642</v>
      </c>
      <c r="T124" s="26">
        <v>11021.853181806644</v>
      </c>
      <c r="U124" s="26">
        <v>10400.156017165225</v>
      </c>
      <c r="V124" s="26">
        <v>9690.1132362400622</v>
      </c>
      <c r="W124" s="26">
        <v>9066.9204585172338</v>
      </c>
      <c r="X124" s="26">
        <v>8555.772930640569</v>
      </c>
      <c r="Y124" s="26">
        <v>7899.3597366893755</v>
      </c>
      <c r="Z124" s="26">
        <v>7211.993225415612</v>
      </c>
      <c r="AA124" s="26">
        <v>7033.6759185541268</v>
      </c>
      <c r="AB124" s="26">
        <v>6744.0296787422294</v>
      </c>
      <c r="AC124" s="26">
        <v>6235.1573164426127</v>
      </c>
      <c r="AD124" s="26">
        <v>5693.3850951273052</v>
      </c>
      <c r="AE124" s="26">
        <v>5470.127808882693</v>
      </c>
      <c r="AF124" s="26">
        <v>5098.6608116577818</v>
      </c>
      <c r="AG124" s="26">
        <v>5146.6173574937839</v>
      </c>
      <c r="AH124" s="26">
        <v>4231.9666879949546</v>
      </c>
      <c r="AI124" s="26">
        <v>3650.7250369128997</v>
      </c>
    </row>
    <row r="125" spans="1:35">
      <c r="A125">
        <v>8</v>
      </c>
      <c r="B125" s="9">
        <v>197127.15582533547</v>
      </c>
      <c r="C125" s="7">
        <v>202383.18055844394</v>
      </c>
      <c r="D125" s="7">
        <v>201488.95737118038</v>
      </c>
      <c r="E125">
        <v>8</v>
      </c>
      <c r="F125" s="26">
        <v>6500.7413330078125</v>
      </c>
      <c r="G125" s="26">
        <v>8497.6823270233108</v>
      </c>
      <c r="H125" s="26">
        <v>7149.4914586706709</v>
      </c>
      <c r="I125" s="26">
        <v>5366.839937279633</v>
      </c>
      <c r="J125" s="26">
        <v>5352.4642549825166</v>
      </c>
      <c r="K125" s="26">
        <v>8932.169323639735</v>
      </c>
      <c r="L125" s="26">
        <v>8351.3415429717516</v>
      </c>
      <c r="M125" s="26">
        <v>7810.620808072088</v>
      </c>
      <c r="N125" s="26">
        <v>7310.660914006502</v>
      </c>
      <c r="O125" s="26">
        <v>7003.4572644368309</v>
      </c>
      <c r="P125" s="26">
        <v>6558.0960128386068</v>
      </c>
      <c r="Q125" s="26">
        <v>6149.5819369239343</v>
      </c>
      <c r="R125" s="26">
        <v>5642.6586142599635</v>
      </c>
      <c r="S125" s="26">
        <v>5068.520799867877</v>
      </c>
      <c r="T125" s="26">
        <v>10629.478189260879</v>
      </c>
      <c r="U125" s="26">
        <v>10098.449731579412</v>
      </c>
      <c r="V125" s="26">
        <v>9596.1226244290938</v>
      </c>
      <c r="W125" s="26">
        <v>7811.9016479181873</v>
      </c>
      <c r="X125" s="26">
        <v>7879.0826744642836</v>
      </c>
      <c r="Y125" s="26">
        <v>7767.1972038579943</v>
      </c>
      <c r="Z125" s="26">
        <v>7011.7001600259009</v>
      </c>
      <c r="AA125" s="26">
        <v>6985.8886428802825</v>
      </c>
      <c r="AB125" s="26">
        <v>5991.4140728204466</v>
      </c>
      <c r="AC125" s="26">
        <v>5406.5593046825179</v>
      </c>
      <c r="AD125" s="26">
        <v>5903.7982166487282</v>
      </c>
      <c r="AE125" s="26">
        <v>6729.1669001469472</v>
      </c>
      <c r="AF125" s="26">
        <v>4268.3952571597074</v>
      </c>
      <c r="AG125" s="26">
        <v>3965.5103495872186</v>
      </c>
      <c r="AH125" s="26">
        <v>3379.2782706781936</v>
      </c>
      <c r="AI125" s="26">
        <v>3264.9107843229094</v>
      </c>
    </row>
    <row r="126" spans="1:35">
      <c r="A126">
        <v>9</v>
      </c>
      <c r="B126" s="9">
        <v>197581.94379782598</v>
      </c>
      <c r="C126" s="7">
        <v>212274.80102547983</v>
      </c>
      <c r="D126" s="7">
        <v>202687.38444388032</v>
      </c>
      <c r="E126">
        <v>9</v>
      </c>
      <c r="F126" s="26">
        <v>9163.446533203125</v>
      </c>
      <c r="G126" s="26">
        <v>9016.1272141649024</v>
      </c>
      <c r="H126" s="26">
        <v>6576.5412693957451</v>
      </c>
      <c r="I126" s="26">
        <v>6357.8919272022968</v>
      </c>
      <c r="J126" s="26">
        <v>4958.3924922802216</v>
      </c>
      <c r="K126" s="26">
        <v>8932.169323639735</v>
      </c>
      <c r="L126" s="26">
        <v>8351.3415429717516</v>
      </c>
      <c r="M126" s="26">
        <v>7810.620808072088</v>
      </c>
      <c r="N126" s="26">
        <v>7310.660914006502</v>
      </c>
      <c r="O126" s="26">
        <v>7003.4572644368309</v>
      </c>
      <c r="P126" s="26">
        <v>6558.0960128386068</v>
      </c>
      <c r="Q126" s="26">
        <v>6149.5819369239343</v>
      </c>
      <c r="R126" s="26">
        <v>5770.0040293881357</v>
      </c>
      <c r="S126" s="26">
        <v>5426.7333822155642</v>
      </c>
      <c r="T126" s="26">
        <v>11086.00574363634</v>
      </c>
      <c r="U126" s="26">
        <v>10181.381593902415</v>
      </c>
      <c r="V126" s="26">
        <v>9630.4818806882122</v>
      </c>
      <c r="W126" s="26">
        <v>9052.2375246788015</v>
      </c>
      <c r="X126" s="26">
        <v>8573.8827614955826</v>
      </c>
      <c r="Y126" s="26">
        <v>7897.0745828032523</v>
      </c>
      <c r="Z126" s="26">
        <v>7331.5478594508777</v>
      </c>
      <c r="AA126" s="26">
        <v>6691.205812241973</v>
      </c>
      <c r="AB126" s="26">
        <v>6542.2105687115381</v>
      </c>
      <c r="AC126" s="26">
        <v>6232.7846273161476</v>
      </c>
      <c r="AD126" s="26">
        <v>5655.2971371590829</v>
      </c>
      <c r="AE126" s="26">
        <v>5444.6771038364004</v>
      </c>
      <c r="AF126" s="26">
        <v>5102.5577789082008</v>
      </c>
      <c r="AG126" s="26">
        <v>4882.6686997951138</v>
      </c>
      <c r="AH126" s="26">
        <v>4493.4852408258557</v>
      </c>
      <c r="AI126" s="26">
        <v>4092.2374592905289</v>
      </c>
    </row>
    <row r="127" spans="1:35">
      <c r="A127">
        <v>10</v>
      </c>
      <c r="B127" s="9">
        <v>197824.08036008663</v>
      </c>
      <c r="C127" s="7">
        <v>201941.59563539887</v>
      </c>
      <c r="D127" s="7">
        <v>202612.80556303216</v>
      </c>
      <c r="E127">
        <v>10</v>
      </c>
      <c r="F127" s="26">
        <v>8088.4365234375</v>
      </c>
      <c r="G127" s="26">
        <v>6711.765789318506</v>
      </c>
      <c r="H127" s="26">
        <v>5556.0975362075687</v>
      </c>
      <c r="I127" s="26">
        <v>4011.5834920715715</v>
      </c>
      <c r="J127" s="26">
        <v>3318.1413247772603</v>
      </c>
      <c r="K127" s="26">
        <v>8924.55815218719</v>
      </c>
      <c r="L127" s="26">
        <v>8351.3415429717516</v>
      </c>
      <c r="M127" s="26">
        <v>7810.620808072088</v>
      </c>
      <c r="N127" s="26">
        <v>7310.660914006502</v>
      </c>
      <c r="O127" s="26">
        <v>7003.4572644368309</v>
      </c>
      <c r="P127" s="26">
        <v>6558.0960128386068</v>
      </c>
      <c r="Q127" s="26">
        <v>6149.5819369239343</v>
      </c>
      <c r="R127" s="26">
        <v>5642.6586142599635</v>
      </c>
      <c r="S127" s="26">
        <v>5426.7333822155642</v>
      </c>
      <c r="T127" s="26">
        <v>11225.790010032977</v>
      </c>
      <c r="U127" s="26">
        <v>9967.4872473751384</v>
      </c>
      <c r="V127" s="26">
        <v>9648.6660494144962</v>
      </c>
      <c r="W127" s="26">
        <v>8842.4190231658176</v>
      </c>
      <c r="X127" s="26">
        <v>8005.3969566454498</v>
      </c>
      <c r="Y127" s="26">
        <v>7829.7653381763294</v>
      </c>
      <c r="Z127" s="26">
        <v>7599.1459427104901</v>
      </c>
      <c r="AA127" s="26">
        <v>7136.0082257848571</v>
      </c>
      <c r="AB127" s="26">
        <v>6005.0444221507551</v>
      </c>
      <c r="AC127" s="26">
        <v>5982.4406614763766</v>
      </c>
      <c r="AD127" s="26">
        <v>5002.7325093823329</v>
      </c>
      <c r="AE127" s="26">
        <v>5434.1192658760001</v>
      </c>
      <c r="AF127" s="26">
        <v>4930.6291230932384</v>
      </c>
      <c r="AG127" s="26">
        <v>4793.1693063549847</v>
      </c>
      <c r="AH127" s="26">
        <v>4491.221987330603</v>
      </c>
      <c r="AI127" s="26">
        <v>4183.8262727041474</v>
      </c>
    </row>
    <row r="128" spans="1:35">
      <c r="A128">
        <v>11</v>
      </c>
      <c r="B128" s="9">
        <v>198575.1897801231</v>
      </c>
      <c r="C128" s="7">
        <v>206733.97282643197</v>
      </c>
      <c r="D128" s="7">
        <v>202987.45713243214</v>
      </c>
      <c r="E128">
        <v>11</v>
      </c>
      <c r="F128" s="26">
        <v>9083.9334716796875</v>
      </c>
      <c r="G128" s="26">
        <v>8638.667245676661</v>
      </c>
      <c r="H128" s="26">
        <v>7290.9805603264967</v>
      </c>
      <c r="I128" s="26">
        <v>4053.2697269853707</v>
      </c>
      <c r="J128" s="26">
        <v>4280.5745962838591</v>
      </c>
      <c r="K128" s="26">
        <v>8932.169323639735</v>
      </c>
      <c r="L128" s="26">
        <v>8351.3415429717516</v>
      </c>
      <c r="M128" s="26">
        <v>7810.620808072088</v>
      </c>
      <c r="N128" s="26">
        <v>7310.660914006502</v>
      </c>
      <c r="O128" s="26">
        <v>7003.4572644368309</v>
      </c>
      <c r="P128" s="26">
        <v>6558.0960128386068</v>
      </c>
      <c r="Q128" s="26">
        <v>6146.7533649165389</v>
      </c>
      <c r="R128" s="26">
        <v>5770.0040293881357</v>
      </c>
      <c r="S128" s="26">
        <v>5247.6270910417206</v>
      </c>
      <c r="T128" s="26">
        <v>9621.1542764608566</v>
      </c>
      <c r="U128" s="26">
        <v>10440.004389262129</v>
      </c>
      <c r="V128" s="26">
        <v>9630.5190955005601</v>
      </c>
      <c r="W128" s="26">
        <v>9065.8098511315929</v>
      </c>
      <c r="X128" s="26">
        <v>8163.5378885882037</v>
      </c>
      <c r="Y128" s="26">
        <v>7714.7087450915242</v>
      </c>
      <c r="Z128" s="26">
        <v>6742.9558407295026</v>
      </c>
      <c r="AA128" s="26">
        <v>6741.949772121824</v>
      </c>
      <c r="AB128" s="26">
        <v>6517.9159006920481</v>
      </c>
      <c r="AC128" s="26">
        <v>6362.7234039611312</v>
      </c>
      <c r="AD128" s="26">
        <v>5772.8872490930389</v>
      </c>
      <c r="AE128" s="26">
        <v>5425.0475654543361</v>
      </c>
      <c r="AF128" s="26">
        <v>4774.7401290312646</v>
      </c>
      <c r="AG128" s="26">
        <v>4658.3530827448712</v>
      </c>
      <c r="AH128" s="26">
        <v>4338.7441692672501</v>
      </c>
      <c r="AI128" s="26">
        <v>4284.7655150378268</v>
      </c>
    </row>
    <row r="129" spans="1:35">
      <c r="A129">
        <v>12</v>
      </c>
      <c r="B129" s="9">
        <v>198597.20995238223</v>
      </c>
      <c r="C129" s="7">
        <v>193406.98497516042</v>
      </c>
      <c r="D129" s="7">
        <v>202189.0844526595</v>
      </c>
      <c r="E129">
        <v>12</v>
      </c>
      <c r="F129" s="26">
        <v>8011.4095458984375</v>
      </c>
      <c r="G129" s="26">
        <v>8882.5625839570475</v>
      </c>
      <c r="H129" s="26">
        <v>6598.8482825897627</v>
      </c>
      <c r="I129" s="26">
        <v>3048.7165917749335</v>
      </c>
      <c r="J129" s="26">
        <v>2577.219002672502</v>
      </c>
      <c r="K129" s="26">
        <v>8831.06352080326</v>
      </c>
      <c r="L129" s="26">
        <v>8351.3415429717516</v>
      </c>
      <c r="M129" s="26">
        <v>7022.6827445330809</v>
      </c>
      <c r="N129" s="26">
        <v>7310.660914006502</v>
      </c>
      <c r="O129" s="26">
        <v>7003.4572644368309</v>
      </c>
      <c r="P129" s="26">
        <v>6558.0960128386068</v>
      </c>
      <c r="Q129" s="26">
        <v>2293.1167426160914</v>
      </c>
      <c r="R129" s="26">
        <v>2066.2087220694957</v>
      </c>
      <c r="S129" s="26">
        <v>5424.2460442370111</v>
      </c>
      <c r="T129" s="26">
        <v>10926.305992553178</v>
      </c>
      <c r="U129" s="26">
        <v>10449.128084483355</v>
      </c>
      <c r="V129" s="26">
        <v>7163.3819127939651</v>
      </c>
      <c r="W129" s="26">
        <v>7318.3522612671641</v>
      </c>
      <c r="X129" s="26">
        <v>8191.0813077545636</v>
      </c>
      <c r="Y129" s="26">
        <v>7693.9467816052902</v>
      </c>
      <c r="Z129" s="26">
        <v>8684.9744839847826</v>
      </c>
      <c r="AA129" s="26">
        <v>7085.8003726940688</v>
      </c>
      <c r="AB129" s="26">
        <v>6642.7032326938852</v>
      </c>
      <c r="AC129" s="26">
        <v>6431.7877935360639</v>
      </c>
      <c r="AD129" s="26">
        <v>5784.8045870248852</v>
      </c>
      <c r="AE129" s="26">
        <v>5587.5518646966648</v>
      </c>
      <c r="AF129" s="26">
        <v>5103.0636962046583</v>
      </c>
      <c r="AG129" s="26">
        <v>4269.0236234809618</v>
      </c>
      <c r="AH129" s="26">
        <v>3972.3511086544431</v>
      </c>
      <c r="AI129" s="26">
        <v>4123.0983563272166</v>
      </c>
    </row>
    <row r="130" spans="1:35">
      <c r="A130">
        <v>13</v>
      </c>
      <c r="B130" s="9">
        <v>199496.43695591451</v>
      </c>
      <c r="C130" s="7">
        <v>205559.32653126135</v>
      </c>
      <c r="D130" s="7">
        <v>202448.33384332119</v>
      </c>
      <c r="E130">
        <v>13</v>
      </c>
      <c r="F130" s="26">
        <v>6401.6676330566406</v>
      </c>
      <c r="G130" s="26">
        <v>8748.6779461553069</v>
      </c>
      <c r="H130" s="26">
        <v>5633.9790115393344</v>
      </c>
      <c r="I130" s="26">
        <v>5043.2023930183814</v>
      </c>
      <c r="J130" s="26">
        <v>3202.3485697453029</v>
      </c>
      <c r="K130" s="26">
        <v>8932.169323639735</v>
      </c>
      <c r="L130" s="26">
        <v>7793.4822499443353</v>
      </c>
      <c r="M130" s="26">
        <v>7810.620808072088</v>
      </c>
      <c r="N130" s="26">
        <v>7310.660914006502</v>
      </c>
      <c r="O130" s="26">
        <v>7003.4572644368309</v>
      </c>
      <c r="P130" s="26">
        <v>6558.0960128386068</v>
      </c>
      <c r="Q130" s="26">
        <v>6149.5819369239343</v>
      </c>
      <c r="R130" s="26">
        <v>5770.0040293881357</v>
      </c>
      <c r="S130" s="26">
        <v>5426.7333822155642</v>
      </c>
      <c r="T130" s="26">
        <v>10389.893974919703</v>
      </c>
      <c r="U130" s="26">
        <v>10186.64878601435</v>
      </c>
      <c r="V130" s="26">
        <v>9191.999845382943</v>
      </c>
      <c r="W130" s="26">
        <v>9076.7210166740988</v>
      </c>
      <c r="X130" s="26">
        <v>9548.8596111287425</v>
      </c>
      <c r="Y130" s="26">
        <v>7810.1015065681959</v>
      </c>
      <c r="Z130" s="26">
        <v>7430.2030938230646</v>
      </c>
      <c r="AA130" s="26">
        <v>6959.0056763293405</v>
      </c>
      <c r="AB130" s="26">
        <v>6867.5866853345369</v>
      </c>
      <c r="AC130" s="26">
        <v>6311.9116753960334</v>
      </c>
      <c r="AD130" s="26">
        <v>5796.7024130939699</v>
      </c>
      <c r="AE130" s="26">
        <v>5652.1883298964513</v>
      </c>
      <c r="AF130" s="26">
        <v>5118.9931839358369</v>
      </c>
      <c r="AG130" s="26">
        <v>4589.6805060630895</v>
      </c>
      <c r="AH130" s="26">
        <v>4595.5141205867903</v>
      </c>
      <c r="AI130" s="26">
        <v>4248.6346311334601</v>
      </c>
    </row>
    <row r="131" spans="1:35">
      <c r="A131">
        <v>14</v>
      </c>
      <c r="B131" s="9">
        <v>199556.29383774896</v>
      </c>
      <c r="C131" s="7">
        <v>207427.49421518928</v>
      </c>
      <c r="D131" s="7">
        <v>202803.9881555975</v>
      </c>
      <c r="E131">
        <v>14</v>
      </c>
      <c r="F131" s="26">
        <v>8122.1965942382812</v>
      </c>
      <c r="G131" s="26">
        <v>9242.2666254731794</v>
      </c>
      <c r="H131" s="26">
        <v>8085.3566636255018</v>
      </c>
      <c r="I131" s="26">
        <v>4630.9381493064066</v>
      </c>
      <c r="J131" s="26">
        <v>6472.7557073088792</v>
      </c>
      <c r="K131" s="26">
        <v>8932.169323639735</v>
      </c>
      <c r="L131" s="26">
        <v>8351.3415429717516</v>
      </c>
      <c r="M131" s="26">
        <v>7810.620808072088</v>
      </c>
      <c r="N131" s="26">
        <v>7310.660914006502</v>
      </c>
      <c r="O131" s="26">
        <v>7003.4572644368309</v>
      </c>
      <c r="P131" s="26">
        <v>6558.0960128386068</v>
      </c>
      <c r="Q131" s="26">
        <v>6149.5819369239343</v>
      </c>
      <c r="R131" s="26">
        <v>5455.1496154846518</v>
      </c>
      <c r="S131" s="26">
        <v>3705.255828750991</v>
      </c>
      <c r="T131" s="26">
        <v>10646.933048705032</v>
      </c>
      <c r="U131" s="26">
        <v>8575.5958799536256</v>
      </c>
      <c r="V131" s="26">
        <v>7663.3273875662953</v>
      </c>
      <c r="W131" s="26">
        <v>8803.6926628270758</v>
      </c>
      <c r="X131" s="26">
        <v>8526.8282267958384</v>
      </c>
      <c r="Y131" s="26">
        <v>7807.6805398897068</v>
      </c>
      <c r="Z131" s="26">
        <v>7392.9019258778899</v>
      </c>
      <c r="AA131" s="26">
        <v>7069.3033291961965</v>
      </c>
      <c r="AB131" s="26">
        <v>6185.6264594056793</v>
      </c>
      <c r="AC131" s="26">
        <v>6180.226702928996</v>
      </c>
      <c r="AD131" s="26">
        <v>5780.8816334666171</v>
      </c>
      <c r="AE131" s="26">
        <v>5470.8767208383115</v>
      </c>
      <c r="AF131" s="26">
        <v>5028.8994816044851</v>
      </c>
      <c r="AG131" s="26">
        <v>4843.6817699454705</v>
      </c>
      <c r="AH131" s="26">
        <v>4499.5568157465468</v>
      </c>
      <c r="AI131" s="26">
        <v>5121.6346433641584</v>
      </c>
    </row>
    <row r="132" spans="1:35">
      <c r="A132">
        <v>15</v>
      </c>
      <c r="B132" s="9">
        <v>199559.97153248638</v>
      </c>
      <c r="C132" s="7">
        <v>214018.92108643422</v>
      </c>
      <c r="D132" s="7">
        <v>203551.6503509866</v>
      </c>
      <c r="E132">
        <v>15</v>
      </c>
      <c r="F132" s="26">
        <v>8694.3762817382812</v>
      </c>
      <c r="G132" s="26">
        <v>8877.9660703858499</v>
      </c>
      <c r="H132" s="26">
        <v>7455.4428950037673</v>
      </c>
      <c r="I132" s="26">
        <v>5753.742819714299</v>
      </c>
      <c r="J132" s="26">
        <v>3266.2400852821611</v>
      </c>
      <c r="K132" s="26">
        <v>8932.169323639735</v>
      </c>
      <c r="L132" s="26">
        <v>8351.3415429717516</v>
      </c>
      <c r="M132" s="26">
        <v>7810.620808072088</v>
      </c>
      <c r="N132" s="26">
        <v>7310.660914006502</v>
      </c>
      <c r="O132" s="26">
        <v>7003.4572644368309</v>
      </c>
      <c r="P132" s="26">
        <v>6558.0960128386068</v>
      </c>
      <c r="Q132" s="26">
        <v>6149.5819369239343</v>
      </c>
      <c r="R132" s="26">
        <v>5770.0040293881357</v>
      </c>
      <c r="S132" s="26">
        <v>5426.7333822155642</v>
      </c>
      <c r="T132" s="26">
        <v>13506.58162428504</v>
      </c>
      <c r="U132" s="26">
        <v>10042.163324896857</v>
      </c>
      <c r="V132" s="26">
        <v>9499.4032721614967</v>
      </c>
      <c r="W132" s="26">
        <v>9061.2173911232912</v>
      </c>
      <c r="X132" s="26">
        <v>8532.5422404865858</v>
      </c>
      <c r="Y132" s="26">
        <v>7777.61929349396</v>
      </c>
      <c r="Z132" s="26">
        <v>7395.3256463526195</v>
      </c>
      <c r="AA132" s="26">
        <v>7010.6635110712896</v>
      </c>
      <c r="AB132" s="26">
        <v>6630.9985792305306</v>
      </c>
      <c r="AC132" s="26">
        <v>6063.6031231448014</v>
      </c>
      <c r="AD132" s="26">
        <v>5744.9969122757202</v>
      </c>
      <c r="AE132" s="26">
        <v>5370.9980926389781</v>
      </c>
      <c r="AF132" s="26">
        <v>5927.9904389728827</v>
      </c>
      <c r="AG132" s="26">
        <v>4419.6479412537683</v>
      </c>
      <c r="AH132" s="26">
        <v>4481.4962619974385</v>
      </c>
      <c r="AI132" s="26">
        <v>5193.2400664314418</v>
      </c>
    </row>
    <row r="133" spans="1:35">
      <c r="A133">
        <v>16</v>
      </c>
      <c r="B133" s="9">
        <v>199957.47642273837</v>
      </c>
      <c r="C133" s="7">
        <v>206054.31496002537</v>
      </c>
      <c r="D133" s="7">
        <v>203708.06688905152</v>
      </c>
      <c r="E133">
        <v>16</v>
      </c>
      <c r="F133" s="26">
        <v>7362.754638671875</v>
      </c>
      <c r="G133" s="26">
        <v>7742.6429490102055</v>
      </c>
      <c r="H133" s="26">
        <v>5713.5205807079428</v>
      </c>
      <c r="I133" s="26">
        <v>4638.7215796759847</v>
      </c>
      <c r="J133" s="26">
        <v>4652.4552479707636</v>
      </c>
      <c r="K133" s="26">
        <v>8932.169323639735</v>
      </c>
      <c r="L133" s="26">
        <v>8351.3415429717516</v>
      </c>
      <c r="M133" s="26">
        <v>7810.620808072088</v>
      </c>
      <c r="N133" s="26">
        <v>7310.660914006502</v>
      </c>
      <c r="O133" s="26">
        <v>7003.4572644368309</v>
      </c>
      <c r="P133" s="26">
        <v>6558.0960128386068</v>
      </c>
      <c r="Q133" s="26">
        <v>6149.5819369239343</v>
      </c>
      <c r="R133" s="26">
        <v>5770.0040293881357</v>
      </c>
      <c r="S133" s="26">
        <v>5426.7333822155642</v>
      </c>
      <c r="T133" s="26">
        <v>11154.127016361994</v>
      </c>
      <c r="U133" s="26">
        <v>10184.070693400268</v>
      </c>
      <c r="V133" s="26">
        <v>7939.4252473916449</v>
      </c>
      <c r="W133" s="26">
        <v>8999.2995672631405</v>
      </c>
      <c r="X133" s="26">
        <v>8917.443959555927</v>
      </c>
      <c r="Y133" s="26">
        <v>8025.049268011845</v>
      </c>
      <c r="Z133" s="26">
        <v>7440.6998010606922</v>
      </c>
      <c r="AA133" s="26">
        <v>6991.3357346187977</v>
      </c>
      <c r="AB133" s="26">
        <v>6603.6605908967495</v>
      </c>
      <c r="AC133" s="26">
        <v>6078.4467313649284</v>
      </c>
      <c r="AD133" s="26">
        <v>5730.0959966989758</v>
      </c>
      <c r="AE133" s="26">
        <v>5607.6142909190412</v>
      </c>
      <c r="AF133" s="26">
        <v>5165.384033613218</v>
      </c>
      <c r="AG133" s="26">
        <v>4960.0484705619992</v>
      </c>
      <c r="AH133" s="26">
        <v>4552.6012379224994</v>
      </c>
      <c r="AI133" s="26">
        <v>4282.2521098536854</v>
      </c>
    </row>
    <row r="134" spans="1:35">
      <c r="A134">
        <v>17</v>
      </c>
      <c r="B134" s="9">
        <v>200480.24211087482</v>
      </c>
      <c r="C134" s="7">
        <v>206995.13737199261</v>
      </c>
      <c r="D134" s="7">
        <v>203901.42397628335</v>
      </c>
      <c r="E134">
        <v>17</v>
      </c>
      <c r="F134" s="26">
        <v>6980.2713012695312</v>
      </c>
      <c r="G134" s="26">
        <v>8191.145895507093</v>
      </c>
      <c r="H134" s="26">
        <v>7745.2970268191939</v>
      </c>
      <c r="I134" s="26">
        <v>4063.5252851971422</v>
      </c>
      <c r="J134" s="26">
        <v>4316.1551219915928</v>
      </c>
      <c r="K134" s="26">
        <v>8932.169323639735</v>
      </c>
      <c r="L134" s="26">
        <v>8351.3415429717516</v>
      </c>
      <c r="M134" s="26">
        <v>7810.620808072088</v>
      </c>
      <c r="N134" s="26">
        <v>7310.660914006502</v>
      </c>
      <c r="O134" s="26">
        <v>7003.4572644368309</v>
      </c>
      <c r="P134" s="26">
        <v>6558.0960128386068</v>
      </c>
      <c r="Q134" s="26">
        <v>6149.5819369239343</v>
      </c>
      <c r="R134" s="26">
        <v>5770.0040293881357</v>
      </c>
      <c r="S134" s="26">
        <v>5426.7333822155642</v>
      </c>
      <c r="T134" s="26">
        <v>11098.757591903848</v>
      </c>
      <c r="U134" s="26">
        <v>10116.820243870108</v>
      </c>
      <c r="V134" s="26">
        <v>9515.1278918960816</v>
      </c>
      <c r="W134" s="26">
        <v>8973.4181780404797</v>
      </c>
      <c r="X134" s="26">
        <v>8303.9360993999908</v>
      </c>
      <c r="Y134" s="26">
        <v>7769.9998216745198</v>
      </c>
      <c r="Z134" s="26">
        <v>7344.1248073048828</v>
      </c>
      <c r="AA134" s="26">
        <v>7224.2682653097054</v>
      </c>
      <c r="AB134" s="26">
        <v>6722.7693401974993</v>
      </c>
      <c r="AC134" s="26">
        <v>6169.7885840103218</v>
      </c>
      <c r="AD134" s="26">
        <v>5672.8803992939793</v>
      </c>
      <c r="AE134" s="26">
        <v>5204.8873788429582</v>
      </c>
      <c r="AF134" s="26">
        <v>4864.434238224926</v>
      </c>
      <c r="AG134" s="26">
        <v>4589.3703291046995</v>
      </c>
      <c r="AH134" s="26">
        <v>4521.9094060719162</v>
      </c>
      <c r="AI134" s="26">
        <v>4293.5849515690088</v>
      </c>
    </row>
    <row r="135" spans="1:35">
      <c r="A135">
        <v>18</v>
      </c>
      <c r="B135" s="9">
        <v>200503.03348280428</v>
      </c>
      <c r="C135" s="7">
        <v>208424.29688364849</v>
      </c>
      <c r="D135" s="7">
        <v>204152.6946933592</v>
      </c>
      <c r="E135">
        <v>18</v>
      </c>
      <c r="F135" s="26">
        <v>8801.8677978515625</v>
      </c>
      <c r="G135" s="26">
        <v>8714.688824975261</v>
      </c>
      <c r="H135" s="26">
        <v>7708.2046186628877</v>
      </c>
      <c r="I135" s="26">
        <v>6318.4586439941868</v>
      </c>
      <c r="J135" s="26">
        <v>3153.1621841338815</v>
      </c>
      <c r="K135" s="26">
        <v>8932.169323639735</v>
      </c>
      <c r="L135" s="26">
        <v>8351.3415429717516</v>
      </c>
      <c r="M135" s="26">
        <v>7810.620808072088</v>
      </c>
      <c r="N135" s="26">
        <v>7310.660914006502</v>
      </c>
      <c r="O135" s="26">
        <v>7003.4572644368309</v>
      </c>
      <c r="P135" s="26">
        <v>6558.0960128386068</v>
      </c>
      <c r="Q135" s="26">
        <v>6149.5819369239343</v>
      </c>
      <c r="R135" s="26">
        <v>5770.0040293881357</v>
      </c>
      <c r="S135" s="26">
        <v>5426.7333822155642</v>
      </c>
      <c r="T135" s="26">
        <v>10997.586378741516</v>
      </c>
      <c r="U135" s="26">
        <v>10242.89546688317</v>
      </c>
      <c r="V135" s="26">
        <v>9527.842650222221</v>
      </c>
      <c r="W135" s="26">
        <v>8670.3097303375835</v>
      </c>
      <c r="X135" s="26">
        <v>8416.8226416694633</v>
      </c>
      <c r="Y135" s="26">
        <v>7961.1529391924541</v>
      </c>
      <c r="Z135" s="26">
        <v>7543.9671600999773</v>
      </c>
      <c r="AA135" s="26">
        <v>6163.5621761420362</v>
      </c>
      <c r="AB135" s="26">
        <v>6644.3925641215856</v>
      </c>
      <c r="AC135" s="26">
        <v>6274.778553365175</v>
      </c>
      <c r="AD135" s="26">
        <v>5612.5511897066381</v>
      </c>
      <c r="AE135" s="26">
        <v>5395.0485242308023</v>
      </c>
      <c r="AF135" s="26">
        <v>5106.0326199989977</v>
      </c>
      <c r="AG135" s="26">
        <v>4868.7647258020961</v>
      </c>
      <c r="AH135" s="26">
        <v>3726.6054520628227</v>
      </c>
      <c r="AI135" s="26">
        <v>3262.93682696108</v>
      </c>
    </row>
    <row r="136" spans="1:35">
      <c r="A136">
        <v>19</v>
      </c>
      <c r="B136" s="9">
        <v>200961.09115058481</v>
      </c>
      <c r="C136" s="7">
        <v>199556.29383774896</v>
      </c>
      <c r="D136" s="7">
        <v>203910.77885885339</v>
      </c>
      <c r="E136">
        <v>19</v>
      </c>
      <c r="F136" s="26">
        <v>8168.5607299804687</v>
      </c>
      <c r="G136" s="26">
        <v>8629.7299549400541</v>
      </c>
      <c r="H136" s="26">
        <v>6818.1735589044656</v>
      </c>
      <c r="I136" s="26">
        <v>5557.3183990295574</v>
      </c>
      <c r="J136" s="26">
        <v>4368.284855773567</v>
      </c>
      <c r="K136" s="26">
        <v>8932.169323639735</v>
      </c>
      <c r="L136" s="26">
        <v>8351.3415429717516</v>
      </c>
      <c r="M136" s="26">
        <v>7810.620808072088</v>
      </c>
      <c r="N136" s="26">
        <v>7310.660914006502</v>
      </c>
      <c r="O136" s="26">
        <v>7003.4572644368309</v>
      </c>
      <c r="P136" s="26">
        <v>6558.0960128386068</v>
      </c>
      <c r="Q136" s="26">
        <v>6149.5819369239343</v>
      </c>
      <c r="R136" s="26">
        <v>5640.0058632513528</v>
      </c>
      <c r="S136" s="26">
        <v>4616.1009566461234</v>
      </c>
      <c r="T136" s="26">
        <v>10822.575135331965</v>
      </c>
      <c r="U136" s="26">
        <v>10108.751959274789</v>
      </c>
      <c r="V136" s="26">
        <v>9423.7682506166202</v>
      </c>
      <c r="W136" s="26">
        <v>8945.7267553945821</v>
      </c>
      <c r="X136" s="26">
        <v>8285.1894982440444</v>
      </c>
      <c r="Y136" s="26">
        <v>6350.9023702782224</v>
      </c>
      <c r="Z136" s="26">
        <v>5872.8228766827351</v>
      </c>
      <c r="AA136" s="26">
        <v>5364.155752635611</v>
      </c>
      <c r="AB136" s="26">
        <v>5028.1991711296678</v>
      </c>
      <c r="AC136" s="26">
        <v>5162.8804871345155</v>
      </c>
      <c r="AD136" s="26">
        <v>5657.5423043949113</v>
      </c>
      <c r="AE136" s="26">
        <v>4233.4080899068031</v>
      </c>
      <c r="AF136" s="26">
        <v>4952.348918073506</v>
      </c>
      <c r="AG136" s="26">
        <v>4819.3617493494021</v>
      </c>
      <c r="AH136" s="26">
        <v>4351.0580992420828</v>
      </c>
      <c r="AI136" s="26">
        <v>4263.500298644467</v>
      </c>
    </row>
    <row r="137" spans="1:35">
      <c r="A137">
        <v>20</v>
      </c>
      <c r="B137" s="9">
        <v>200981.33758094066</v>
      </c>
      <c r="C137" s="7">
        <v>205722.57518800758</v>
      </c>
      <c r="D137" s="7">
        <v>204001.3686753111</v>
      </c>
      <c r="E137">
        <v>20</v>
      </c>
      <c r="F137" s="26">
        <v>9822.2362060546875</v>
      </c>
      <c r="G137" s="26">
        <v>8854.9788956789616</v>
      </c>
      <c r="H137" s="26">
        <v>5719.475240390354</v>
      </c>
      <c r="I137" s="26">
        <v>4156.8181586752944</v>
      </c>
      <c r="J137" s="26">
        <v>4718.2149398074862</v>
      </c>
      <c r="K137" s="26">
        <v>8924.55815218719</v>
      </c>
      <c r="L137" s="26">
        <v>8351.3415429717516</v>
      </c>
      <c r="M137" s="26">
        <v>7810.620808072088</v>
      </c>
      <c r="N137" s="26">
        <v>7310.660914006502</v>
      </c>
      <c r="O137" s="26">
        <v>7003.4572644368309</v>
      </c>
      <c r="P137" s="26">
        <v>6558.0960128386068</v>
      </c>
      <c r="Q137" s="26">
        <v>6149.5819369239343</v>
      </c>
      <c r="R137" s="26">
        <v>5434.6100323994624</v>
      </c>
      <c r="S137" s="26">
        <v>5426.7333822155642</v>
      </c>
      <c r="T137" s="26">
        <v>10882.679403909313</v>
      </c>
      <c r="U137" s="26">
        <v>10153.05596173565</v>
      </c>
      <c r="V137" s="26">
        <v>9631.1644548073764</v>
      </c>
      <c r="W137" s="26">
        <v>8911.3990209540625</v>
      </c>
      <c r="X137" s="26">
        <v>8652.8265682949968</v>
      </c>
      <c r="Y137" s="26">
        <v>7882.8506451189251</v>
      </c>
      <c r="Z137" s="26">
        <v>7298.9753573063117</v>
      </c>
      <c r="AA137" s="26">
        <v>5966.5302503551329</v>
      </c>
      <c r="AB137" s="26">
        <v>6207.5199423342365</v>
      </c>
      <c r="AC137" s="26">
        <v>5964.1395071261768</v>
      </c>
      <c r="AD137" s="26">
        <v>5378.7175516550742</v>
      </c>
      <c r="AE137" s="26">
        <v>5143.5871884704275</v>
      </c>
      <c r="AF137" s="26">
        <v>3636.088980984488</v>
      </c>
      <c r="AG137" s="26">
        <v>4680.4491652959878</v>
      </c>
      <c r="AH137" s="26">
        <v>4934.0114977807289</v>
      </c>
      <c r="AI137" s="26">
        <v>4157.1962052199679</v>
      </c>
    </row>
    <row r="138" spans="1:35">
      <c r="A138">
        <v>21</v>
      </c>
      <c r="B138" s="9">
        <v>201477.64109174829</v>
      </c>
      <c r="C138" s="7">
        <v>198597.20995238223</v>
      </c>
      <c r="D138" s="7">
        <v>203744.02778374305</v>
      </c>
      <c r="E138">
        <v>21</v>
      </c>
      <c r="F138" s="26">
        <v>2877.9595642089844</v>
      </c>
      <c r="G138" s="26">
        <v>4751.8268073956988</v>
      </c>
      <c r="H138" s="26">
        <v>6392.8453342997127</v>
      </c>
      <c r="I138" s="26">
        <v>4204.3023866165749</v>
      </c>
      <c r="J138" s="26">
        <v>3540.4937816141405</v>
      </c>
      <c r="K138" s="26">
        <v>8932.169323639735</v>
      </c>
      <c r="L138" s="26">
        <v>8351.3415429717516</v>
      </c>
      <c r="M138" s="26">
        <v>7810.620808072088</v>
      </c>
      <c r="N138" s="26">
        <v>7310.660914006502</v>
      </c>
      <c r="O138" s="26">
        <v>7003.4572644368309</v>
      </c>
      <c r="P138" s="26">
        <v>6558.0960128386068</v>
      </c>
      <c r="Q138" s="26">
        <v>6149.5819369239343</v>
      </c>
      <c r="R138" s="26">
        <v>5770.0040293881357</v>
      </c>
      <c r="S138" s="26">
        <v>4218.9698482294643</v>
      </c>
      <c r="T138" s="26">
        <v>10997.603825642725</v>
      </c>
      <c r="U138" s="26">
        <v>10181.06857702965</v>
      </c>
      <c r="V138" s="26">
        <v>9543.318177083911</v>
      </c>
      <c r="W138" s="26">
        <v>8979.9099497443949</v>
      </c>
      <c r="X138" s="26">
        <v>8532.4306189155468</v>
      </c>
      <c r="Y138" s="26">
        <v>7853.3904942092649</v>
      </c>
      <c r="Z138" s="26">
        <v>8607.8782423044759</v>
      </c>
      <c r="AA138" s="26">
        <v>7078.4348806028092</v>
      </c>
      <c r="AB138" s="26">
        <v>6565.7610475922893</v>
      </c>
      <c r="AC138" s="26">
        <v>6227.5207768523123</v>
      </c>
      <c r="AD138" s="26">
        <v>6071.0843748222696</v>
      </c>
      <c r="AE138" s="26">
        <v>5398.5101507799327</v>
      </c>
      <c r="AF138" s="26">
        <v>5009.1759538436754</v>
      </c>
      <c r="AG138" s="26">
        <v>4765.319146786911</v>
      </c>
      <c r="AH138" s="26">
        <v>4471.5938204191698</v>
      </c>
      <c r="AI138" s="26">
        <v>4441.8803611106614</v>
      </c>
    </row>
    <row r="139" spans="1:35">
      <c r="A139">
        <v>22</v>
      </c>
      <c r="B139" s="9">
        <v>201701.53436407392</v>
      </c>
      <c r="C139" s="7">
        <v>200480.24211087482</v>
      </c>
      <c r="D139" s="7">
        <v>203595.67388952177</v>
      </c>
      <c r="E139">
        <v>22</v>
      </c>
      <c r="F139" s="26">
        <v>3779.9656677246094</v>
      </c>
      <c r="G139" s="26">
        <v>8778.7211310003222</v>
      </c>
      <c r="H139" s="26">
        <v>4649.3716270967398</v>
      </c>
      <c r="I139" s="26">
        <v>4144.8221862862983</v>
      </c>
      <c r="J139" s="26">
        <v>3239.0489584402371</v>
      </c>
      <c r="K139" s="26">
        <v>8838.674692255805</v>
      </c>
      <c r="L139" s="26">
        <v>8351.3415429717516</v>
      </c>
      <c r="M139" s="26">
        <v>7810.620808072088</v>
      </c>
      <c r="N139" s="26">
        <v>7310.660914006502</v>
      </c>
      <c r="O139" s="26">
        <v>7003.4572644368309</v>
      </c>
      <c r="P139" s="26">
        <v>6558.0960128386068</v>
      </c>
      <c r="Q139" s="26">
        <v>6149.5819369239343</v>
      </c>
      <c r="R139" s="26">
        <v>5770.0040293881357</v>
      </c>
      <c r="S139" s="26">
        <v>5426.7333822155642</v>
      </c>
      <c r="T139" s="26">
        <v>11009.017772064928</v>
      </c>
      <c r="U139" s="26">
        <v>10309.439867553609</v>
      </c>
      <c r="V139" s="26">
        <v>9176.2627774881312</v>
      </c>
      <c r="W139" s="26">
        <v>9076.8659148327406</v>
      </c>
      <c r="X139" s="26">
        <v>6937.4952315191485</v>
      </c>
      <c r="Y139" s="26">
        <v>7887.4815276213485</v>
      </c>
      <c r="Z139" s="26">
        <v>7579.3176603184284</v>
      </c>
      <c r="AA139" s="26">
        <v>7102.9604167247462</v>
      </c>
      <c r="AB139" s="26">
        <v>7706.6197170855912</v>
      </c>
      <c r="AC139" s="26">
        <v>5412.4643126045885</v>
      </c>
      <c r="AD139" s="26">
        <v>5789.1045471917196</v>
      </c>
      <c r="AE139" s="26">
        <v>5466.7260903694341</v>
      </c>
      <c r="AF139" s="26">
        <v>5097.6635838981801</v>
      </c>
      <c r="AG139" s="26">
        <v>4669.098314546497</v>
      </c>
      <c r="AH139" s="26">
        <v>5228.7168721627022</v>
      </c>
      <c r="AI139" s="26">
        <v>4219.9073512356008</v>
      </c>
    </row>
    <row r="140" spans="1:35">
      <c r="A140">
        <v>23</v>
      </c>
      <c r="B140" s="9">
        <v>201737.0808037305</v>
      </c>
      <c r="C140" s="7">
        <v>212791.07919109968</v>
      </c>
      <c r="D140" s="7">
        <v>203995.47412002514</v>
      </c>
      <c r="E140">
        <v>23</v>
      </c>
      <c r="F140" s="26">
        <v>8035.8861083984375</v>
      </c>
      <c r="G140" s="26">
        <v>8744.2435712631741</v>
      </c>
      <c r="H140" s="26">
        <v>7473.2166346969025</v>
      </c>
      <c r="I140" s="26">
        <v>5177.0989964459868</v>
      </c>
      <c r="J140" s="26">
        <v>5324.5468974972628</v>
      </c>
      <c r="K140" s="26">
        <v>8932.169323639735</v>
      </c>
      <c r="L140" s="26">
        <v>8351.3415429717516</v>
      </c>
      <c r="M140" s="26">
        <v>7810.620808072088</v>
      </c>
      <c r="N140" s="26">
        <v>7310.660914006502</v>
      </c>
      <c r="O140" s="26">
        <v>7003.4572644368309</v>
      </c>
      <c r="P140" s="26">
        <v>6558.0960128386068</v>
      </c>
      <c r="Q140" s="26">
        <v>6149.5819369239343</v>
      </c>
      <c r="R140" s="26">
        <v>5770.0040293881357</v>
      </c>
      <c r="S140" s="26">
        <v>4616.1009566461234</v>
      </c>
      <c r="T140" s="26">
        <v>10955.700501100686</v>
      </c>
      <c r="U140" s="26">
        <v>10269.190433783993</v>
      </c>
      <c r="V140" s="26">
        <v>9734.4577323586745</v>
      </c>
      <c r="W140" s="26">
        <v>9172.561003357745</v>
      </c>
      <c r="X140" s="26">
        <v>8447.3042295272662</v>
      </c>
      <c r="Y140" s="26">
        <v>7887.1056406896887</v>
      </c>
      <c r="Z140" s="26">
        <v>7580.7822435410026</v>
      </c>
      <c r="AA140" s="26">
        <v>7455.2207909201497</v>
      </c>
      <c r="AB140" s="26">
        <v>6633.4270523081104</v>
      </c>
      <c r="AC140" s="26">
        <v>6057.5524900119954</v>
      </c>
      <c r="AD140" s="26">
        <v>5782.8909544023863</v>
      </c>
      <c r="AE140" s="26">
        <v>5455.4404989383638</v>
      </c>
      <c r="AF140" s="26">
        <v>5713.604078120442</v>
      </c>
      <c r="AG140" s="26">
        <v>4837.2821814299668</v>
      </c>
      <c r="AH140" s="26">
        <v>4487.048912830307</v>
      </c>
      <c r="AI140" s="26">
        <v>5064.4854505534286</v>
      </c>
    </row>
    <row r="141" spans="1:35">
      <c r="A141">
        <v>24</v>
      </c>
      <c r="B141" s="9">
        <v>201758.08039005517</v>
      </c>
      <c r="C141" s="7">
        <v>206201.13372378226</v>
      </c>
      <c r="D141" s="7">
        <v>204087.37660351503</v>
      </c>
      <c r="E141">
        <v>24</v>
      </c>
      <c r="F141" s="26">
        <v>7710.0931396484375</v>
      </c>
      <c r="G141" s="26">
        <v>8810.6375063641954</v>
      </c>
      <c r="H141" s="26">
        <v>5045.5010340829522</v>
      </c>
      <c r="I141" s="26">
        <v>5427.0534696891782</v>
      </c>
      <c r="J141" s="26">
        <v>5192.9137267359902</v>
      </c>
      <c r="K141" s="26">
        <v>8932.169323639735</v>
      </c>
      <c r="L141" s="26">
        <v>8163.6643603197681</v>
      </c>
      <c r="M141" s="26">
        <v>7810.620808072088</v>
      </c>
      <c r="N141" s="26">
        <v>7253.5541015034378</v>
      </c>
      <c r="O141" s="26">
        <v>7003.4572644368309</v>
      </c>
      <c r="P141" s="26">
        <v>6558.0960128386068</v>
      </c>
      <c r="Q141" s="26">
        <v>6149.5819369239343</v>
      </c>
      <c r="R141" s="26">
        <v>5770.0040293881357</v>
      </c>
      <c r="S141" s="26">
        <v>5426.7333822155642</v>
      </c>
      <c r="T141" s="26">
        <v>8775.8092139132423</v>
      </c>
      <c r="U141" s="26">
        <v>10199.612361486636</v>
      </c>
      <c r="V141" s="26">
        <v>10010.961194738118</v>
      </c>
      <c r="W141" s="26">
        <v>9174.0121333517927</v>
      </c>
      <c r="X141" s="26">
        <v>8527.0494923904007</v>
      </c>
      <c r="Y141" s="26">
        <v>8168.0108898015569</v>
      </c>
      <c r="Z141" s="26">
        <v>7355.2688204869482</v>
      </c>
      <c r="AA141" s="26">
        <v>7019.6043362972323</v>
      </c>
      <c r="AB141" s="26">
        <v>6569.4886181151105</v>
      </c>
      <c r="AC141" s="26">
        <v>6273.523969670292</v>
      </c>
      <c r="AD141" s="26">
        <v>4709.5960391818526</v>
      </c>
      <c r="AE141" s="26">
        <v>5431.2889494707979</v>
      </c>
      <c r="AF141" s="26">
        <v>5098.6685113838694</v>
      </c>
      <c r="AG141" s="26">
        <v>4863.9496871180481</v>
      </c>
      <c r="AH141" s="26">
        <v>4507.8471293211605</v>
      </c>
      <c r="AI141" s="26">
        <v>4262.3622811963605</v>
      </c>
    </row>
    <row r="142" spans="1:35">
      <c r="A142">
        <v>25</v>
      </c>
      <c r="B142" s="9">
        <v>201941.59563539887</v>
      </c>
      <c r="C142" s="7">
        <v>211734.44441879532</v>
      </c>
      <c r="D142" s="7">
        <v>204393.25931612626</v>
      </c>
      <c r="E142">
        <v>25</v>
      </c>
      <c r="F142" s="26">
        <v>8899.3958740234375</v>
      </c>
      <c r="G142" s="26">
        <v>8795.438494001115</v>
      </c>
      <c r="H142" s="26">
        <v>7896.7366591552773</v>
      </c>
      <c r="I142" s="26">
        <v>3712.3137217089043</v>
      </c>
      <c r="J142" s="26">
        <v>3400.7866786918521</v>
      </c>
      <c r="K142" s="26">
        <v>8932.169323639735</v>
      </c>
      <c r="L142" s="26">
        <v>8351.3415429717516</v>
      </c>
      <c r="M142" s="26">
        <v>7810.620808072088</v>
      </c>
      <c r="N142" s="26">
        <v>7310.660914006502</v>
      </c>
      <c r="O142" s="26">
        <v>7003.4572644368309</v>
      </c>
      <c r="P142" s="26">
        <v>6558.0960128386068</v>
      </c>
      <c r="Q142" s="26">
        <v>6149.5819369239343</v>
      </c>
      <c r="R142" s="26">
        <v>5770.0040293881357</v>
      </c>
      <c r="S142" s="26">
        <v>5426.7333822155642</v>
      </c>
      <c r="T142" s="26">
        <v>11160.962528603899</v>
      </c>
      <c r="U142" s="26">
        <v>10406.04050897854</v>
      </c>
      <c r="V142" s="26">
        <v>11945.784314703047</v>
      </c>
      <c r="W142" s="26">
        <v>9065.72570516632</v>
      </c>
      <c r="X142" s="26">
        <v>8144.5230276181946</v>
      </c>
      <c r="Y142" s="26">
        <v>8079.4607469269422</v>
      </c>
      <c r="Z142" s="26">
        <v>7656.2294095653342</v>
      </c>
      <c r="AA142" s="26">
        <v>7539.2553801638041</v>
      </c>
      <c r="AB142" s="26">
        <v>6677.571601204123</v>
      </c>
      <c r="AC142" s="26">
        <v>5984.5576716436135</v>
      </c>
      <c r="AD142" s="26">
        <v>5868.3378116514496</v>
      </c>
      <c r="AE142" s="26">
        <v>5463.8771987826785</v>
      </c>
      <c r="AF142" s="26">
        <v>4882.3761286309673</v>
      </c>
      <c r="AG142" s="26">
        <v>4577.6203574244164</v>
      </c>
      <c r="AH142" s="26">
        <v>4042.4299767135735</v>
      </c>
      <c r="AI142" s="26">
        <v>4222.3554089446425</v>
      </c>
    </row>
    <row r="143" spans="1:35">
      <c r="A143">
        <v>26</v>
      </c>
      <c r="B143" s="9">
        <v>202383.18055844394</v>
      </c>
      <c r="C143" s="7">
        <v>199957.47642273837</v>
      </c>
      <c r="D143" s="7">
        <v>204222.65228176519</v>
      </c>
      <c r="E143">
        <v>26</v>
      </c>
      <c r="F143" s="26">
        <v>8934.6375732421875</v>
      </c>
      <c r="G143" s="26">
        <v>7492.1383527663038</v>
      </c>
      <c r="H143" s="26">
        <v>5425.9392395014893</v>
      </c>
      <c r="I143" s="26">
        <v>3845.1712079555136</v>
      </c>
      <c r="J143" s="26">
        <v>3251.8167722796743</v>
      </c>
      <c r="K143" s="26">
        <v>8932.169323639735</v>
      </c>
      <c r="L143" s="26">
        <v>8351.3415429717516</v>
      </c>
      <c r="M143" s="26">
        <v>7810.620808072088</v>
      </c>
      <c r="N143" s="26">
        <v>7310.660914006502</v>
      </c>
      <c r="O143" s="26">
        <v>7003.4572644368309</v>
      </c>
      <c r="P143" s="26">
        <v>6558.0960128386068</v>
      </c>
      <c r="Q143" s="26">
        <v>5629.778944471308</v>
      </c>
      <c r="R143" s="26">
        <v>5174.6993193536027</v>
      </c>
      <c r="S143" s="26">
        <v>5128.2228969258249</v>
      </c>
      <c r="T143" s="26">
        <v>10369.631388724922</v>
      </c>
      <c r="U143" s="26">
        <v>9943.3811446367999</v>
      </c>
      <c r="V143" s="26">
        <v>9277.5637010612827</v>
      </c>
      <c r="W143" s="26">
        <v>8705.8408117595136</v>
      </c>
      <c r="X143" s="26">
        <v>7487.6112953452839</v>
      </c>
      <c r="Y143" s="26">
        <v>7766.4619136023848</v>
      </c>
      <c r="Z143" s="26">
        <v>7282.4255855080146</v>
      </c>
      <c r="AA143" s="26">
        <v>6847.8560103714763</v>
      </c>
      <c r="AB143" s="26">
        <v>6596.3918914708574</v>
      </c>
      <c r="AC143" s="26">
        <v>6269.6453735789692</v>
      </c>
      <c r="AD143" s="26">
        <v>5696.0177265282837</v>
      </c>
      <c r="AE143" s="26">
        <v>4752.7864040528966</v>
      </c>
      <c r="AF143" s="26">
        <v>5018.800384990559</v>
      </c>
      <c r="AG143" s="26">
        <v>4656.8595353518549</v>
      </c>
      <c r="AH143" s="26">
        <v>4107.375187485417</v>
      </c>
      <c r="AI143" s="26">
        <v>4330.0778958083829</v>
      </c>
    </row>
    <row r="144" spans="1:35">
      <c r="A144">
        <v>27</v>
      </c>
      <c r="B144" s="9">
        <v>202818.4987297176</v>
      </c>
      <c r="C144" s="7">
        <v>203132.52498177701</v>
      </c>
      <c r="D144" s="7">
        <v>204182.27719658043</v>
      </c>
      <c r="E144">
        <v>27</v>
      </c>
      <c r="F144" s="26">
        <v>7795.554443359375</v>
      </c>
      <c r="G144" s="26">
        <v>8659.24616098755</v>
      </c>
      <c r="H144" s="26">
        <v>3804.4578138723346</v>
      </c>
      <c r="I144" s="26">
        <v>3522.1170068483211</v>
      </c>
      <c r="J144" s="26">
        <v>2993.6721641539275</v>
      </c>
      <c r="K144" s="26">
        <v>8932.169323639735</v>
      </c>
      <c r="L144" s="26">
        <v>8351.3415429717516</v>
      </c>
      <c r="M144" s="26">
        <v>7810.620808072088</v>
      </c>
      <c r="N144" s="26">
        <v>7310.660914006502</v>
      </c>
      <c r="O144" s="26">
        <v>7003.4572644368309</v>
      </c>
      <c r="P144" s="26">
        <v>6558.0960128386068</v>
      </c>
      <c r="Q144" s="26">
        <v>6149.5819369239343</v>
      </c>
      <c r="R144" s="26">
        <v>5770.0040293881357</v>
      </c>
      <c r="S144" s="26">
        <v>5426.7333822155642</v>
      </c>
      <c r="T144" s="26">
        <v>11143.124143419143</v>
      </c>
      <c r="U144" s="26">
        <v>10184.138311806626</v>
      </c>
      <c r="V144" s="26">
        <v>9668.7796829761101</v>
      </c>
      <c r="W144" s="26">
        <v>9071.7474530244908</v>
      </c>
      <c r="X144" s="26">
        <v>7926.2324335702278</v>
      </c>
      <c r="Y144" s="26">
        <v>7914.4131133334758</v>
      </c>
      <c r="Z144" s="26">
        <v>7479.1393859889658</v>
      </c>
      <c r="AA144" s="26">
        <v>6649.9950768751951</v>
      </c>
      <c r="AB144" s="26">
        <v>6697.1334597475943</v>
      </c>
      <c r="AC144" s="26">
        <v>6241.5381108208958</v>
      </c>
      <c r="AD144" s="26">
        <v>5795.2531895337788</v>
      </c>
      <c r="AE144" s="26">
        <v>5444.6896513100319</v>
      </c>
      <c r="AF144" s="26">
        <v>5092.2031193269286</v>
      </c>
      <c r="AG144" s="26">
        <v>4974.1753972721253</v>
      </c>
      <c r="AH144" s="26">
        <v>4451.2242511504255</v>
      </c>
      <c r="AI144" s="26">
        <v>4311.0253979063109</v>
      </c>
    </row>
    <row r="145" spans="1:35">
      <c r="A145">
        <v>28</v>
      </c>
      <c r="B145" s="9">
        <v>203118.37801999788</v>
      </c>
      <c r="C145" s="7">
        <v>205626.37331729833</v>
      </c>
      <c r="D145" s="7">
        <v>204233.85205803465</v>
      </c>
      <c r="E145">
        <v>28</v>
      </c>
      <c r="F145" s="26">
        <v>8606.4489135742187</v>
      </c>
      <c r="G145" s="26">
        <v>9020.5040596019535</v>
      </c>
      <c r="H145" s="26">
        <v>6755.2543373264034</v>
      </c>
      <c r="I145" s="26">
        <v>5119.2961873361028</v>
      </c>
      <c r="J145" s="26">
        <v>2306.1362505941393</v>
      </c>
      <c r="K145" s="26">
        <v>8928.0285327612655</v>
      </c>
      <c r="L145" s="26">
        <v>8351.3415429717516</v>
      </c>
      <c r="M145" s="26">
        <v>7586.7223155247102</v>
      </c>
      <c r="N145" s="26">
        <v>7310.660914006502</v>
      </c>
      <c r="O145" s="26">
        <v>7003.4572644368309</v>
      </c>
      <c r="P145" s="26">
        <v>6558.0960128386068</v>
      </c>
      <c r="Q145" s="26">
        <v>6149.5819369239343</v>
      </c>
      <c r="R145" s="26">
        <v>4612.173045552795</v>
      </c>
      <c r="S145" s="26">
        <v>5247.6270910417206</v>
      </c>
      <c r="T145" s="26">
        <v>10780.319352776914</v>
      </c>
      <c r="U145" s="26">
        <v>10290.342598266245</v>
      </c>
      <c r="V145" s="26">
        <v>9618.3259928889711</v>
      </c>
      <c r="W145" s="26">
        <v>8910.0452854389714</v>
      </c>
      <c r="X145" s="26">
        <v>8213.1522761527394</v>
      </c>
      <c r="Y145" s="26">
        <v>7864.2281123365383</v>
      </c>
      <c r="Z145" s="26">
        <v>7483.7470426253867</v>
      </c>
      <c r="AA145" s="26">
        <v>6962.1582275834216</v>
      </c>
      <c r="AB145" s="26">
        <v>6543.2287418549367</v>
      </c>
      <c r="AC145" s="26">
        <v>6167.783224677637</v>
      </c>
      <c r="AD145" s="26">
        <v>5639.0876571697963</v>
      </c>
      <c r="AE145" s="26">
        <v>5412.074584848624</v>
      </c>
      <c r="AF145" s="26">
        <v>4640.0631443372131</v>
      </c>
      <c r="AG145" s="26">
        <v>4752.5118010330825</v>
      </c>
      <c r="AH145" s="26">
        <v>4375.5849973250597</v>
      </c>
      <c r="AI145" s="26">
        <v>4418.3918734918598</v>
      </c>
    </row>
    <row r="146" spans="1:35">
      <c r="A146">
        <v>29</v>
      </c>
      <c r="B146" s="9">
        <v>203132.52498177701</v>
      </c>
      <c r="C146" s="7">
        <v>213816.51058495528</v>
      </c>
      <c r="D146" s="7">
        <v>204564.28855896296</v>
      </c>
      <c r="E146">
        <v>29</v>
      </c>
      <c r="F146" s="26">
        <v>9491.0643310546875</v>
      </c>
      <c r="G146" s="26">
        <v>9183.4384878886103</v>
      </c>
      <c r="H146" s="26">
        <v>8029.247539778853</v>
      </c>
      <c r="I146" s="26">
        <v>5275.5925966745453</v>
      </c>
      <c r="J146" s="26">
        <v>5446.3242749932733</v>
      </c>
      <c r="K146" s="26">
        <v>8932.169323639735</v>
      </c>
      <c r="L146" s="26">
        <v>8351.3415429717516</v>
      </c>
      <c r="M146" s="26">
        <v>7810.620808072088</v>
      </c>
      <c r="N146" s="26">
        <v>7310.660914006502</v>
      </c>
      <c r="O146" s="26">
        <v>7003.4572644368309</v>
      </c>
      <c r="P146" s="26">
        <v>6558.0960128386068</v>
      </c>
      <c r="Q146" s="26">
        <v>6149.5819369239343</v>
      </c>
      <c r="R146" s="26">
        <v>5770.0040293881357</v>
      </c>
      <c r="S146" s="26">
        <v>5426.7333822155642</v>
      </c>
      <c r="T146" s="26">
        <v>11282.347660289219</v>
      </c>
      <c r="U146" s="26">
        <v>10366.36287335769</v>
      </c>
      <c r="V146" s="26">
        <v>9763.3639164279466</v>
      </c>
      <c r="W146" s="26">
        <v>9182.4210007922084</v>
      </c>
      <c r="X146" s="26">
        <v>8576.2783405866558</v>
      </c>
      <c r="Y146" s="26">
        <v>7959.0438464169083</v>
      </c>
      <c r="Z146" s="26">
        <v>7324.3295697230424</v>
      </c>
      <c r="AA146" s="26">
        <v>7151.6065599794711</v>
      </c>
      <c r="AB146" s="26">
        <v>5848.9326108872201</v>
      </c>
      <c r="AC146" s="26">
        <v>5867.5831140490482</v>
      </c>
      <c r="AD146" s="26">
        <v>5200.0119755680735</v>
      </c>
      <c r="AE146" s="26">
        <v>5676.242943979486</v>
      </c>
      <c r="AF146" s="26">
        <v>5108.0411161951843</v>
      </c>
      <c r="AG146" s="26">
        <v>4899.2013609748146</v>
      </c>
      <c r="AH146" s="26">
        <v>4599.0737728985978</v>
      </c>
      <c r="AI146" s="26">
        <v>4273.3374779466158</v>
      </c>
    </row>
    <row r="147" spans="1:35">
      <c r="A147">
        <v>30</v>
      </c>
      <c r="B147" s="9">
        <v>203391.93355009853</v>
      </c>
      <c r="C147" s="7">
        <v>209556.52876550891</v>
      </c>
      <c r="D147" s="7">
        <v>204730.69656584781</v>
      </c>
      <c r="E147">
        <v>30</v>
      </c>
      <c r="F147" s="26">
        <v>8531.9884033203125</v>
      </c>
      <c r="G147" s="26">
        <v>8703.2061929379706</v>
      </c>
      <c r="H147" s="26">
        <v>7629.4817195313808</v>
      </c>
      <c r="I147" s="26">
        <v>5503.2740239268724</v>
      </c>
      <c r="J147" s="26">
        <v>4913.5815422346595</v>
      </c>
      <c r="K147" s="26">
        <v>8594.5163652091633</v>
      </c>
      <c r="L147" s="26">
        <v>8351.3415429717516</v>
      </c>
      <c r="M147" s="26">
        <v>7810.620808072088</v>
      </c>
      <c r="N147" s="26">
        <v>7310.660914006502</v>
      </c>
      <c r="O147" s="26">
        <v>7003.4572644368309</v>
      </c>
      <c r="P147" s="26">
        <v>6558.0960128386068</v>
      </c>
      <c r="Q147" s="26">
        <v>6149.5819369239343</v>
      </c>
      <c r="R147" s="26">
        <v>5434.6100323994624</v>
      </c>
      <c r="S147" s="26">
        <v>5247.6270910417206</v>
      </c>
      <c r="T147" s="26">
        <v>10903.514523941121</v>
      </c>
      <c r="U147" s="26">
        <v>10219.797441886287</v>
      </c>
      <c r="V147" s="26">
        <v>9637.6317927191267</v>
      </c>
      <c r="W147" s="26">
        <v>9139.6096820683488</v>
      </c>
      <c r="X147" s="26">
        <v>8704.0989921240471</v>
      </c>
      <c r="Y147" s="26">
        <v>7914.0047648185327</v>
      </c>
      <c r="Z147" s="26">
        <v>7403.3688462443324</v>
      </c>
      <c r="AA147" s="26">
        <v>6351.5544435271649</v>
      </c>
      <c r="AB147" s="26">
        <v>6599.3626541327922</v>
      </c>
      <c r="AC147" s="26">
        <v>5184.7811830844776</v>
      </c>
      <c r="AD147" s="26">
        <v>5821.59086318969</v>
      </c>
      <c r="AE147" s="26">
        <v>4998.5522324070353</v>
      </c>
      <c r="AF147" s="26">
        <v>4769.7400627875404</v>
      </c>
      <c r="AG147" s="26">
        <v>5443.1667495841039</v>
      </c>
      <c r="AH147" s="26">
        <v>4480.8611580112329</v>
      </c>
      <c r="AI147" s="26">
        <v>4242.8495251318354</v>
      </c>
    </row>
    <row r="148" spans="1:35">
      <c r="A148">
        <v>31</v>
      </c>
      <c r="B148" s="9">
        <v>203822.74585651568</v>
      </c>
      <c r="C148" s="7">
        <v>204635.8355408386</v>
      </c>
      <c r="D148" s="7">
        <v>204727.63653278298</v>
      </c>
      <c r="E148">
        <v>31</v>
      </c>
      <c r="F148" s="26">
        <v>9804.5113525390625</v>
      </c>
      <c r="G148" s="26">
        <v>8141.2445427918465</v>
      </c>
      <c r="H148" s="26">
        <v>4276.4955312648081</v>
      </c>
      <c r="I148" s="26">
        <v>3095.0547205899911</v>
      </c>
      <c r="J148" s="26">
        <v>2529.535903539067</v>
      </c>
      <c r="K148" s="26">
        <v>8831.06352080326</v>
      </c>
      <c r="L148" s="26">
        <v>8336.3635052440495</v>
      </c>
      <c r="M148" s="26">
        <v>7634.8743723474545</v>
      </c>
      <c r="N148" s="26">
        <v>7310.660914006502</v>
      </c>
      <c r="O148" s="26">
        <v>7003.4572644368309</v>
      </c>
      <c r="P148" s="26">
        <v>6558.0960128386068</v>
      </c>
      <c r="Q148" s="26">
        <v>6149.5819369239343</v>
      </c>
      <c r="R148" s="26">
        <v>5177.2660898719432</v>
      </c>
      <c r="S148" s="26">
        <v>5426.7333822155642</v>
      </c>
      <c r="T148" s="26">
        <v>11167.914965692498</v>
      </c>
      <c r="U148" s="26">
        <v>10157.20223789052</v>
      </c>
      <c r="V148" s="26">
        <v>9614.5246359593675</v>
      </c>
      <c r="W148" s="26">
        <v>9164.9568339285033</v>
      </c>
      <c r="X148" s="26">
        <v>8506.0745247724371</v>
      </c>
      <c r="Y148" s="26">
        <v>8015.4438754057646</v>
      </c>
      <c r="Z148" s="26">
        <v>7478.8646021022851</v>
      </c>
      <c r="AA148" s="26">
        <v>7208.6794417197871</v>
      </c>
      <c r="AB148" s="26">
        <v>6930.0269617403928</v>
      </c>
      <c r="AC148" s="26">
        <v>6269.8015976335573</v>
      </c>
      <c r="AD148" s="26">
        <v>5708.2675679844524</v>
      </c>
      <c r="AE148" s="26">
        <v>5421.6224741960759</v>
      </c>
      <c r="AF148" s="26">
        <v>5049.8925583196096</v>
      </c>
      <c r="AG148" s="26">
        <v>4802.0559387485519</v>
      </c>
      <c r="AH148" s="26">
        <v>4552.9801896967456</v>
      </c>
      <c r="AI148" s="26">
        <v>4312.5880856351614</v>
      </c>
    </row>
    <row r="149" spans="1:35">
      <c r="A149">
        <v>32</v>
      </c>
      <c r="B149" s="9">
        <v>204323.64777927191</v>
      </c>
      <c r="C149" s="7">
        <v>210025.94087471158</v>
      </c>
      <c r="D149" s="7">
        <v>204893.20854346827</v>
      </c>
      <c r="E149">
        <v>32</v>
      </c>
      <c r="F149" s="26">
        <v>9406.823486328125</v>
      </c>
      <c r="G149" s="26">
        <v>8515.9034335736142</v>
      </c>
      <c r="H149" s="26">
        <v>5685.2944347290877</v>
      </c>
      <c r="I149" s="26">
        <v>4753.5798236924174</v>
      </c>
      <c r="J149" s="26">
        <v>3571.6133014123384</v>
      </c>
      <c r="K149" s="26">
        <v>8932.169323639735</v>
      </c>
      <c r="L149" s="26">
        <v>8351.3415429717516</v>
      </c>
      <c r="M149" s="26">
        <v>7810.620808072088</v>
      </c>
      <c r="N149" s="26">
        <v>7310.660914006502</v>
      </c>
      <c r="O149" s="26">
        <v>7003.4572644368309</v>
      </c>
      <c r="P149" s="26">
        <v>6558.0960128386068</v>
      </c>
      <c r="Q149" s="26">
        <v>6149.5819369239343</v>
      </c>
      <c r="R149" s="26">
        <v>5770.0040293881357</v>
      </c>
      <c r="S149" s="26">
        <v>5426.7333822155642</v>
      </c>
      <c r="T149" s="26">
        <v>9521.5295627433679</v>
      </c>
      <c r="U149" s="26">
        <v>10463.125658086199</v>
      </c>
      <c r="V149" s="26">
        <v>9802.7675302827611</v>
      </c>
      <c r="W149" s="26">
        <v>9098.85247974501</v>
      </c>
      <c r="X149" s="26">
        <v>8452.5209998808805</v>
      </c>
      <c r="Y149" s="26">
        <v>7923.3057668773172</v>
      </c>
      <c r="Z149" s="26">
        <v>7449.4253064704853</v>
      </c>
      <c r="AA149" s="26">
        <v>8149.9008909271533</v>
      </c>
      <c r="AB149" s="26">
        <v>6605.2562283124935</v>
      </c>
      <c r="AC149" s="26">
        <v>6248.1623882284948</v>
      </c>
      <c r="AD149" s="26">
        <v>5927.7324564696628</v>
      </c>
      <c r="AE149" s="26">
        <v>6430.145103670242</v>
      </c>
      <c r="AF149" s="26">
        <v>5114.1751935678294</v>
      </c>
      <c r="AG149" s="26">
        <v>4796.2306362010358</v>
      </c>
      <c r="AH149" s="26">
        <v>4527.1335680756665</v>
      </c>
      <c r="AI149" s="26">
        <v>4269.7974109442321</v>
      </c>
    </row>
    <row r="150" spans="1:35">
      <c r="A150">
        <v>33</v>
      </c>
      <c r="B150" s="9">
        <v>204326.67362005427</v>
      </c>
      <c r="C150" s="7">
        <v>207152.27180081542</v>
      </c>
      <c r="D150" s="7">
        <v>204961.6650058121</v>
      </c>
      <c r="E150">
        <v>33</v>
      </c>
      <c r="F150" s="26">
        <v>8094.0542602539062</v>
      </c>
      <c r="G150" s="26">
        <v>8323.8195495156015</v>
      </c>
      <c r="H150" s="26">
        <v>5958.4993281435773</v>
      </c>
      <c r="I150" s="26">
        <v>3228.6193824847674</v>
      </c>
      <c r="J150" s="26">
        <v>4512.0432960373591</v>
      </c>
      <c r="K150" s="26">
        <v>8932.169323639735</v>
      </c>
      <c r="L150" s="26">
        <v>8351.3415429717516</v>
      </c>
      <c r="M150" s="26">
        <v>7810.620808072088</v>
      </c>
      <c r="N150" s="26">
        <v>7310.660914006502</v>
      </c>
      <c r="O150" s="26">
        <v>7003.4572644368309</v>
      </c>
      <c r="P150" s="26">
        <v>6558.0960128386068</v>
      </c>
      <c r="Q150" s="26">
        <v>5629.778944471308</v>
      </c>
      <c r="R150" s="26">
        <v>5770.0040293881357</v>
      </c>
      <c r="S150" s="26">
        <v>5426.7333822155642</v>
      </c>
      <c r="T150" s="26">
        <v>11090.646619357805</v>
      </c>
      <c r="U150" s="26">
        <v>11552.143477182144</v>
      </c>
      <c r="V150" s="26">
        <v>9957.7437537437072</v>
      </c>
      <c r="W150" s="26">
        <v>8885.4670247962586</v>
      </c>
      <c r="X150" s="26">
        <v>8346.3820694717888</v>
      </c>
      <c r="Y150" s="26">
        <v>7963.1667708731311</v>
      </c>
      <c r="Z150" s="26">
        <v>7617.2616661773627</v>
      </c>
      <c r="AA150" s="26">
        <v>6858.2191422457236</v>
      </c>
      <c r="AB150" s="26">
        <v>6597.9630801124385</v>
      </c>
      <c r="AC150" s="26">
        <v>6255.743610565266</v>
      </c>
      <c r="AD150" s="26">
        <v>5793.5827869813229</v>
      </c>
      <c r="AE150" s="26">
        <v>5503.1815448634406</v>
      </c>
      <c r="AF150" s="26">
        <v>5076.444384344868</v>
      </c>
      <c r="AG150" s="26">
        <v>4551.7928101058478</v>
      </c>
      <c r="AH150" s="26">
        <v>4160.4888043366045</v>
      </c>
      <c r="AI150" s="26">
        <v>4032.146217181969</v>
      </c>
    </row>
    <row r="151" spans="1:35">
      <c r="A151">
        <v>34</v>
      </c>
      <c r="B151" s="9">
        <v>204635.8355408386</v>
      </c>
      <c r="C151" s="7">
        <v>205308.00909573046</v>
      </c>
      <c r="D151" s="7">
        <v>204971.85159669205</v>
      </c>
      <c r="E151">
        <v>34</v>
      </c>
      <c r="F151" s="26">
        <v>8208.31103515625</v>
      </c>
      <c r="G151" s="26">
        <v>7941.8204845490263</v>
      </c>
      <c r="H151" s="26">
        <v>6543.4361478631981</v>
      </c>
      <c r="I151" s="26">
        <v>5964.9215143586835</v>
      </c>
      <c r="J151" s="26">
        <v>4657.4849264305112</v>
      </c>
      <c r="K151" s="26">
        <v>8932.169323639735</v>
      </c>
      <c r="L151" s="26">
        <v>8351.3415429717516</v>
      </c>
      <c r="M151" s="26">
        <v>7810.620808072088</v>
      </c>
      <c r="N151" s="26">
        <v>7310.660914006502</v>
      </c>
      <c r="O151" s="26">
        <v>7003.4572644368309</v>
      </c>
      <c r="P151" s="26">
        <v>6558.0960128386068</v>
      </c>
      <c r="Q151" s="26">
        <v>2966.3498973901292</v>
      </c>
      <c r="R151" s="26">
        <v>5767.3751217087602</v>
      </c>
      <c r="S151" s="26">
        <v>5426.7333822155642</v>
      </c>
      <c r="T151" s="26">
        <v>10946.692084443355</v>
      </c>
      <c r="U151" s="26">
        <v>10301.091389186942</v>
      </c>
      <c r="V151" s="26">
        <v>9814.427307029584</v>
      </c>
      <c r="W151" s="26">
        <v>9007.8831718569782</v>
      </c>
      <c r="X151" s="26">
        <v>6970.7510988178055</v>
      </c>
      <c r="Y151" s="26">
        <v>7749.3265460653556</v>
      </c>
      <c r="Z151" s="26">
        <v>7413.770607830058</v>
      </c>
      <c r="AA151" s="26">
        <v>7014.7762049941002</v>
      </c>
      <c r="AB151" s="26">
        <v>6604.3752837724651</v>
      </c>
      <c r="AC151" s="26">
        <v>6239.9598994144171</v>
      </c>
      <c r="AD151" s="26">
        <v>5708.5847025757785</v>
      </c>
      <c r="AE151" s="26">
        <v>5467.0980860582958</v>
      </c>
      <c r="AF151" s="26">
        <v>5094.353833993202</v>
      </c>
      <c r="AG151" s="26">
        <v>4816.4666601782947</v>
      </c>
      <c r="AH151" s="26">
        <v>4448.3215764968563</v>
      </c>
      <c r="AI151" s="26">
        <v>4267.3522673793495</v>
      </c>
    </row>
    <row r="152" spans="1:35">
      <c r="A152">
        <v>35</v>
      </c>
      <c r="B152" s="9">
        <v>204697.85133055199</v>
      </c>
      <c r="C152" s="7">
        <v>201737.0808037305</v>
      </c>
      <c r="D152" s="7">
        <v>204879.42957403601</v>
      </c>
      <c r="E152">
        <v>35</v>
      </c>
      <c r="F152" s="26">
        <v>5242.4176025390625</v>
      </c>
      <c r="G152" s="26">
        <v>8346.9461657337306</v>
      </c>
      <c r="H152" s="26">
        <v>4124.8153296019227</v>
      </c>
      <c r="I152" s="26">
        <v>3207.8106206314123</v>
      </c>
      <c r="J152" s="26">
        <v>4023.8783308516799</v>
      </c>
      <c r="K152" s="26">
        <v>8932.169323639735</v>
      </c>
      <c r="L152" s="26">
        <v>8163.6643603197681</v>
      </c>
      <c r="M152" s="26">
        <v>7810.620808072088</v>
      </c>
      <c r="N152" s="26">
        <v>7310.660914006502</v>
      </c>
      <c r="O152" s="26">
        <v>7003.4572644368309</v>
      </c>
      <c r="P152" s="26">
        <v>6558.0960128386068</v>
      </c>
      <c r="Q152" s="26">
        <v>6149.5819369239343</v>
      </c>
      <c r="R152" s="26">
        <v>5770.0040293881357</v>
      </c>
      <c r="S152" s="26">
        <v>5426.7333822155642</v>
      </c>
      <c r="T152" s="26">
        <v>11290.343850590469</v>
      </c>
      <c r="U152" s="26">
        <v>10319.687296165497</v>
      </c>
      <c r="V152" s="26">
        <v>9647.36184529395</v>
      </c>
      <c r="W152" s="26">
        <v>8896.971270198972</v>
      </c>
      <c r="X152" s="26">
        <v>8446.3368791995017</v>
      </c>
      <c r="Y152" s="26">
        <v>7874.2902930164164</v>
      </c>
      <c r="Z152" s="26">
        <v>7442.5283426155574</v>
      </c>
      <c r="AA152" s="26">
        <v>6860.2556111865015</v>
      </c>
      <c r="AB152" s="26">
        <v>6277.1536790351711</v>
      </c>
      <c r="AC152" s="26">
        <v>6168.1556361088806</v>
      </c>
      <c r="AD152" s="26">
        <v>5593.404572978684</v>
      </c>
      <c r="AE152" s="26">
        <v>5521.0254055274108</v>
      </c>
      <c r="AF152" s="26">
        <v>5041.5889698905357</v>
      </c>
      <c r="AG152" s="26">
        <v>5553.5735396081691</v>
      </c>
      <c r="AH152" s="26">
        <v>4457.1713955771429</v>
      </c>
      <c r="AI152" s="26">
        <v>4276.3761355387132</v>
      </c>
    </row>
    <row r="153" spans="1:35">
      <c r="A153">
        <v>36</v>
      </c>
      <c r="B153" s="9">
        <v>204725.66078707349</v>
      </c>
      <c r="C153" s="7">
        <v>209494.28581349491</v>
      </c>
      <c r="D153" s="7">
        <v>205007.62002513208</v>
      </c>
      <c r="E153">
        <v>36</v>
      </c>
      <c r="F153" s="26">
        <v>7960.3394775390625</v>
      </c>
      <c r="G153" s="26">
        <v>9046.5073732985657</v>
      </c>
      <c r="H153" s="26">
        <v>7432.6028232068538</v>
      </c>
      <c r="I153" s="26">
        <v>5442.5280808132748</v>
      </c>
      <c r="J153" s="26">
        <v>4160.4840455472768</v>
      </c>
      <c r="K153" s="26">
        <v>8932.169323639735</v>
      </c>
      <c r="L153" s="26">
        <v>8351.3415429717516</v>
      </c>
      <c r="M153" s="26">
        <v>7810.620808072088</v>
      </c>
      <c r="N153" s="26">
        <v>7310.660914006502</v>
      </c>
      <c r="O153" s="26">
        <v>7003.4572644368309</v>
      </c>
      <c r="P153" s="26">
        <v>6558.0960128386068</v>
      </c>
      <c r="Q153" s="26">
        <v>6149.5819369239343</v>
      </c>
      <c r="R153" s="26">
        <v>5770.0040293881357</v>
      </c>
      <c r="S153" s="26">
        <v>5426.7333822155642</v>
      </c>
      <c r="T153" s="26">
        <v>11221.784874904672</v>
      </c>
      <c r="U153" s="26">
        <v>10473.426195321415</v>
      </c>
      <c r="V153" s="26">
        <v>9714.0754260054764</v>
      </c>
      <c r="W153" s="26">
        <v>9016.423927654314</v>
      </c>
      <c r="X153" s="26">
        <v>8661.0017497361805</v>
      </c>
      <c r="Y153" s="26">
        <v>7818.4768984344901</v>
      </c>
      <c r="Z153" s="26">
        <v>7442.3693551906081</v>
      </c>
      <c r="AA153" s="26">
        <v>7123.0207667822397</v>
      </c>
      <c r="AB153" s="26">
        <v>6675.5955093155862</v>
      </c>
      <c r="AC153" s="26">
        <v>6079.4055637594447</v>
      </c>
      <c r="AD153" s="26">
        <v>5806.1290483799949</v>
      </c>
      <c r="AE153" s="26">
        <v>5498.0116166836151</v>
      </c>
      <c r="AF153" s="26">
        <v>5009.7601139449334</v>
      </c>
      <c r="AG153" s="26">
        <v>4151.2190843370954</v>
      </c>
      <c r="AH153" s="26">
        <v>3621.3996732742139</v>
      </c>
      <c r="AI153" s="26">
        <v>3827.0589948724587</v>
      </c>
    </row>
    <row r="154" spans="1:35">
      <c r="A154">
        <v>37</v>
      </c>
      <c r="B154" s="9">
        <v>204837.39038113409</v>
      </c>
      <c r="C154" s="7">
        <v>205489.34384895815</v>
      </c>
      <c r="D154" s="7">
        <v>205020.63958793817</v>
      </c>
      <c r="E154">
        <v>37</v>
      </c>
      <c r="F154" s="26">
        <v>8916.1376342773437</v>
      </c>
      <c r="G154" s="26">
        <v>8838.9780665356902</v>
      </c>
      <c r="H154" s="26">
        <v>7328.9205461410756</v>
      </c>
      <c r="I154" s="26">
        <v>4473.8158726711108</v>
      </c>
      <c r="J154" s="26">
        <v>4443.1987341611266</v>
      </c>
      <c r="K154" s="26">
        <v>8932.169323639735</v>
      </c>
      <c r="L154" s="26">
        <v>8351.3415429717516</v>
      </c>
      <c r="M154" s="26">
        <v>7810.620808072088</v>
      </c>
      <c r="N154" s="26">
        <v>7310.660914006502</v>
      </c>
      <c r="O154" s="26">
        <v>7003.4572644368309</v>
      </c>
      <c r="P154" s="26">
        <v>6558.0960128386068</v>
      </c>
      <c r="Q154" s="26">
        <v>6149.5819369239343</v>
      </c>
      <c r="R154" s="26">
        <v>5770.0040293881357</v>
      </c>
      <c r="S154" s="26">
        <v>5426.7333822155642</v>
      </c>
      <c r="T154" s="26">
        <v>10990.562623618152</v>
      </c>
      <c r="U154" s="26">
        <v>8723.0772590878205</v>
      </c>
      <c r="V154" s="26">
        <v>8939.6028936265557</v>
      </c>
      <c r="W154" s="26">
        <v>8949.4803815816831</v>
      </c>
      <c r="X154" s="26">
        <v>8285.451193698982</v>
      </c>
      <c r="Y154" s="26">
        <v>6753.0086542202998</v>
      </c>
      <c r="Z154" s="26">
        <v>7374.9644582182646</v>
      </c>
      <c r="AA154" s="26">
        <v>6642.0424120453308</v>
      </c>
      <c r="AB154" s="26">
        <v>6532.0911422181543</v>
      </c>
      <c r="AC154" s="26">
        <v>6197.4341437074381</v>
      </c>
      <c r="AD154" s="26">
        <v>5673.9236157372516</v>
      </c>
      <c r="AE154" s="26">
        <v>5370.0225880712951</v>
      </c>
      <c r="AF154" s="26">
        <v>5253.1409823082695</v>
      </c>
      <c r="AG154" s="26">
        <v>3984.9999711735518</v>
      </c>
      <c r="AH154" s="26">
        <v>4326.6174006956026</v>
      </c>
      <c r="AI154" s="26">
        <v>4179.208060670031</v>
      </c>
    </row>
    <row r="155" spans="1:35">
      <c r="A155">
        <v>38</v>
      </c>
      <c r="B155" s="9">
        <v>204938.58730047542</v>
      </c>
      <c r="C155" s="7">
        <v>204697.85133055199</v>
      </c>
      <c r="D155" s="7">
        <v>205012.14516011224</v>
      </c>
      <c r="E155">
        <v>38</v>
      </c>
      <c r="F155" s="26">
        <v>8849.7039184570312</v>
      </c>
      <c r="G155" s="26">
        <v>8893.1385652657282</v>
      </c>
      <c r="H155" s="26">
        <v>5808.7885163501232</v>
      </c>
      <c r="I155" s="26">
        <v>4435.6606607552476</v>
      </c>
      <c r="J155" s="26">
        <v>3604.1902335718673</v>
      </c>
      <c r="K155" s="26">
        <v>8932.169323639735</v>
      </c>
      <c r="L155" s="26">
        <v>8351.3415429717516</v>
      </c>
      <c r="M155" s="26">
        <v>7810.620808072088</v>
      </c>
      <c r="N155" s="26">
        <v>7310.660914006502</v>
      </c>
      <c r="O155" s="26">
        <v>7003.4572644368309</v>
      </c>
      <c r="P155" s="26">
        <v>6558.0960128386068</v>
      </c>
      <c r="Q155" s="26">
        <v>6149.5819369239343</v>
      </c>
      <c r="R155" s="26">
        <v>5434.6100323994624</v>
      </c>
      <c r="S155" s="26">
        <v>5426.7333822155642</v>
      </c>
      <c r="T155" s="26">
        <v>10356.479639116556</v>
      </c>
      <c r="U155" s="26">
        <v>10019.70034943302</v>
      </c>
      <c r="V155" s="26">
        <v>9608.1988958702113</v>
      </c>
      <c r="W155" s="26">
        <v>8756.131811626401</v>
      </c>
      <c r="X155" s="26">
        <v>8437.0695422093904</v>
      </c>
      <c r="Y155" s="26">
        <v>7768.6035690876406</v>
      </c>
      <c r="Z155" s="26">
        <v>7137.3517942568333</v>
      </c>
      <c r="AA155" s="26">
        <v>6913.2433883257399</v>
      </c>
      <c r="AB155" s="26">
        <v>6604.9901310091764</v>
      </c>
      <c r="AC155" s="26">
        <v>6294.5417674084056</v>
      </c>
      <c r="AD155" s="26">
        <v>5407.1329714093163</v>
      </c>
      <c r="AE155" s="26">
        <v>5425.0138594957552</v>
      </c>
      <c r="AF155" s="26">
        <v>4917.2627382990804</v>
      </c>
      <c r="AG155" s="26">
        <v>4368.3389164480213</v>
      </c>
      <c r="AH155" s="26">
        <v>4035.4126532889532</v>
      </c>
      <c r="AI155" s="26">
        <v>4079.6261913630346</v>
      </c>
    </row>
    <row r="156" spans="1:35">
      <c r="A156">
        <v>39</v>
      </c>
      <c r="B156" s="9">
        <v>205025.52512839588</v>
      </c>
      <c r="C156" s="7">
        <v>208367.74414995534</v>
      </c>
      <c r="D156" s="7">
        <v>205098.18615985179</v>
      </c>
      <c r="E156">
        <v>39</v>
      </c>
      <c r="F156" s="26">
        <v>8662.0933837890625</v>
      </c>
      <c r="G156" s="26">
        <v>8745.0548264695899</v>
      </c>
      <c r="H156" s="26">
        <v>7114.3206574822552</v>
      </c>
      <c r="I156" s="26">
        <v>5424.6934408374227</v>
      </c>
      <c r="J156" s="26">
        <v>4121.3746742278554</v>
      </c>
      <c r="K156" s="26">
        <v>8932.169323639735</v>
      </c>
      <c r="L156" s="26">
        <v>8351.3415429717516</v>
      </c>
      <c r="M156" s="26">
        <v>7810.620808072088</v>
      </c>
      <c r="N156" s="26">
        <v>7310.660914006502</v>
      </c>
      <c r="O156" s="26">
        <v>7003.4572644368309</v>
      </c>
      <c r="P156" s="26">
        <v>6558.0960128386068</v>
      </c>
      <c r="Q156" s="26">
        <v>6146.7533649165389</v>
      </c>
      <c r="R156" s="26">
        <v>5770.0040293881357</v>
      </c>
      <c r="S156" s="26">
        <v>5426.7333822155642</v>
      </c>
      <c r="T156" s="26">
        <v>11289.872478171852</v>
      </c>
      <c r="U156" s="26">
        <v>10244.896549096331</v>
      </c>
      <c r="V156" s="26">
        <v>9607.210563815448</v>
      </c>
      <c r="W156" s="26">
        <v>8764.2828701519356</v>
      </c>
      <c r="X156" s="26">
        <v>8293.7709558365132</v>
      </c>
      <c r="Y156" s="26">
        <v>6936.601256626127</v>
      </c>
      <c r="Z156" s="26">
        <v>6774.8582313563793</v>
      </c>
      <c r="AA156" s="26">
        <v>6773.795989107487</v>
      </c>
      <c r="AB156" s="26">
        <v>6941.584685957725</v>
      </c>
      <c r="AC156" s="26">
        <v>6213.4668550939914</v>
      </c>
      <c r="AD156" s="26">
        <v>5684.5435484383406</v>
      </c>
      <c r="AE156" s="26">
        <v>5593.1188835126168</v>
      </c>
      <c r="AF156" s="26">
        <v>5850.0156525782422</v>
      </c>
      <c r="AG156" s="26">
        <v>4665.4736424759494</v>
      </c>
      <c r="AH156" s="26">
        <v>4262.3377179812069</v>
      </c>
      <c r="AI156" s="26">
        <v>3094.5406444632613</v>
      </c>
    </row>
    <row r="157" spans="1:35">
      <c r="A157">
        <v>40</v>
      </c>
      <c r="B157" s="9">
        <v>205308.00909573046</v>
      </c>
      <c r="C157" s="7">
        <v>211812.08896028934</v>
      </c>
      <c r="D157" s="7">
        <v>205266.03372986271</v>
      </c>
      <c r="E157">
        <v>40</v>
      </c>
      <c r="F157" s="26">
        <v>9151.4674072265625</v>
      </c>
      <c r="G157" s="26">
        <v>8936.34577036255</v>
      </c>
      <c r="H157" s="26">
        <v>7804.7114449676192</v>
      </c>
      <c r="I157" s="26">
        <v>5168.1600182667025</v>
      </c>
      <c r="J157" s="26">
        <v>4365.992946348415</v>
      </c>
      <c r="K157" s="26">
        <v>8932.169323639735</v>
      </c>
      <c r="L157" s="26">
        <v>8351.3415429717516</v>
      </c>
      <c r="M157" s="26">
        <v>7634.8743723474545</v>
      </c>
      <c r="N157" s="26">
        <v>7310.660914006502</v>
      </c>
      <c r="O157" s="26">
        <v>7003.4572644368309</v>
      </c>
      <c r="P157" s="26">
        <v>6558.0960128386068</v>
      </c>
      <c r="Q157" s="26">
        <v>6149.5819369239343</v>
      </c>
      <c r="R157" s="26">
        <v>5770.0040293881357</v>
      </c>
      <c r="S157" s="26">
        <v>5426.7333822155642</v>
      </c>
      <c r="T157" s="26">
        <v>10972.536607723909</v>
      </c>
      <c r="U157" s="26">
        <v>10364.196266920633</v>
      </c>
      <c r="V157" s="26">
        <v>9689.3531204561441</v>
      </c>
      <c r="W157" s="26">
        <v>10796.363292386312</v>
      </c>
      <c r="X157" s="26">
        <v>8348.0547450811246</v>
      </c>
      <c r="Y157" s="26">
        <v>7946.7397939619505</v>
      </c>
      <c r="Z157" s="26">
        <v>7433.6950459656637</v>
      </c>
      <c r="AA157" s="26">
        <v>8018.8659214468853</v>
      </c>
      <c r="AB157" s="26">
        <v>6376.7041188080539</v>
      </c>
      <c r="AC157" s="26">
        <v>5455.3716266902447</v>
      </c>
      <c r="AD157" s="26">
        <v>4954.8581494530545</v>
      </c>
      <c r="AE157" s="26">
        <v>5364.7132845225933</v>
      </c>
      <c r="AF157" s="26">
        <v>4703.9720739459308</v>
      </c>
      <c r="AG157" s="26">
        <v>4449.6117155097872</v>
      </c>
      <c r="AH157" s="26">
        <v>4198.3869438209958</v>
      </c>
      <c r="AI157" s="26">
        <v>4175.0698876556953</v>
      </c>
    </row>
    <row r="158" spans="1:35">
      <c r="A158">
        <v>41</v>
      </c>
      <c r="B158" s="9">
        <v>205321.43216970007</v>
      </c>
      <c r="C158" s="7">
        <v>214198.03481926097</v>
      </c>
      <c r="D158" s="7">
        <v>205483.88741497</v>
      </c>
      <c r="E158">
        <v>41</v>
      </c>
      <c r="F158" s="26">
        <v>8808.8958740234375</v>
      </c>
      <c r="G158" s="26">
        <v>9184.1271559163288</v>
      </c>
      <c r="H158" s="26">
        <v>7611.9637011024406</v>
      </c>
      <c r="I158" s="26">
        <v>6981.2040596029356</v>
      </c>
      <c r="J158" s="26">
        <v>4401.8451239408332</v>
      </c>
      <c r="K158" s="26">
        <v>8932.169323639735</v>
      </c>
      <c r="L158" s="26">
        <v>8351.3415429717516</v>
      </c>
      <c r="M158" s="26">
        <v>7810.620808072088</v>
      </c>
      <c r="N158" s="26">
        <v>7310.660914006502</v>
      </c>
      <c r="O158" s="26">
        <v>7003.4572644368309</v>
      </c>
      <c r="P158" s="26">
        <v>6558.0960128386068</v>
      </c>
      <c r="Q158" s="26">
        <v>6149.5819369239343</v>
      </c>
      <c r="R158" s="26">
        <v>5770.0040293881357</v>
      </c>
      <c r="S158" s="26">
        <v>5426.7333822155642</v>
      </c>
      <c r="T158" s="26">
        <v>11308.532704229325</v>
      </c>
      <c r="U158" s="26">
        <v>10364.2161298275</v>
      </c>
      <c r="V158" s="26">
        <v>9713.5577900093303</v>
      </c>
      <c r="W158" s="26">
        <v>8887.5241250962572</v>
      </c>
      <c r="X158" s="26">
        <v>8519.1094193764075</v>
      </c>
      <c r="Y158" s="26">
        <v>7950.447088800438</v>
      </c>
      <c r="Z158" s="26">
        <v>7426.2987796824982</v>
      </c>
      <c r="AA158" s="26">
        <v>6944.3670563978385</v>
      </c>
      <c r="AB158" s="26">
        <v>6611.4753655236409</v>
      </c>
      <c r="AC158" s="26">
        <v>6170.0701067257924</v>
      </c>
      <c r="AD158" s="26">
        <v>5820.654694705815</v>
      </c>
      <c r="AE158" s="26">
        <v>5493.7689714081007</v>
      </c>
      <c r="AF158" s="26">
        <v>5122.7221159875216</v>
      </c>
      <c r="AG158" s="26">
        <v>4695.9424835223708</v>
      </c>
      <c r="AH158" s="26">
        <v>4552.014294389628</v>
      </c>
      <c r="AI158" s="26">
        <v>4316.6325644993894</v>
      </c>
    </row>
    <row r="159" spans="1:35">
      <c r="A159">
        <v>42</v>
      </c>
      <c r="B159" s="9">
        <v>205373.21686870471</v>
      </c>
      <c r="C159" s="7">
        <v>199496.43695591451</v>
      </c>
      <c r="D159" s="7">
        <v>205341.32907070676</v>
      </c>
      <c r="E159">
        <v>42</v>
      </c>
      <c r="F159" s="26">
        <v>3890.282470703125</v>
      </c>
      <c r="G159" s="26">
        <v>8285.6995437914211</v>
      </c>
      <c r="H159" s="26">
        <v>5149.0722314165796</v>
      </c>
      <c r="I159" s="26">
        <v>5033.5305111636126</v>
      </c>
      <c r="J159" s="26">
        <v>4023.8016111016668</v>
      </c>
      <c r="K159" s="26">
        <v>8924.55815218719</v>
      </c>
      <c r="L159" s="26">
        <v>8351.3415429717516</v>
      </c>
      <c r="M159" s="26">
        <v>7810.620808072088</v>
      </c>
      <c r="N159" s="26">
        <v>7310.660914006502</v>
      </c>
      <c r="O159" s="26">
        <v>7003.4572644368309</v>
      </c>
      <c r="P159" s="26">
        <v>6558.0960128386068</v>
      </c>
      <c r="Q159" s="26">
        <v>6149.5819369239343</v>
      </c>
      <c r="R159" s="26">
        <v>5770.0040293881357</v>
      </c>
      <c r="S159" s="26">
        <v>5426.7333822155642</v>
      </c>
      <c r="T159" s="26">
        <v>10941.943007325799</v>
      </c>
      <c r="U159" s="26">
        <v>12189.691369471815</v>
      </c>
      <c r="V159" s="26">
        <v>6626.6072593039589</v>
      </c>
      <c r="W159" s="26">
        <v>8509.0760349700795</v>
      </c>
      <c r="X159" s="26">
        <v>7834.6717637394877</v>
      </c>
      <c r="Y159" s="26">
        <v>7094.6884593292971</v>
      </c>
      <c r="Z159" s="26">
        <v>7265.9484192082309</v>
      </c>
      <c r="AA159" s="26">
        <v>8176.2198186428059</v>
      </c>
      <c r="AB159" s="26">
        <v>6588.7686059525786</v>
      </c>
      <c r="AC159" s="26">
        <v>6067.925128402213</v>
      </c>
      <c r="AD159" s="26">
        <v>5706.3382991431654</v>
      </c>
      <c r="AE159" s="26">
        <v>5087.5988849499936</v>
      </c>
      <c r="AF159" s="26">
        <v>5075.4599517183242</v>
      </c>
      <c r="AG159" s="26">
        <v>4326.6182525024415</v>
      </c>
      <c r="AH159" s="26">
        <v>4143.5699987052949</v>
      </c>
      <c r="AI159" s="26">
        <v>4173.8712913320232</v>
      </c>
    </row>
    <row r="160" spans="1:35">
      <c r="A160">
        <v>43</v>
      </c>
      <c r="B160" s="9">
        <v>205458.09731873247</v>
      </c>
      <c r="C160" s="7">
        <v>207651.93870304603</v>
      </c>
      <c r="D160" s="7">
        <v>205395.06417843557</v>
      </c>
      <c r="E160">
        <v>43</v>
      </c>
      <c r="F160" s="26">
        <v>9352.9661865234375</v>
      </c>
      <c r="G160" s="26">
        <v>8798.1479965007711</v>
      </c>
      <c r="H160" s="26">
        <v>7330.4368775685225</v>
      </c>
      <c r="I160" s="26">
        <v>5255.5425379246217</v>
      </c>
      <c r="J160" s="26">
        <v>3658.9740938968466</v>
      </c>
      <c r="K160" s="26">
        <v>8932.169323639735</v>
      </c>
      <c r="L160" s="26">
        <v>8351.3415429717516</v>
      </c>
      <c r="M160" s="26">
        <v>7810.620808072088</v>
      </c>
      <c r="N160" s="26">
        <v>7310.660914006502</v>
      </c>
      <c r="O160" s="26">
        <v>7003.4572644368309</v>
      </c>
      <c r="P160" s="26">
        <v>6558.0960128386068</v>
      </c>
      <c r="Q160" s="26">
        <v>6149.5819369239343</v>
      </c>
      <c r="R160" s="26">
        <v>5770.0040293881357</v>
      </c>
      <c r="S160" s="26">
        <v>5426.7333822155642</v>
      </c>
      <c r="T160" s="26">
        <v>11032.887428563072</v>
      </c>
      <c r="U160" s="26">
        <v>10540.248676688001</v>
      </c>
      <c r="V160" s="26">
        <v>9529.6656573539349</v>
      </c>
      <c r="W160" s="26">
        <v>8777.6583785951716</v>
      </c>
      <c r="X160" s="26">
        <v>7361.3067635720217</v>
      </c>
      <c r="Y160" s="26">
        <v>7630.2548292962265</v>
      </c>
      <c r="Z160" s="26">
        <v>7181.7524767809928</v>
      </c>
      <c r="AA160" s="26">
        <v>6809.0655953782725</v>
      </c>
      <c r="AB160" s="26">
        <v>6724.4284655590554</v>
      </c>
      <c r="AC160" s="26">
        <v>5734.8675673557354</v>
      </c>
      <c r="AD160" s="26">
        <v>5691.3998299127497</v>
      </c>
      <c r="AE160" s="26">
        <v>4326.1650427042605</v>
      </c>
      <c r="AF160" s="26">
        <v>5117.1760485791792</v>
      </c>
      <c r="AG160" s="26">
        <v>4784.5263546498309</v>
      </c>
      <c r="AH160" s="26">
        <v>4438.6710658955935</v>
      </c>
      <c r="AI160" s="26">
        <v>4263.1316152545514</v>
      </c>
    </row>
    <row r="161" spans="1:35">
      <c r="A161">
        <v>44</v>
      </c>
      <c r="B161" s="9">
        <v>205489.34384895815</v>
      </c>
      <c r="C161" s="7">
        <v>212338.79592004875</v>
      </c>
      <c r="D161" s="7">
        <v>205552.87626347222</v>
      </c>
      <c r="E161">
        <v>44</v>
      </c>
      <c r="F161" s="26">
        <v>9701.6480712890625</v>
      </c>
      <c r="G161" s="26">
        <v>9156.961230360881</v>
      </c>
      <c r="H161" s="26">
        <v>8004.7720412923209</v>
      </c>
      <c r="I161" s="26">
        <v>5657.2477707437047</v>
      </c>
      <c r="J161" s="26">
        <v>4463.8543548057505</v>
      </c>
      <c r="K161" s="26">
        <v>8932.169323639735</v>
      </c>
      <c r="L161" s="26">
        <v>8351.3415429717516</v>
      </c>
      <c r="M161" s="26">
        <v>7634.8743723474545</v>
      </c>
      <c r="N161" s="26">
        <v>7310.660914006502</v>
      </c>
      <c r="O161" s="26">
        <v>7003.4572644368309</v>
      </c>
      <c r="P161" s="26">
        <v>6558.0960128386068</v>
      </c>
      <c r="Q161" s="26">
        <v>5629.778944471308</v>
      </c>
      <c r="R161" s="26">
        <v>4474.4716777604772</v>
      </c>
      <c r="S161" s="26">
        <v>5426.7333822155642</v>
      </c>
      <c r="T161" s="26">
        <v>10966.829175383829</v>
      </c>
      <c r="U161" s="26">
        <v>10402.446027193888</v>
      </c>
      <c r="V161" s="26">
        <v>9749.2093209021095</v>
      </c>
      <c r="W161" s="26">
        <v>9046.9908745489847</v>
      </c>
      <c r="X161" s="26">
        <v>8365.5835065569736</v>
      </c>
      <c r="Y161" s="26">
        <v>7839.9710172570749</v>
      </c>
      <c r="Z161" s="26">
        <v>7436.5765534169168</v>
      </c>
      <c r="AA161" s="26">
        <v>8736.6732416420709</v>
      </c>
      <c r="AB161" s="26">
        <v>6560.5498308127953</v>
      </c>
      <c r="AC161" s="26">
        <v>6164.9518814726925</v>
      </c>
      <c r="AD161" s="26">
        <v>5605.0409935439202</v>
      </c>
      <c r="AE161" s="26">
        <v>5471.7105127626191</v>
      </c>
      <c r="AF161" s="26">
        <v>5304.5842110742633</v>
      </c>
      <c r="AG161" s="26">
        <v>4683.5682364172226</v>
      </c>
      <c r="AH161" s="26">
        <v>3491.7920504881304</v>
      </c>
      <c r="AI161" s="26">
        <v>4206.2515833953094</v>
      </c>
    </row>
    <row r="162" spans="1:35">
      <c r="A162">
        <v>45</v>
      </c>
      <c r="B162" s="9">
        <v>205559.32653126135</v>
      </c>
      <c r="C162" s="7">
        <v>208907.34458256065</v>
      </c>
      <c r="D162" s="7">
        <v>205627.4200038964</v>
      </c>
      <c r="E162">
        <v>45</v>
      </c>
      <c r="F162" s="26">
        <v>7177.8926696777344</v>
      </c>
      <c r="G162" s="26">
        <v>8689.4310345881458</v>
      </c>
      <c r="H162" s="26">
        <v>7925.8344810955623</v>
      </c>
      <c r="I162" s="26">
        <v>4479.4949836482247</v>
      </c>
      <c r="J162" s="26">
        <v>3457.2640694437368</v>
      </c>
      <c r="K162" s="26">
        <v>8932.169323639735</v>
      </c>
      <c r="L162" s="26">
        <v>8351.3415429717516</v>
      </c>
      <c r="M162" s="26">
        <v>7810.620808072088</v>
      </c>
      <c r="N162" s="26">
        <v>7310.660914006502</v>
      </c>
      <c r="O162" s="26">
        <v>7003.4572644368309</v>
      </c>
      <c r="P162" s="26">
        <v>6558.0960128386068</v>
      </c>
      <c r="Q162" s="26">
        <v>6149.5819369239343</v>
      </c>
      <c r="R162" s="26">
        <v>5770.0040293881357</v>
      </c>
      <c r="S162" s="26">
        <v>5426.7333822155642</v>
      </c>
      <c r="T162" s="26">
        <v>11194.138882552841</v>
      </c>
      <c r="U162" s="26">
        <v>10277.52059883227</v>
      </c>
      <c r="V162" s="26">
        <v>9532.4653263901964</v>
      </c>
      <c r="W162" s="26">
        <v>9032.7015767296652</v>
      </c>
      <c r="X162" s="26">
        <v>8382.6280984820587</v>
      </c>
      <c r="Y162" s="26">
        <v>7871.7477723718648</v>
      </c>
      <c r="Z162" s="26">
        <v>7422.9697244916915</v>
      </c>
      <c r="AA162" s="26">
        <v>7090.0746612155954</v>
      </c>
      <c r="AB162" s="26">
        <v>6625.7614940706317</v>
      </c>
      <c r="AC162" s="26">
        <v>6744.1637434600398</v>
      </c>
      <c r="AD162" s="26">
        <v>6244.7627395151512</v>
      </c>
      <c r="AE162" s="26">
        <v>5054.1565770836005</v>
      </c>
      <c r="AF162" s="26">
        <v>4934.6769143899601</v>
      </c>
      <c r="AG162" s="26">
        <v>4719.3678270314686</v>
      </c>
      <c r="AH162" s="26">
        <v>4563.9981885486695</v>
      </c>
      <c r="AI162" s="26">
        <v>4173.6280044483783</v>
      </c>
    </row>
    <row r="163" spans="1:35">
      <c r="A163">
        <v>46</v>
      </c>
      <c r="B163" s="9">
        <v>205626.37331729833</v>
      </c>
      <c r="C163" s="7">
        <v>205373.21686870471</v>
      </c>
      <c r="D163" s="7">
        <v>205621.89384878354</v>
      </c>
      <c r="E163">
        <v>46</v>
      </c>
      <c r="F163" s="26">
        <v>8689.7939453125</v>
      </c>
      <c r="G163" s="26">
        <v>8770.124185418872</v>
      </c>
      <c r="H163" s="26">
        <v>6549.2684026452362</v>
      </c>
      <c r="I163" s="26">
        <v>6630.8432584315078</v>
      </c>
      <c r="J163" s="26">
        <v>3586.8332992888918</v>
      </c>
      <c r="K163" s="26">
        <v>8932.169323639735</v>
      </c>
      <c r="L163" s="26">
        <v>8351.3415429717516</v>
      </c>
      <c r="M163" s="26">
        <v>7810.620808072088</v>
      </c>
      <c r="N163" s="26">
        <v>7310.660914006502</v>
      </c>
      <c r="O163" s="26">
        <v>7003.4572644368309</v>
      </c>
      <c r="P163" s="26">
        <v>6558.0960128386068</v>
      </c>
      <c r="Q163" s="26">
        <v>6149.5819369239343</v>
      </c>
      <c r="R163" s="26">
        <v>2973.7152756301844</v>
      </c>
      <c r="S163" s="26">
        <v>5424.2463767688268</v>
      </c>
      <c r="T163" s="26">
        <v>10989.858319764104</v>
      </c>
      <c r="U163" s="26">
        <v>10270.602531503439</v>
      </c>
      <c r="V163" s="26">
        <v>9692.8230451196778</v>
      </c>
      <c r="W163" s="26">
        <v>8811.3966138548549</v>
      </c>
      <c r="X163" s="26">
        <v>7983.7600599275684</v>
      </c>
      <c r="Y163" s="26">
        <v>7200.0984002255327</v>
      </c>
      <c r="Z163" s="26">
        <v>6742.0810375563897</v>
      </c>
      <c r="AA163" s="26">
        <v>7095.7659441557771</v>
      </c>
      <c r="AB163" s="26">
        <v>6633.2779936527249</v>
      </c>
      <c r="AC163" s="26">
        <v>6307.1435023693384</v>
      </c>
      <c r="AD163" s="26">
        <v>5813.5217724374552</v>
      </c>
      <c r="AE163" s="26">
        <v>4919.3753980203101</v>
      </c>
      <c r="AF163" s="26">
        <v>5158.8820678573611</v>
      </c>
      <c r="AG163" s="26">
        <v>4668.0807548540342</v>
      </c>
      <c r="AH163" s="26">
        <v>4165.6246801706702</v>
      </c>
      <c r="AI163" s="26">
        <v>4180.1722008499364</v>
      </c>
    </row>
    <row r="164" spans="1:35">
      <c r="A164">
        <v>47</v>
      </c>
      <c r="B164" s="9">
        <v>205679.48534763642</v>
      </c>
      <c r="C164" s="7">
        <v>205679.48534763642</v>
      </c>
      <c r="D164" s="7">
        <v>205623.11919982295</v>
      </c>
      <c r="E164">
        <v>47</v>
      </c>
      <c r="F164" s="26">
        <v>8790.6256103515625</v>
      </c>
      <c r="G164" s="26">
        <v>8789.5645343853557</v>
      </c>
      <c r="H164" s="26">
        <v>6987.5981789345415</v>
      </c>
      <c r="I164" s="26">
        <v>5382.2179671503973</v>
      </c>
      <c r="J164" s="26">
        <v>4005.6239814232044</v>
      </c>
      <c r="K164" s="26">
        <v>8932.169323639735</v>
      </c>
      <c r="L164" s="26">
        <v>8351.3415429717516</v>
      </c>
      <c r="M164" s="26">
        <v>7810.620808072088</v>
      </c>
      <c r="N164" s="26">
        <v>7310.660914006502</v>
      </c>
      <c r="O164" s="26">
        <v>7003.4572644368309</v>
      </c>
      <c r="P164" s="26">
        <v>6558.0960128386068</v>
      </c>
      <c r="Q164" s="26">
        <v>4470.1904061229179</v>
      </c>
      <c r="R164" s="26">
        <v>4085.4189908548883</v>
      </c>
      <c r="S164" s="26">
        <v>5426.7333822155642</v>
      </c>
      <c r="T164" s="26">
        <v>9688.8849834682296</v>
      </c>
      <c r="U164" s="26">
        <v>10308.940759191679</v>
      </c>
      <c r="V164" s="26">
        <v>9697.8632533286309</v>
      </c>
      <c r="W164" s="26">
        <v>9048.0192456650148</v>
      </c>
      <c r="X164" s="26">
        <v>8290.3380432082722</v>
      </c>
      <c r="Y164" s="26">
        <v>7969.1166453716924</v>
      </c>
      <c r="Z164" s="26">
        <v>7226.3968531450346</v>
      </c>
      <c r="AA164" s="26">
        <v>6981.6402300580194</v>
      </c>
      <c r="AB164" s="26">
        <v>7078.4750287077586</v>
      </c>
      <c r="AC164" s="26">
        <v>6197.3582095247712</v>
      </c>
      <c r="AD164" s="26">
        <v>5635.2937024165331</v>
      </c>
      <c r="AE164" s="26">
        <v>5412.808366027215</v>
      </c>
      <c r="AF164" s="26">
        <v>4845.3619034748435</v>
      </c>
      <c r="AG164" s="26">
        <v>4638.3634493353666</v>
      </c>
      <c r="AH164" s="26">
        <v>4496.7520929313332</v>
      </c>
      <c r="AI164" s="26">
        <v>4259.5536643780897</v>
      </c>
    </row>
    <row r="165" spans="1:35">
      <c r="A165">
        <v>48</v>
      </c>
      <c r="B165" s="9">
        <v>205722.57518800758</v>
      </c>
      <c r="C165" s="7">
        <v>193639.70378834323</v>
      </c>
      <c r="D165" s="7">
        <v>205373.46471208381</v>
      </c>
      <c r="E165">
        <v>48</v>
      </c>
      <c r="F165" s="26">
        <v>8065.2879028320312</v>
      </c>
      <c r="G165" s="26">
        <v>6106.1743397775908</v>
      </c>
      <c r="H165" s="26">
        <v>5440.1028878996904</v>
      </c>
      <c r="I165" s="26">
        <v>5310.863032702312</v>
      </c>
      <c r="J165" s="26">
        <v>2041.3851781699232</v>
      </c>
      <c r="K165" s="26">
        <v>8930.631368604676</v>
      </c>
      <c r="L165" s="26">
        <v>8351.3415429717516</v>
      </c>
      <c r="M165" s="26">
        <v>7810.620808072088</v>
      </c>
      <c r="N165" s="26">
        <v>7310.660914006502</v>
      </c>
      <c r="O165" s="26">
        <v>7003.4572644368309</v>
      </c>
      <c r="P165" s="26">
        <v>6558.0960128386068</v>
      </c>
      <c r="Q165" s="26">
        <v>6149.5819369239343</v>
      </c>
      <c r="R165" s="26">
        <v>5770.0040293881357</v>
      </c>
      <c r="S165" s="26">
        <v>5426.7333822155642</v>
      </c>
      <c r="T165" s="26">
        <v>10951.244348271841</v>
      </c>
      <c r="U165" s="26">
        <v>10426.086549030115</v>
      </c>
      <c r="V165" s="26">
        <v>9641.7295714641568</v>
      </c>
      <c r="W165" s="26">
        <v>8966.0547496211075</v>
      </c>
      <c r="X165" s="26">
        <v>6434.9081215356164</v>
      </c>
      <c r="Y165" s="26">
        <v>9585.271480765603</v>
      </c>
      <c r="Z165" s="26">
        <v>6154.8500926802226</v>
      </c>
      <c r="AA165" s="26">
        <v>5691.7498166233436</v>
      </c>
      <c r="AB165" s="26">
        <v>5604.4819367461841</v>
      </c>
      <c r="AC165" s="26">
        <v>3252.0752553250595</v>
      </c>
      <c r="AD165" s="26">
        <v>4693.989756401983</v>
      </c>
      <c r="AE165" s="26">
        <v>5991.7060518984154</v>
      </c>
      <c r="AF165" s="26">
        <v>5314.5414289119008</v>
      </c>
      <c r="AG165" s="26">
        <v>3609.1884323227264</v>
      </c>
      <c r="AH165" s="26">
        <v>3757.7167691369223</v>
      </c>
      <c r="AI165" s="26">
        <v>3289.1688267683985</v>
      </c>
    </row>
    <row r="166" spans="1:35">
      <c r="A166">
        <v>49</v>
      </c>
      <c r="B166" s="9">
        <v>206054.31496002537</v>
      </c>
      <c r="C166" s="7">
        <v>207455.74474151898</v>
      </c>
      <c r="D166" s="7">
        <v>205415.96022288859</v>
      </c>
      <c r="E166">
        <v>49</v>
      </c>
      <c r="F166" s="26">
        <v>7799.9843139648437</v>
      </c>
      <c r="G166" s="26">
        <v>7996.0922218738488</v>
      </c>
      <c r="H166" s="26">
        <v>5747.3521161127137</v>
      </c>
      <c r="I166" s="26">
        <v>5000.7995099727223</v>
      </c>
      <c r="J166" s="26">
        <v>3684.4312492329036</v>
      </c>
      <c r="K166" s="26">
        <v>8924.55815218719</v>
      </c>
      <c r="L166" s="26">
        <v>8351.3415429717516</v>
      </c>
      <c r="M166" s="26">
        <v>7810.620808072088</v>
      </c>
      <c r="N166" s="26">
        <v>7310.660914006502</v>
      </c>
      <c r="O166" s="26">
        <v>7003.4572644368309</v>
      </c>
      <c r="P166" s="26">
        <v>6558.0960128386068</v>
      </c>
      <c r="Q166" s="26">
        <v>6146.7533649165389</v>
      </c>
      <c r="R166" s="26">
        <v>4299.2867900988422</v>
      </c>
      <c r="S166" s="26">
        <v>5426.7333822155642</v>
      </c>
      <c r="T166" s="26">
        <v>10881.261460578638</v>
      </c>
      <c r="U166" s="26">
        <v>10313.816328033456</v>
      </c>
      <c r="V166" s="26">
        <v>9712.7478815845025</v>
      </c>
      <c r="W166" s="26">
        <v>10488.984645818717</v>
      </c>
      <c r="X166" s="26">
        <v>8430.4674998191167</v>
      </c>
      <c r="Y166" s="26">
        <v>7909.4093776922218</v>
      </c>
      <c r="Z166" s="26">
        <v>7615.4733368985972</v>
      </c>
      <c r="AA166" s="26">
        <v>6525.672109558076</v>
      </c>
      <c r="AB166" s="26">
        <v>7739.1309082983917</v>
      </c>
      <c r="AC166" s="26">
        <v>6298.3782585036033</v>
      </c>
      <c r="AD166" s="26">
        <v>5719.5943379605187</v>
      </c>
      <c r="AE166" s="26">
        <v>5486.0084819810063</v>
      </c>
      <c r="AF166" s="26">
        <v>4939.6226296260074</v>
      </c>
      <c r="AG166" s="26">
        <v>4704.5684463685811</v>
      </c>
      <c r="AH166" s="26">
        <v>4560.9899830212598</v>
      </c>
      <c r="AI166" s="26">
        <v>4069.4514128753417</v>
      </c>
    </row>
    <row r="167" spans="1:35">
      <c r="A167">
        <v>50</v>
      </c>
      <c r="B167" s="9">
        <v>206075.47500376665</v>
      </c>
      <c r="C167" s="7">
        <v>206648.99671400542</v>
      </c>
      <c r="D167" s="7">
        <v>205440.62095271092</v>
      </c>
      <c r="E167">
        <v>50</v>
      </c>
      <c r="F167" s="26">
        <v>8453.076416015625</v>
      </c>
      <c r="G167" s="26">
        <v>8813.3268960270161</v>
      </c>
      <c r="H167" s="26">
        <v>6920.8254008013164</v>
      </c>
      <c r="I167" s="26">
        <v>5228.9388056704911</v>
      </c>
      <c r="J167" s="26">
        <v>4229.4944027028077</v>
      </c>
      <c r="K167" s="26">
        <v>8932.169323639735</v>
      </c>
      <c r="L167" s="26">
        <v>8351.3415429717516</v>
      </c>
      <c r="M167" s="26">
        <v>7810.620808072088</v>
      </c>
      <c r="N167" s="26">
        <v>7310.660914006502</v>
      </c>
      <c r="O167" s="26">
        <v>7003.4572644368309</v>
      </c>
      <c r="P167" s="26">
        <v>6558.0960128386068</v>
      </c>
      <c r="Q167" s="26">
        <v>6149.5819369239343</v>
      </c>
      <c r="R167" s="26">
        <v>5770.0040293881357</v>
      </c>
      <c r="S167" s="26">
        <v>5247.6270910417206</v>
      </c>
      <c r="T167" s="26">
        <v>11081.661771321407</v>
      </c>
      <c r="U167" s="26">
        <v>10313.03632154178</v>
      </c>
      <c r="V167" s="26">
        <v>9455.4731960438039</v>
      </c>
      <c r="W167" s="26">
        <v>8936.9219841714494</v>
      </c>
      <c r="X167" s="26">
        <v>7440.0647633025173</v>
      </c>
      <c r="Y167" s="26">
        <v>7368.2161310367192</v>
      </c>
      <c r="Z167" s="26">
        <v>7469.7876116125099</v>
      </c>
      <c r="AA167" s="26">
        <v>8113.5465616342271</v>
      </c>
      <c r="AB167" s="26">
        <v>6642.8138042467162</v>
      </c>
      <c r="AC167" s="26">
        <v>5066.6380848065064</v>
      </c>
      <c r="AD167" s="26">
        <v>4843.2397366673449</v>
      </c>
      <c r="AE167" s="26">
        <v>5467.3746225359946</v>
      </c>
      <c r="AF167" s="26">
        <v>5082.0839807789216</v>
      </c>
      <c r="AG167" s="26">
        <v>4669.2183830465192</v>
      </c>
      <c r="AH167" s="26">
        <v>4172.0022226726314</v>
      </c>
      <c r="AI167" s="26">
        <v>3747.6966940498405</v>
      </c>
    </row>
    <row r="168" spans="1:35">
      <c r="A168">
        <v>51</v>
      </c>
      <c r="B168" s="9">
        <v>206111.69242363938</v>
      </c>
      <c r="C168" s="7">
        <v>208526.17689626399</v>
      </c>
      <c r="D168" s="7">
        <v>205501.12204964334</v>
      </c>
      <c r="E168">
        <v>51</v>
      </c>
      <c r="F168" s="26">
        <v>8693.8524169921875</v>
      </c>
      <c r="G168" s="26">
        <v>8930.9318216630036</v>
      </c>
      <c r="H168" s="26">
        <v>7551.5086085919002</v>
      </c>
      <c r="I168" s="26">
        <v>4816.0239118097743</v>
      </c>
      <c r="J168" s="26">
        <v>5053.8581063739221</v>
      </c>
      <c r="K168" s="26">
        <v>8932.169323639735</v>
      </c>
      <c r="L168" s="26">
        <v>8351.3415429717516</v>
      </c>
      <c r="M168" s="26">
        <v>7810.620808072088</v>
      </c>
      <c r="N168" s="26">
        <v>7310.660914006502</v>
      </c>
      <c r="O168" s="26">
        <v>7003.4572644368309</v>
      </c>
      <c r="P168" s="26">
        <v>6558.0960128386068</v>
      </c>
      <c r="Q168" s="26">
        <v>6149.5819369239343</v>
      </c>
      <c r="R168" s="26">
        <v>5770.0040293881357</v>
      </c>
      <c r="S168" s="26">
        <v>5426.7333822155642</v>
      </c>
      <c r="T168" s="26">
        <v>11379.731365459371</v>
      </c>
      <c r="U168" s="26">
        <v>9388.6759428967471</v>
      </c>
      <c r="V168" s="26">
        <v>9455.7666354875109</v>
      </c>
      <c r="W168" s="26">
        <v>8859.0058042270703</v>
      </c>
      <c r="X168" s="26">
        <v>8356.9845806280919</v>
      </c>
      <c r="Y168" s="26">
        <v>6949.3364110422544</v>
      </c>
      <c r="Z168" s="26">
        <v>7630.3265602149668</v>
      </c>
      <c r="AA168" s="26">
        <v>6221.0231076901937</v>
      </c>
      <c r="AB168" s="26">
        <v>6577.2764202234084</v>
      </c>
      <c r="AC168" s="26">
        <v>5849.090291222954</v>
      </c>
      <c r="AD168" s="26">
        <v>5675.2071889283125</v>
      </c>
      <c r="AE168" s="26">
        <v>5461.8622221346768</v>
      </c>
      <c r="AF168" s="26">
        <v>4821.5565584218803</v>
      </c>
      <c r="AG168" s="26">
        <v>4848.980209413462</v>
      </c>
      <c r="AH168" s="26">
        <v>4419.1613813743352</v>
      </c>
      <c r="AI168" s="26">
        <v>4273.3521369748132</v>
      </c>
    </row>
    <row r="169" spans="1:35">
      <c r="A169">
        <v>52</v>
      </c>
      <c r="B169" s="9">
        <v>206201.13372378226</v>
      </c>
      <c r="C169" s="7">
        <v>208857.30076362184</v>
      </c>
      <c r="D169" s="7">
        <v>205565.66394798909</v>
      </c>
      <c r="E169">
        <v>52</v>
      </c>
      <c r="F169" s="26">
        <v>9344.680908203125</v>
      </c>
      <c r="G169" s="26">
        <v>9019.0151478650823</v>
      </c>
      <c r="H169" s="26">
        <v>7919.2691931648969</v>
      </c>
      <c r="I169" s="26">
        <v>6753.8957720474409</v>
      </c>
      <c r="J169" s="26">
        <v>4817.8202657348538</v>
      </c>
      <c r="K169" s="26">
        <v>8932.169323639735</v>
      </c>
      <c r="L169" s="26">
        <v>8351.3415429717516</v>
      </c>
      <c r="M169" s="26">
        <v>7810.620808072088</v>
      </c>
      <c r="N169" s="26">
        <v>7310.660914006502</v>
      </c>
      <c r="O169" s="26">
        <v>7003.4572644368309</v>
      </c>
      <c r="P169" s="26">
        <v>6558.0960128386068</v>
      </c>
      <c r="Q169" s="26">
        <v>6149.5819369239343</v>
      </c>
      <c r="R169" s="26">
        <v>4987.1906818408552</v>
      </c>
      <c r="S169" s="26">
        <v>5426.7333822155642</v>
      </c>
      <c r="T169" s="26">
        <v>11229.776780002116</v>
      </c>
      <c r="U169" s="26">
        <v>9936.1149833869022</v>
      </c>
      <c r="V169" s="26">
        <v>9198.9457891217899</v>
      </c>
      <c r="W169" s="26">
        <v>8761.2673413396642</v>
      </c>
      <c r="X169" s="26">
        <v>8576.4943327211695</v>
      </c>
      <c r="Y169" s="26">
        <v>7181.2919184712091</v>
      </c>
      <c r="Z169" s="26">
        <v>6717.0017021103131</v>
      </c>
      <c r="AA169" s="26">
        <v>6483.8342740491935</v>
      </c>
      <c r="AB169" s="26">
        <v>6605.6161773617951</v>
      </c>
      <c r="AC169" s="26">
        <v>5452.68460198926</v>
      </c>
      <c r="AD169" s="26">
        <v>5731.1120836344362</v>
      </c>
      <c r="AE169" s="26">
        <v>5070.8749478149257</v>
      </c>
      <c r="AF169" s="26">
        <v>4894.2275357017697</v>
      </c>
      <c r="AG169" s="26">
        <v>4743.3795467394593</v>
      </c>
      <c r="AH169" s="26">
        <v>4320.4964421228115</v>
      </c>
      <c r="AI169" s="26">
        <v>3569.649153093761</v>
      </c>
    </row>
    <row r="170" spans="1:35">
      <c r="A170">
        <v>53</v>
      </c>
      <c r="B170" s="9">
        <v>206453.18483475721</v>
      </c>
      <c r="C170" s="7">
        <v>205025.52512839588</v>
      </c>
      <c r="D170" s="7">
        <v>205555.47264950621</v>
      </c>
      <c r="E170">
        <v>53</v>
      </c>
      <c r="F170" s="26">
        <v>8102.6527709960937</v>
      </c>
      <c r="G170" s="26">
        <v>8957.7286373357529</v>
      </c>
      <c r="H170" s="26">
        <v>7288.4545823950775</v>
      </c>
      <c r="I170" s="26">
        <v>3889.8207356511357</v>
      </c>
      <c r="J170" s="26">
        <v>4138.1317836235203</v>
      </c>
      <c r="K170" s="26">
        <v>8932.169323639735</v>
      </c>
      <c r="L170" s="26">
        <v>8351.3415429717516</v>
      </c>
      <c r="M170" s="26">
        <v>7810.620808072088</v>
      </c>
      <c r="N170" s="26">
        <v>7310.660914006502</v>
      </c>
      <c r="O170" s="26">
        <v>7003.4572644368309</v>
      </c>
      <c r="P170" s="26">
        <v>6558.0960128386068</v>
      </c>
      <c r="Q170" s="26">
        <v>6149.5819369239343</v>
      </c>
      <c r="R170" s="26">
        <v>5770.0040293881357</v>
      </c>
      <c r="S170" s="26">
        <v>5426.7333822155642</v>
      </c>
      <c r="T170" s="26">
        <v>11035.422126614085</v>
      </c>
      <c r="U170" s="26">
        <v>10179.370509799981</v>
      </c>
      <c r="V170" s="26">
        <v>9538.4447223546795</v>
      </c>
      <c r="W170" s="26">
        <v>8958.1272448444488</v>
      </c>
      <c r="X170" s="26">
        <v>7594.0524609334434</v>
      </c>
      <c r="Y170" s="26">
        <v>7764.8096089006376</v>
      </c>
      <c r="Z170" s="26">
        <v>6811.6625170566003</v>
      </c>
      <c r="AA170" s="26">
        <v>6727.9142187773159</v>
      </c>
      <c r="AB170" s="26">
        <v>6436.9402987895428</v>
      </c>
      <c r="AC170" s="26">
        <v>6031.6158123989881</v>
      </c>
      <c r="AD170" s="26">
        <v>5275.1922185213652</v>
      </c>
      <c r="AE170" s="26">
        <v>5448.0550805613157</v>
      </c>
      <c r="AF170" s="26">
        <v>4796.9791035200196</v>
      </c>
      <c r="AG170" s="26">
        <v>4173.4556246246193</v>
      </c>
      <c r="AH170" s="26">
        <v>4372.036473723585</v>
      </c>
      <c r="AI170" s="26">
        <v>4191.9933824805257</v>
      </c>
    </row>
    <row r="171" spans="1:35">
      <c r="A171">
        <v>54</v>
      </c>
      <c r="B171" s="9">
        <v>206479.56398390868</v>
      </c>
      <c r="C171" s="7">
        <v>201701.53436407392</v>
      </c>
      <c r="D171" s="7">
        <v>205484.10342199821</v>
      </c>
      <c r="E171">
        <v>54</v>
      </c>
      <c r="F171" s="26">
        <v>7804.6253051757812</v>
      </c>
      <c r="G171" s="26">
        <v>8891.2238007265969</v>
      </c>
      <c r="H171" s="26">
        <v>5341.9398462403833</v>
      </c>
      <c r="I171" s="26">
        <v>3635.306237318382</v>
      </c>
      <c r="J171" s="26">
        <v>3226.4911052187686</v>
      </c>
      <c r="K171" s="26">
        <v>8932.169323639735</v>
      </c>
      <c r="L171" s="26">
        <v>8351.3415429717516</v>
      </c>
      <c r="M171" s="26">
        <v>7810.620808072088</v>
      </c>
      <c r="N171" s="26">
        <v>7310.660914006502</v>
      </c>
      <c r="O171" s="26">
        <v>7003.4572644368309</v>
      </c>
      <c r="P171" s="26">
        <v>6558.0960128386068</v>
      </c>
      <c r="Q171" s="26">
        <v>6149.5819369239343</v>
      </c>
      <c r="R171" s="26">
        <v>5770.0040293881357</v>
      </c>
      <c r="S171" s="26">
        <v>3391.1671423762555</v>
      </c>
      <c r="T171" s="26">
        <v>10886.390390404964</v>
      </c>
      <c r="U171" s="26">
        <v>11684.678934564323</v>
      </c>
      <c r="V171" s="26">
        <v>9798.2623336269371</v>
      </c>
      <c r="W171" s="26">
        <v>9224.1908192423361</v>
      </c>
      <c r="X171" s="26">
        <v>7670.1265166923658</v>
      </c>
      <c r="Y171" s="26">
        <v>7886.0301611313871</v>
      </c>
      <c r="Z171" s="26">
        <v>5842.2645255341067</v>
      </c>
      <c r="AA171" s="26">
        <v>6977.5984801053783</v>
      </c>
      <c r="AB171" s="26">
        <v>5037.4727489039988</v>
      </c>
      <c r="AC171" s="26">
        <v>6236.1366205766244</v>
      </c>
      <c r="AD171" s="26">
        <v>5762.9839095983089</v>
      </c>
      <c r="AE171" s="26">
        <v>5616.7212964871023</v>
      </c>
      <c r="AF171" s="26">
        <v>4882.3398380102162</v>
      </c>
      <c r="AG171" s="26">
        <v>5221.5670439618261</v>
      </c>
      <c r="AH171" s="26">
        <v>4535.8418798478478</v>
      </c>
      <c r="AI171" s="26">
        <v>4262.2435960523972</v>
      </c>
    </row>
    <row r="172" spans="1:35">
      <c r="A172">
        <v>55</v>
      </c>
      <c r="B172" s="9">
        <v>206548.35966629186</v>
      </c>
      <c r="C172" s="7">
        <v>205458.09731873247</v>
      </c>
      <c r="D172" s="7">
        <v>205483.63058375704</v>
      </c>
      <c r="E172">
        <v>55</v>
      </c>
      <c r="F172" s="26">
        <v>8725.09765625</v>
      </c>
      <c r="G172" s="26">
        <v>7976.4006309902543</v>
      </c>
      <c r="H172" s="26">
        <v>6768.3380611219382</v>
      </c>
      <c r="I172" s="26">
        <v>4932.0774499870877</v>
      </c>
      <c r="J172" s="26">
        <v>3837.9220125988877</v>
      </c>
      <c r="K172" s="26">
        <v>8924.55815218719</v>
      </c>
      <c r="L172" s="26">
        <v>8351.3415429717516</v>
      </c>
      <c r="M172" s="26">
        <v>7810.620808072088</v>
      </c>
      <c r="N172" s="26">
        <v>7310.660914006502</v>
      </c>
      <c r="O172" s="26">
        <v>7003.4572644368309</v>
      </c>
      <c r="P172" s="26">
        <v>6558.0960128386068</v>
      </c>
      <c r="Q172" s="26">
        <v>6149.5819369239343</v>
      </c>
      <c r="R172" s="26">
        <v>5770.0040293881357</v>
      </c>
      <c r="S172" s="26">
        <v>5426.7333822155642</v>
      </c>
      <c r="T172" s="26">
        <v>9021.6220485073536</v>
      </c>
      <c r="U172" s="26">
        <v>10102.930437102395</v>
      </c>
      <c r="V172" s="26">
        <v>9470.3980214837447</v>
      </c>
      <c r="W172" s="26">
        <v>9310.2357381441543</v>
      </c>
      <c r="X172" s="26">
        <v>7942.7628631405223</v>
      </c>
      <c r="Y172" s="26">
        <v>7907.7958044122743</v>
      </c>
      <c r="Z172" s="26">
        <v>7349.1368207176392</v>
      </c>
      <c r="AA172" s="26">
        <v>6999.2100012207575</v>
      </c>
      <c r="AB172" s="26">
        <v>6560.8711350255153</v>
      </c>
      <c r="AC172" s="26">
        <v>6221.0997649432475</v>
      </c>
      <c r="AD172" s="26">
        <v>5631.3518049778104</v>
      </c>
      <c r="AE172" s="26">
        <v>5386.2502849256525</v>
      </c>
      <c r="AF172" s="26">
        <v>4735.2191334929521</v>
      </c>
      <c r="AG172" s="26">
        <v>4676.0128843628772</v>
      </c>
      <c r="AH172" s="26">
        <v>4513.2831205698567</v>
      </c>
      <c r="AI172" s="26">
        <v>4085.0276017169508</v>
      </c>
    </row>
    <row r="173" spans="1:35">
      <c r="A173">
        <v>56</v>
      </c>
      <c r="B173" s="9">
        <v>206589.81185048504</v>
      </c>
      <c r="C173" s="7">
        <v>206589.81185048504</v>
      </c>
      <c r="D173" s="7">
        <v>205503.38382066289</v>
      </c>
      <c r="E173">
        <v>56</v>
      </c>
      <c r="F173" s="26">
        <v>8725.4063720703125</v>
      </c>
      <c r="G173" s="26">
        <v>8768.6132506874765</v>
      </c>
      <c r="H173" s="26">
        <v>4607.7187960636766</v>
      </c>
      <c r="I173" s="26">
        <v>3913.2860293759636</v>
      </c>
      <c r="J173" s="26">
        <v>3474.8167245281452</v>
      </c>
      <c r="K173" s="26">
        <v>8932.169323639735</v>
      </c>
      <c r="L173" s="26">
        <v>8351.3415429717516</v>
      </c>
      <c r="M173" s="26">
        <v>7810.620808072088</v>
      </c>
      <c r="N173" s="26">
        <v>7310.660914006502</v>
      </c>
      <c r="O173" s="26">
        <v>7003.4572644368309</v>
      </c>
      <c r="P173" s="26">
        <v>6558.0960128386068</v>
      </c>
      <c r="Q173" s="26">
        <v>6149.5819369239343</v>
      </c>
      <c r="R173" s="26">
        <v>5770.0040293881357</v>
      </c>
      <c r="S173" s="26">
        <v>5247.6270910417206</v>
      </c>
      <c r="T173" s="26">
        <v>10996.959820727941</v>
      </c>
      <c r="U173" s="26">
        <v>10184.351028043295</v>
      </c>
      <c r="V173" s="26">
        <v>10200.911302369437</v>
      </c>
      <c r="W173" s="26">
        <v>9072.1668699350921</v>
      </c>
      <c r="X173" s="26">
        <v>8746.266045597933</v>
      </c>
      <c r="Y173" s="26">
        <v>8299.0670995141973</v>
      </c>
      <c r="Z173" s="26">
        <v>7685.1459456078383</v>
      </c>
      <c r="AA173" s="26">
        <v>7130.8458524193729</v>
      </c>
      <c r="AB173" s="26">
        <v>6687.8063312711429</v>
      </c>
      <c r="AC173" s="26">
        <v>6157.8370082654164</v>
      </c>
      <c r="AD173" s="26">
        <v>6437.6955039313116</v>
      </c>
      <c r="AE173" s="26">
        <v>5432.2182006062676</v>
      </c>
      <c r="AF173" s="26">
        <v>4920.4563129251501</v>
      </c>
      <c r="AG173" s="26">
        <v>4106.097300338316</v>
      </c>
      <c r="AH173" s="26">
        <v>3712.257150667524</v>
      </c>
      <c r="AI173" s="26">
        <v>4196.3299822199251</v>
      </c>
    </row>
    <row r="174" spans="1:35">
      <c r="A174">
        <v>57</v>
      </c>
      <c r="B174" s="9">
        <v>206648.99671400542</v>
      </c>
      <c r="C174" s="7">
        <v>206888.05280147708</v>
      </c>
      <c r="D174" s="7">
        <v>205527.67625892276</v>
      </c>
      <c r="E174">
        <v>57</v>
      </c>
      <c r="F174" s="26">
        <v>8125.538330078125</v>
      </c>
      <c r="G174" s="26">
        <v>8620.1291653123262</v>
      </c>
      <c r="H174" s="26">
        <v>4889.3083992972379</v>
      </c>
      <c r="I174" s="26">
        <v>4698.4644391269549</v>
      </c>
      <c r="J174" s="26">
        <v>3429.2426955755418</v>
      </c>
      <c r="K174" s="26">
        <v>8932.169323639735</v>
      </c>
      <c r="L174" s="26">
        <v>8351.3415429717516</v>
      </c>
      <c r="M174" s="26">
        <v>7810.620808072088</v>
      </c>
      <c r="N174" s="26">
        <v>7310.660914006502</v>
      </c>
      <c r="O174" s="26">
        <v>7003.4572644368309</v>
      </c>
      <c r="P174" s="26">
        <v>6558.0960128386068</v>
      </c>
      <c r="Q174" s="26">
        <v>6149.5819369239343</v>
      </c>
      <c r="R174" s="26">
        <v>5770.0040293881357</v>
      </c>
      <c r="S174" s="26">
        <v>5426.7333822155642</v>
      </c>
      <c r="T174" s="26">
        <v>10867.043154351657</v>
      </c>
      <c r="U174" s="26">
        <v>10182.619433353808</v>
      </c>
      <c r="V174" s="26">
        <v>9643.2339834950362</v>
      </c>
      <c r="W174" s="26">
        <v>9043.1063148527974</v>
      </c>
      <c r="X174" s="26">
        <v>8528.373570317739</v>
      </c>
      <c r="Y174" s="26">
        <v>7859.0048312208073</v>
      </c>
      <c r="Z174" s="26">
        <v>7893.5302422190489</v>
      </c>
      <c r="AA174" s="26">
        <v>7112.1970131886374</v>
      </c>
      <c r="AB174" s="26">
        <v>6636.3938716193725</v>
      </c>
      <c r="AC174" s="26">
        <v>6202.9347984770666</v>
      </c>
      <c r="AD174" s="26">
        <v>6302.3110409088149</v>
      </c>
      <c r="AE174" s="26">
        <v>5050.4683271687936</v>
      </c>
      <c r="AF174" s="26">
        <v>5115.2900686127978</v>
      </c>
      <c r="AG174" s="26">
        <v>4642.1384545679966</v>
      </c>
      <c r="AH174" s="26">
        <v>4435.2383144595797</v>
      </c>
      <c r="AI174" s="26">
        <v>4298.8211387798037</v>
      </c>
    </row>
    <row r="175" spans="1:35">
      <c r="A175">
        <v>58</v>
      </c>
      <c r="B175" s="9">
        <v>206664.16398402781</v>
      </c>
      <c r="C175" s="7">
        <v>206479.56398390868</v>
      </c>
      <c r="D175" s="7">
        <v>205544.08811625009</v>
      </c>
      <c r="E175">
        <v>58</v>
      </c>
      <c r="F175" s="26">
        <v>8302.31103515625</v>
      </c>
      <c r="G175" s="26">
        <v>8872.7529129680024</v>
      </c>
      <c r="H175" s="26">
        <v>4661.0549085149914</v>
      </c>
      <c r="I175" s="26">
        <v>4094.9300910705911</v>
      </c>
      <c r="J175" s="26">
        <v>4776.1945216668546</v>
      </c>
      <c r="K175" s="26">
        <v>8932.169323639735</v>
      </c>
      <c r="L175" s="26">
        <v>8351.3415429717516</v>
      </c>
      <c r="M175" s="26">
        <v>7810.620808072088</v>
      </c>
      <c r="N175" s="26">
        <v>7310.660914006502</v>
      </c>
      <c r="O175" s="26">
        <v>7003.4572644368309</v>
      </c>
      <c r="P175" s="26">
        <v>6558.0960128386068</v>
      </c>
      <c r="Q175" s="26">
        <v>6149.5819369239343</v>
      </c>
      <c r="R175" s="26">
        <v>5770.0040293881357</v>
      </c>
      <c r="S175" s="26">
        <v>5426.7333822155642</v>
      </c>
      <c r="T175" s="26">
        <v>11001.153504823693</v>
      </c>
      <c r="U175" s="26">
        <v>10113.319441752597</v>
      </c>
      <c r="V175" s="26">
        <v>9704.2247818784435</v>
      </c>
      <c r="W175" s="26">
        <v>9103.7343780026604</v>
      </c>
      <c r="X175" s="26">
        <v>8285.2568447234207</v>
      </c>
      <c r="Y175" s="26">
        <v>7660.0902603789809</v>
      </c>
      <c r="Z175" s="26">
        <v>7228.1526030334417</v>
      </c>
      <c r="AA175" s="26">
        <v>7014.3486561883747</v>
      </c>
      <c r="AB175" s="26">
        <v>6676.2873307574064</v>
      </c>
      <c r="AC175" s="26">
        <v>6217.2898435525012</v>
      </c>
      <c r="AD175" s="26">
        <v>5649.5085287778465</v>
      </c>
      <c r="AE175" s="26">
        <v>5571.450626694208</v>
      </c>
      <c r="AF175" s="26">
        <v>5113.7072087454799</v>
      </c>
      <c r="AG175" s="26">
        <v>4748.3215328480101</v>
      </c>
      <c r="AH175" s="26">
        <v>4180.6107957768891</v>
      </c>
      <c r="AI175" s="26">
        <v>4192.1989621048906</v>
      </c>
    </row>
    <row r="176" spans="1:35">
      <c r="A176">
        <v>59</v>
      </c>
      <c r="B176" s="9">
        <v>206687.97546840439</v>
      </c>
      <c r="C176" s="7">
        <v>199559.97153248638</v>
      </c>
      <c r="D176" s="7">
        <v>205442.66241144054</v>
      </c>
      <c r="E176">
        <v>59</v>
      </c>
      <c r="F176" s="26">
        <v>8807.9364624023437</v>
      </c>
      <c r="G176" s="26">
        <v>8195.6423505240928</v>
      </c>
      <c r="H176" s="26">
        <v>6776.7339926830391</v>
      </c>
      <c r="I176" s="26">
        <v>4311.6261028625786</v>
      </c>
      <c r="J176" s="26">
        <v>2917.8695021404296</v>
      </c>
      <c r="K176" s="26">
        <v>8831.06352080326</v>
      </c>
      <c r="L176" s="26">
        <v>8351.3415429717516</v>
      </c>
      <c r="M176" s="26">
        <v>7621.0875187689371</v>
      </c>
      <c r="N176" s="26">
        <v>7310.660914006502</v>
      </c>
      <c r="O176" s="26">
        <v>7003.4572644368309</v>
      </c>
      <c r="P176" s="26">
        <v>6558.0960128386068</v>
      </c>
      <c r="Q176" s="26">
        <v>5155.7794302413859</v>
      </c>
      <c r="R176" s="26">
        <v>5770.0040293881357</v>
      </c>
      <c r="S176" s="26">
        <v>4214.0753124398489</v>
      </c>
      <c r="T176" s="26">
        <v>10768.81817184867</v>
      </c>
      <c r="U176" s="26">
        <v>8595.5169668251183</v>
      </c>
      <c r="V176" s="26">
        <v>9204.9423013065862</v>
      </c>
      <c r="W176" s="26">
        <v>7078.65394523126</v>
      </c>
      <c r="X176" s="26">
        <v>8050.0127357999672</v>
      </c>
      <c r="Y176" s="26">
        <v>7847.4196865401755</v>
      </c>
      <c r="Z176" s="26">
        <v>7628.0290616068833</v>
      </c>
      <c r="AA176" s="26">
        <v>7035.7612257352384</v>
      </c>
      <c r="AB176" s="26">
        <v>6604.7670950951924</v>
      </c>
      <c r="AC176" s="26">
        <v>6059.0824984573937</v>
      </c>
      <c r="AD176" s="26">
        <v>5096.6600106807173</v>
      </c>
      <c r="AE176" s="26">
        <v>5412.1568815139171</v>
      </c>
      <c r="AF176" s="26">
        <v>4862.5189313606525</v>
      </c>
      <c r="AG176" s="26">
        <v>4780.9083530515072</v>
      </c>
      <c r="AH176" s="26">
        <v>4477.1449362575095</v>
      </c>
      <c r="AI176" s="26">
        <v>4232.2047746678227</v>
      </c>
    </row>
    <row r="177" spans="1:35">
      <c r="A177">
        <v>60</v>
      </c>
      <c r="B177" s="9">
        <v>206733.97282643197</v>
      </c>
      <c r="C177" s="7">
        <v>197824.08036008663</v>
      </c>
      <c r="D177" s="7">
        <v>205315.68604391799</v>
      </c>
      <c r="E177">
        <v>60</v>
      </c>
      <c r="F177" s="26">
        <v>5646.4362182617187</v>
      </c>
      <c r="G177" s="26">
        <v>6501.4685517031594</v>
      </c>
      <c r="H177" s="26">
        <v>5430.8459332751218</v>
      </c>
      <c r="I177" s="26">
        <v>3637.3775220189732</v>
      </c>
      <c r="J177" s="26">
        <v>4725.996495673905</v>
      </c>
      <c r="K177" s="26">
        <v>8340.3066022397834</v>
      </c>
      <c r="L177" s="26">
        <v>8351.3415429717516</v>
      </c>
      <c r="M177" s="26">
        <v>7810.620808072088</v>
      </c>
      <c r="N177" s="26">
        <v>7310.660914006502</v>
      </c>
      <c r="O177" s="26">
        <v>7003.4572644368309</v>
      </c>
      <c r="P177" s="26">
        <v>6558.0960128386068</v>
      </c>
      <c r="Q177" s="26">
        <v>6149.5819369239343</v>
      </c>
      <c r="R177" s="26">
        <v>5770.0040293881357</v>
      </c>
      <c r="S177" s="26">
        <v>5426.7333822155642</v>
      </c>
      <c r="T177" s="26">
        <v>10730.062176458849</v>
      </c>
      <c r="U177" s="26">
        <v>7730.8649088393995</v>
      </c>
      <c r="V177" s="26">
        <v>8359.305970934658</v>
      </c>
      <c r="W177" s="26">
        <v>8960.6442237319698</v>
      </c>
      <c r="X177" s="26">
        <v>8525.5146957885972</v>
      </c>
      <c r="Y177" s="26">
        <v>7885.8211328053876</v>
      </c>
      <c r="Z177" s="26">
        <v>7400.6980809067127</v>
      </c>
      <c r="AA177" s="26">
        <v>6659.5076522375311</v>
      </c>
      <c r="AB177" s="26">
        <v>6631.5019085102495</v>
      </c>
      <c r="AC177" s="26">
        <v>6166.3686419974783</v>
      </c>
      <c r="AD177" s="26">
        <v>5650.9749922715737</v>
      </c>
      <c r="AE177" s="26">
        <v>5598.2308718877293</v>
      </c>
      <c r="AF177" s="26">
        <v>5512.2155909069852</v>
      </c>
      <c r="AG177" s="26">
        <v>4695.2187372861263</v>
      </c>
      <c r="AH177" s="26">
        <v>4480.5372741657002</v>
      </c>
      <c r="AI177" s="26">
        <v>4173.6862873315749</v>
      </c>
    </row>
    <row r="178" spans="1:35">
      <c r="A178">
        <v>61</v>
      </c>
      <c r="B178" s="9">
        <v>206779.88508586897</v>
      </c>
      <c r="C178" s="7">
        <v>197581.94379782598</v>
      </c>
      <c r="D178" s="7">
        <v>205188.90338414599</v>
      </c>
      <c r="E178">
        <v>61</v>
      </c>
      <c r="F178" s="26">
        <v>9707.2340087890625</v>
      </c>
      <c r="G178" s="26">
        <v>5850.1488260036012</v>
      </c>
      <c r="H178" s="26">
        <v>2705.3608390941831</v>
      </c>
      <c r="I178" s="26">
        <v>3610.9236358887906</v>
      </c>
      <c r="J178" s="26">
        <v>6147.8322746306421</v>
      </c>
      <c r="K178" s="26">
        <v>8851.7819134371421</v>
      </c>
      <c r="L178" s="26">
        <v>8021.3945702928104</v>
      </c>
      <c r="M178" s="26">
        <v>7441.679095287278</v>
      </c>
      <c r="N178" s="26">
        <v>5503.5465141145341</v>
      </c>
      <c r="O178" s="26">
        <v>4727.7696179454824</v>
      </c>
      <c r="P178" s="26">
        <v>6558.0960128386068</v>
      </c>
      <c r="Q178" s="26">
        <v>4262.0699885020795</v>
      </c>
      <c r="R178" s="26">
        <v>1713.8455224961147</v>
      </c>
      <c r="S178" s="26">
        <v>5424.2463767688268</v>
      </c>
      <c r="T178" s="26">
        <v>12674.528039598452</v>
      </c>
      <c r="U178" s="26">
        <v>10159.069773751124</v>
      </c>
      <c r="V178" s="26">
        <v>11437.024116137653</v>
      </c>
      <c r="W178" s="26">
        <v>8894.3909132865447</v>
      </c>
      <c r="X178" s="26">
        <v>8246.4345107516419</v>
      </c>
      <c r="Y178" s="26">
        <v>7917.5219419729947</v>
      </c>
      <c r="Z178" s="26">
        <v>7622.3245034390775</v>
      </c>
      <c r="AA178" s="26">
        <v>8387.3845458492669</v>
      </c>
      <c r="AB178" s="26">
        <v>6636.8763800075458</v>
      </c>
      <c r="AC178" s="26">
        <v>6267.7455671158805</v>
      </c>
      <c r="AD178" s="26">
        <v>5712.3320493691908</v>
      </c>
      <c r="AE178" s="26">
        <v>5397.4407861889022</v>
      </c>
      <c r="AF178" s="26">
        <v>5099.0961858755254</v>
      </c>
      <c r="AG178" s="26">
        <v>4316.7079762161611</v>
      </c>
      <c r="AH178" s="26">
        <v>4160.2926248405629</v>
      </c>
      <c r="AI178" s="26">
        <v>4126.8446873363064</v>
      </c>
    </row>
    <row r="179" spans="1:35">
      <c r="A179">
        <v>62</v>
      </c>
      <c r="B179" s="9">
        <v>206846.17082429185</v>
      </c>
      <c r="C179" s="7">
        <v>206779.88508586897</v>
      </c>
      <c r="D179" s="7">
        <v>205214.56437933509</v>
      </c>
      <c r="E179">
        <v>62</v>
      </c>
      <c r="F179" s="26">
        <v>4842.8253784179687</v>
      </c>
      <c r="G179" s="26">
        <v>8044.2853318047273</v>
      </c>
      <c r="H179" s="26">
        <v>5811.5434798746373</v>
      </c>
      <c r="I179" s="26">
        <v>5231.3629046883316</v>
      </c>
      <c r="J179" s="26">
        <v>5985.2674182049841</v>
      </c>
      <c r="K179" s="26">
        <v>8932.169323639735</v>
      </c>
      <c r="L179" s="26">
        <v>8351.3415429717516</v>
      </c>
      <c r="M179" s="26">
        <v>7810.620808072088</v>
      </c>
      <c r="N179" s="26">
        <v>7310.660914006502</v>
      </c>
      <c r="O179" s="26">
        <v>7003.4572644368309</v>
      </c>
      <c r="P179" s="26">
        <v>6558.0960128386068</v>
      </c>
      <c r="Q179" s="26">
        <v>6149.5819369239343</v>
      </c>
      <c r="R179" s="26">
        <v>5770.0040293881357</v>
      </c>
      <c r="S179" s="26">
        <v>5426.7333822155642</v>
      </c>
      <c r="T179" s="26">
        <v>10790.502680491943</v>
      </c>
      <c r="U179" s="26">
        <v>10143.928885594107</v>
      </c>
      <c r="V179" s="26">
        <v>9611.8550242638212</v>
      </c>
      <c r="W179" s="26">
        <v>8860.9206321999682</v>
      </c>
      <c r="X179" s="26">
        <v>8365.6416244812644</v>
      </c>
      <c r="Y179" s="26">
        <v>7172.5369991218586</v>
      </c>
      <c r="Z179" s="26">
        <v>7287.0455292287988</v>
      </c>
      <c r="AA179" s="26">
        <v>6793.6769228925978</v>
      </c>
      <c r="AB179" s="26">
        <v>6563.1167943659611</v>
      </c>
      <c r="AC179" s="26">
        <v>6314.8723825718307</v>
      </c>
      <c r="AD179" s="26">
        <v>5887.3422323384548</v>
      </c>
      <c r="AE179" s="26">
        <v>6750.7399437830882</v>
      </c>
      <c r="AF179" s="26">
        <v>4742.3846344675285</v>
      </c>
      <c r="AG179" s="26">
        <v>4577.0345414409639</v>
      </c>
      <c r="AH179" s="26">
        <v>4347.3500321467927</v>
      </c>
      <c r="AI179" s="26">
        <v>5342.9864989961843</v>
      </c>
    </row>
    <row r="180" spans="1:35">
      <c r="A180">
        <v>63</v>
      </c>
      <c r="B180" s="9">
        <v>206888.05280147708</v>
      </c>
      <c r="C180" s="7">
        <v>201758.08039005517</v>
      </c>
      <c r="D180" s="7">
        <v>205159.6995541084</v>
      </c>
      <c r="E180">
        <v>63</v>
      </c>
      <c r="F180" s="26">
        <v>8679.00830078125</v>
      </c>
      <c r="G180" s="26">
        <v>8630.1426613629301</v>
      </c>
      <c r="H180" s="26">
        <v>5624.2467101280163</v>
      </c>
      <c r="I180" s="26">
        <v>5286.5754417121734</v>
      </c>
      <c r="J180" s="26">
        <v>3675.1478089627421</v>
      </c>
      <c r="K180" s="26">
        <v>8932.169323639735</v>
      </c>
      <c r="L180" s="26">
        <v>8351.3415429717516</v>
      </c>
      <c r="M180" s="26">
        <v>7810.620808072088</v>
      </c>
      <c r="N180" s="26">
        <v>7310.660914006502</v>
      </c>
      <c r="O180" s="26">
        <v>7003.4572644368309</v>
      </c>
      <c r="P180" s="26">
        <v>6558.0960128386068</v>
      </c>
      <c r="Q180" s="26">
        <v>6149.5819369239343</v>
      </c>
      <c r="R180" s="26">
        <v>5770.0040293881357</v>
      </c>
      <c r="S180" s="26">
        <v>5426.7333822155642</v>
      </c>
      <c r="T180" s="26">
        <v>10425.789137640306</v>
      </c>
      <c r="U180" s="26">
        <v>10414.011592114719</v>
      </c>
      <c r="V180" s="26">
        <v>9285.4608917108799</v>
      </c>
      <c r="W180" s="26">
        <v>6638.3228831908318</v>
      </c>
      <c r="X180" s="26">
        <v>6749.7762037410739</v>
      </c>
      <c r="Y180" s="26">
        <v>6511.31588532358</v>
      </c>
      <c r="Z180" s="26">
        <v>6491.4922816670742</v>
      </c>
      <c r="AA180" s="26">
        <v>7049.7119976081503</v>
      </c>
      <c r="AB180" s="26">
        <v>6648.5963336715067</v>
      </c>
      <c r="AC180" s="26">
        <v>6202.7389376502642</v>
      </c>
      <c r="AD180" s="26">
        <v>6031.3190648710179</v>
      </c>
      <c r="AE180" s="26">
        <v>5576.1660164909836</v>
      </c>
      <c r="AF180" s="26">
        <v>5113.3610607653391</v>
      </c>
      <c r="AG180" s="26">
        <v>5019.8607189193917</v>
      </c>
      <c r="AH180" s="26">
        <v>4633.3356182740554</v>
      </c>
      <c r="AI180" s="26">
        <v>3759.0356289756801</v>
      </c>
    </row>
    <row r="181" spans="1:35">
      <c r="A181">
        <v>64</v>
      </c>
      <c r="B181" s="9">
        <v>206995.13737199261</v>
      </c>
      <c r="C181" s="7">
        <v>209543.40599408088</v>
      </c>
      <c r="D181" s="7">
        <v>205228.19496723296</v>
      </c>
      <c r="E181">
        <v>64</v>
      </c>
      <c r="F181" s="26">
        <v>9101.6806640625</v>
      </c>
      <c r="G181" s="26">
        <v>8550.2632377073933</v>
      </c>
      <c r="H181" s="26">
        <v>7671.0017513315925</v>
      </c>
      <c r="I181" s="26">
        <v>4690.1056624739722</v>
      </c>
      <c r="J181" s="26">
        <v>3844.3607756733845</v>
      </c>
      <c r="K181" s="26">
        <v>8932.169323639735</v>
      </c>
      <c r="L181" s="26">
        <v>8351.3415429717516</v>
      </c>
      <c r="M181" s="26">
        <v>7810.620808072088</v>
      </c>
      <c r="N181" s="26">
        <v>7310.660914006502</v>
      </c>
      <c r="O181" s="26">
        <v>7003.4572644368309</v>
      </c>
      <c r="P181" s="26">
        <v>6558.0960128386068</v>
      </c>
      <c r="Q181" s="26">
        <v>5946.9345922381754</v>
      </c>
      <c r="R181" s="26">
        <v>5770.0040293881357</v>
      </c>
      <c r="S181" s="26">
        <v>5426.7333822155642</v>
      </c>
      <c r="T181" s="26">
        <v>10960.574308257583</v>
      </c>
      <c r="U181" s="26">
        <v>10379.247560689224</v>
      </c>
      <c r="V181" s="26">
        <v>9406.255504532628</v>
      </c>
      <c r="W181" s="26">
        <v>9051.5333244020385</v>
      </c>
      <c r="X181" s="26">
        <v>7655.078149123382</v>
      </c>
      <c r="Y181" s="26">
        <v>7837.9361512794421</v>
      </c>
      <c r="Z181" s="26">
        <v>6819.9576021777712</v>
      </c>
      <c r="AA181" s="26">
        <v>7079.2527926067078</v>
      </c>
      <c r="AB181" s="26">
        <v>6495.1851655489027</v>
      </c>
      <c r="AC181" s="26">
        <v>6212.0175720894404</v>
      </c>
      <c r="AD181" s="26">
        <v>5724.8049408181632</v>
      </c>
      <c r="AE181" s="26">
        <v>5858.3397542552193</v>
      </c>
      <c r="AF181" s="26">
        <v>5115.4779192830802</v>
      </c>
      <c r="AG181" s="26">
        <v>4840.6082456423856</v>
      </c>
      <c r="AH181" s="26">
        <v>4487.2072211332134</v>
      </c>
      <c r="AI181" s="26">
        <v>4652.4998211853836</v>
      </c>
    </row>
    <row r="182" spans="1:35">
      <c r="A182">
        <v>65</v>
      </c>
      <c r="B182" s="9">
        <v>207032.69171674541</v>
      </c>
      <c r="C182" s="7">
        <v>195708.74244048493</v>
      </c>
      <c r="D182" s="7">
        <v>205081.74185143685</v>
      </c>
      <c r="E182">
        <v>65</v>
      </c>
      <c r="F182" s="26">
        <v>4866.87646484375</v>
      </c>
      <c r="G182" s="26">
        <v>6686.5118192467662</v>
      </c>
      <c r="H182" s="26">
        <v>5413.0959298934658</v>
      </c>
      <c r="I182" s="26">
        <v>4055.4416865754624</v>
      </c>
      <c r="J182" s="26">
        <v>2574.4173735375962</v>
      </c>
      <c r="K182" s="26">
        <v>8932.169323639735</v>
      </c>
      <c r="L182" s="26">
        <v>8163.6643603197681</v>
      </c>
      <c r="M182" s="26">
        <v>7455.4659488657953</v>
      </c>
      <c r="N182" s="26">
        <v>7310.660914006502</v>
      </c>
      <c r="O182" s="26">
        <v>7003.4572644368309</v>
      </c>
      <c r="P182" s="26">
        <v>6558.0960128386068</v>
      </c>
      <c r="Q182" s="26">
        <v>6149.5819369239343</v>
      </c>
      <c r="R182" s="26">
        <v>4418.5023524832086</v>
      </c>
      <c r="S182" s="26">
        <v>5426.7333822155642</v>
      </c>
      <c r="T182" s="26">
        <v>10712.098142976794</v>
      </c>
      <c r="U182" s="26">
        <v>10515.518371535969</v>
      </c>
      <c r="V182" s="26">
        <v>9497.6213698922038</v>
      </c>
      <c r="W182" s="26">
        <v>8470.3632812129563</v>
      </c>
      <c r="X182" s="26">
        <v>7968.1933551812554</v>
      </c>
      <c r="Y182" s="26">
        <v>7823.0450825517564</v>
      </c>
      <c r="Z182" s="26">
        <v>7392.8319267306051</v>
      </c>
      <c r="AA182" s="26">
        <v>6040.4515110397888</v>
      </c>
      <c r="AB182" s="26">
        <v>6092.693514128785</v>
      </c>
      <c r="AC182" s="26">
        <v>6066.9057519270627</v>
      </c>
      <c r="AD182" s="26">
        <v>5371.2242613186536</v>
      </c>
      <c r="AE182" s="26">
        <v>5439.7955215212205</v>
      </c>
      <c r="AF182" s="26">
        <v>5098.6629630518355</v>
      </c>
      <c r="AG182" s="26">
        <v>4769.9628377157196</v>
      </c>
      <c r="AH182" s="26">
        <v>5336.099860807949</v>
      </c>
      <c r="AI182" s="26">
        <v>4098.5999190653929</v>
      </c>
    </row>
    <row r="183" spans="1:35">
      <c r="A183">
        <v>66</v>
      </c>
      <c r="B183" s="9">
        <v>207152.27180081542</v>
      </c>
      <c r="C183" s="7">
        <v>207991.90757518384</v>
      </c>
      <c r="D183" s="7">
        <v>205125.83527149362</v>
      </c>
      <c r="E183">
        <v>66</v>
      </c>
      <c r="F183" s="26">
        <v>6593.7531433105469</v>
      </c>
      <c r="G183" s="26">
        <v>9097.6930823347175</v>
      </c>
      <c r="H183" s="26">
        <v>7077.442858678105</v>
      </c>
      <c r="I183" s="26">
        <v>4853.0399980610273</v>
      </c>
      <c r="J183" s="26">
        <v>3170.4774067081116</v>
      </c>
      <c r="K183" s="26">
        <v>8932.169323639735</v>
      </c>
      <c r="L183" s="26">
        <v>8351.3415429717516</v>
      </c>
      <c r="M183" s="26">
        <v>7810.620808072088</v>
      </c>
      <c r="N183" s="26">
        <v>7310.660914006502</v>
      </c>
      <c r="O183" s="26">
        <v>7003.4572644368309</v>
      </c>
      <c r="P183" s="26">
        <v>6558.0960128386068</v>
      </c>
      <c r="Q183" s="26">
        <v>6149.5819369239343</v>
      </c>
      <c r="R183" s="26">
        <v>4870.9710699010493</v>
      </c>
      <c r="S183" s="26">
        <v>5426.7333822155642</v>
      </c>
      <c r="T183" s="26">
        <v>11081.899906218603</v>
      </c>
      <c r="U183" s="26">
        <v>10367.936973509035</v>
      </c>
      <c r="V183" s="26">
        <v>9767.4557304295358</v>
      </c>
      <c r="W183" s="26">
        <v>9183.2545829503288</v>
      </c>
      <c r="X183" s="26">
        <v>8062.8043920591708</v>
      </c>
      <c r="Y183" s="26">
        <v>8028.6246939886469</v>
      </c>
      <c r="Z183" s="26">
        <v>9133.1366708406531</v>
      </c>
      <c r="AA183" s="26">
        <v>7099.8627013896366</v>
      </c>
      <c r="AB183" s="26">
        <v>6732.1360599146929</v>
      </c>
      <c r="AC183" s="26">
        <v>6378.6765514239723</v>
      </c>
      <c r="AD183" s="26">
        <v>5730.6151993484909</v>
      </c>
      <c r="AE183" s="26">
        <v>5400.2118096304703</v>
      </c>
      <c r="AF183" s="26">
        <v>4913.2283082917456</v>
      </c>
      <c r="AG183" s="26">
        <v>4647.0751251439951</v>
      </c>
      <c r="AH183" s="26">
        <v>3918.3719947320251</v>
      </c>
      <c r="AI183" s="26">
        <v>4340.5781312142881</v>
      </c>
    </row>
    <row r="184" spans="1:35">
      <c r="A184">
        <v>67</v>
      </c>
      <c r="B184" s="9">
        <v>207427.49421518928</v>
      </c>
      <c r="C184" s="7">
        <v>206687.97546840439</v>
      </c>
      <c r="D184" s="7">
        <v>205149.15079682064</v>
      </c>
      <c r="E184">
        <v>67</v>
      </c>
      <c r="F184" s="26">
        <v>8564.6075439453125</v>
      </c>
      <c r="G184" s="26">
        <v>8708.679356525854</v>
      </c>
      <c r="H184" s="26">
        <v>6242.3641007885681</v>
      </c>
      <c r="I184" s="26">
        <v>3583.8621779904793</v>
      </c>
      <c r="J184" s="26">
        <v>3457.478061025156</v>
      </c>
      <c r="K184" s="26">
        <v>8924.55815218719</v>
      </c>
      <c r="L184" s="26">
        <v>8351.3415429717516</v>
      </c>
      <c r="M184" s="26">
        <v>7810.620808072088</v>
      </c>
      <c r="N184" s="26">
        <v>7310.660914006502</v>
      </c>
      <c r="O184" s="26">
        <v>7003.4572644368309</v>
      </c>
      <c r="P184" s="26">
        <v>6344.9100620897661</v>
      </c>
      <c r="Q184" s="26">
        <v>6149.5819369239343</v>
      </c>
      <c r="R184" s="26">
        <v>5434.6100323994624</v>
      </c>
      <c r="S184" s="26">
        <v>5426.7333822155642</v>
      </c>
      <c r="T184" s="26">
        <v>10513.367378245288</v>
      </c>
      <c r="U184" s="26">
        <v>10738.466118316193</v>
      </c>
      <c r="V184" s="26">
        <v>9430.8027578287547</v>
      </c>
      <c r="W184" s="26">
        <v>9055.0789131175479</v>
      </c>
      <c r="X184" s="26">
        <v>8347.798103358733</v>
      </c>
      <c r="Y184" s="26">
        <v>7641.5671348749966</v>
      </c>
      <c r="Z184" s="26">
        <v>7420.6861884794762</v>
      </c>
      <c r="AA184" s="26">
        <v>7019.4660469640776</v>
      </c>
      <c r="AB184" s="26">
        <v>6570.6228835022812</v>
      </c>
      <c r="AC184" s="26">
        <v>6166.041965303405</v>
      </c>
      <c r="AD184" s="26">
        <v>5894.1590891586538</v>
      </c>
      <c r="AE184" s="26">
        <v>5497.9490023299013</v>
      </c>
      <c r="AF184" s="26">
        <v>5500.5360688979599</v>
      </c>
      <c r="AG184" s="26">
        <v>4838.8638129298242</v>
      </c>
      <c r="AH184" s="26">
        <v>4483.396968972469</v>
      </c>
      <c r="AI184" s="26">
        <v>4255.7077005463252</v>
      </c>
    </row>
    <row r="185" spans="1:35">
      <c r="A185">
        <v>68</v>
      </c>
      <c r="B185" s="9">
        <v>207455.74474151898</v>
      </c>
      <c r="C185" s="7">
        <v>206846.17082429185</v>
      </c>
      <c r="D185" s="7">
        <v>205174.10697369522</v>
      </c>
      <c r="E185">
        <v>68</v>
      </c>
      <c r="F185" s="26">
        <v>8337.489013671875</v>
      </c>
      <c r="G185" s="26">
        <v>8957.5781843272507</v>
      </c>
      <c r="H185" s="26">
        <v>7774.9800341640548</v>
      </c>
      <c r="I185" s="26">
        <v>5471.858317557113</v>
      </c>
      <c r="J185" s="26">
        <v>3705.0342482785745</v>
      </c>
      <c r="K185" s="26">
        <v>8932.169323639735</v>
      </c>
      <c r="L185" s="26">
        <v>8351.3415429717516</v>
      </c>
      <c r="M185" s="26">
        <v>7634.8743723474545</v>
      </c>
      <c r="N185" s="26">
        <v>7310.660914006502</v>
      </c>
      <c r="O185" s="26">
        <v>7003.4572644368309</v>
      </c>
      <c r="P185" s="26">
        <v>6558.0960128386068</v>
      </c>
      <c r="Q185" s="26">
        <v>4264.8977755581745</v>
      </c>
      <c r="R185" s="26">
        <v>5642.6586142599635</v>
      </c>
      <c r="S185" s="26">
        <v>5247.6270910417206</v>
      </c>
      <c r="T185" s="26">
        <v>10334.319013721881</v>
      </c>
      <c r="U185" s="26">
        <v>10366.931994944538</v>
      </c>
      <c r="V185" s="26">
        <v>9668.8325876570798</v>
      </c>
      <c r="W185" s="26">
        <v>8957.1860035931695</v>
      </c>
      <c r="X185" s="26">
        <v>8272.083961248165</v>
      </c>
      <c r="Y185" s="26">
        <v>8119.2143546565676</v>
      </c>
      <c r="Z185" s="26">
        <v>7345.4596314698583</v>
      </c>
      <c r="AA185" s="26">
        <v>7163.9350454620817</v>
      </c>
      <c r="AB185" s="26">
        <v>6615.6050000809355</v>
      </c>
      <c r="AC185" s="26">
        <v>6299.7854365120293</v>
      </c>
      <c r="AD185" s="26">
        <v>5806.2701752777784</v>
      </c>
      <c r="AE185" s="26">
        <v>4832.2790780332571</v>
      </c>
      <c r="AF185" s="26">
        <v>4720.2888126068055</v>
      </c>
      <c r="AG185" s="26">
        <v>4651.4489746261388</v>
      </c>
      <c r="AH185" s="26">
        <v>4331.9242605295804</v>
      </c>
      <c r="AI185" s="26">
        <v>4167.8837847723898</v>
      </c>
    </row>
    <row r="186" spans="1:35">
      <c r="A186">
        <v>69</v>
      </c>
      <c r="B186" s="9">
        <v>207651.93870304603</v>
      </c>
      <c r="C186" s="7">
        <v>207828.42518491647</v>
      </c>
      <c r="D186" s="7">
        <v>205212.57535356798</v>
      </c>
      <c r="E186">
        <v>69</v>
      </c>
      <c r="F186" s="26">
        <v>6970.3101196289062</v>
      </c>
      <c r="G186" s="26">
        <v>9027.3581548362126</v>
      </c>
      <c r="H186" s="26">
        <v>7287.0874432522014</v>
      </c>
      <c r="I186" s="26">
        <v>5544.5286420271723</v>
      </c>
      <c r="J186" s="26">
        <v>5573.0387064193183</v>
      </c>
      <c r="K186" s="26">
        <v>8932.169323639735</v>
      </c>
      <c r="L186" s="26">
        <v>8351.3415429717516</v>
      </c>
      <c r="M186" s="26">
        <v>7810.620808072088</v>
      </c>
      <c r="N186" s="26">
        <v>7310.660914006502</v>
      </c>
      <c r="O186" s="26">
        <v>7003.4572644368309</v>
      </c>
      <c r="P186" s="26">
        <v>6558.0960128386068</v>
      </c>
      <c r="Q186" s="26">
        <v>6149.5819369239343</v>
      </c>
      <c r="R186" s="26">
        <v>5770.0040293881357</v>
      </c>
      <c r="S186" s="26">
        <v>5426.7333822155642</v>
      </c>
      <c r="T186" s="26">
        <v>10949.407832355155</v>
      </c>
      <c r="U186" s="26">
        <v>10740.588491045759</v>
      </c>
      <c r="V186" s="26">
        <v>9666.9581021960912</v>
      </c>
      <c r="W186" s="26">
        <v>9193.8159161180556</v>
      </c>
      <c r="X186" s="26">
        <v>8548.8937020064623</v>
      </c>
      <c r="Y186" s="26">
        <v>8053.0714011199962</v>
      </c>
      <c r="Z186" s="26">
        <v>7456.1303311742149</v>
      </c>
      <c r="AA186" s="26">
        <v>6542.9873221032167</v>
      </c>
      <c r="AB186" s="26">
        <v>5752.8069711725966</v>
      </c>
      <c r="AC186" s="26">
        <v>5539.7895305073425</v>
      </c>
      <c r="AD186" s="26">
        <v>5149.1695405697901</v>
      </c>
      <c r="AE186" s="26">
        <v>4757.8814164342712</v>
      </c>
      <c r="AF186" s="26">
        <v>4424.0863371226333</v>
      </c>
      <c r="AG186" s="26">
        <v>4602.0807054742327</v>
      </c>
      <c r="AH186" s="26">
        <v>4532.0063122695265</v>
      </c>
      <c r="AI186" s="26">
        <v>4203.7629925902265</v>
      </c>
    </row>
    <row r="187" spans="1:35">
      <c r="A187">
        <v>70</v>
      </c>
      <c r="B187" s="9">
        <v>207652.15878286978</v>
      </c>
      <c r="C187" s="7">
        <v>204938.58730047542</v>
      </c>
      <c r="D187" s="7">
        <v>205208.66123852381</v>
      </c>
      <c r="E187">
        <v>70</v>
      </c>
      <c r="F187" s="26">
        <v>6383.4697265625</v>
      </c>
      <c r="G187" s="26">
        <v>8582.2483787480433</v>
      </c>
      <c r="H187" s="26">
        <v>6196.2441890186619</v>
      </c>
      <c r="I187" s="26">
        <v>4745.5684111085293</v>
      </c>
      <c r="J187" s="26">
        <v>3941.1765872636061</v>
      </c>
      <c r="K187" s="26">
        <v>8932.169323639735</v>
      </c>
      <c r="L187" s="26">
        <v>8336.3635052440495</v>
      </c>
      <c r="M187" s="26">
        <v>7796.8339544935707</v>
      </c>
      <c r="N187" s="26">
        <v>7310.660914006502</v>
      </c>
      <c r="O187" s="26">
        <v>7003.4572644368309</v>
      </c>
      <c r="P187" s="26">
        <v>6558.0960128386068</v>
      </c>
      <c r="Q187" s="26">
        <v>6149.5819369239343</v>
      </c>
      <c r="R187" s="26">
        <v>5770.0040293881357</v>
      </c>
      <c r="S187" s="26">
        <v>5426.7333822155642</v>
      </c>
      <c r="T187" s="26">
        <v>10972.491000911978</v>
      </c>
      <c r="U187" s="26">
        <v>10357.700673759859</v>
      </c>
      <c r="V187" s="26">
        <v>9628.8497453466607</v>
      </c>
      <c r="W187" s="26">
        <v>9139.5612235408298</v>
      </c>
      <c r="X187" s="26">
        <v>8164.8251896248876</v>
      </c>
      <c r="Y187" s="26">
        <v>7763.4883921230912</v>
      </c>
      <c r="Z187" s="26">
        <v>7155.9421528992434</v>
      </c>
      <c r="AA187" s="26">
        <v>6726.081713750772</v>
      </c>
      <c r="AB187" s="26">
        <v>6136.5929443470532</v>
      </c>
      <c r="AC187" s="26">
        <v>6329.4578436088186</v>
      </c>
      <c r="AD187" s="26">
        <v>5799.9788023231886</v>
      </c>
      <c r="AE187" s="26">
        <v>6459.1679637466323</v>
      </c>
      <c r="AF187" s="26">
        <v>4858.3683260744092</v>
      </c>
      <c r="AG187" s="26">
        <v>4834.0021851663405</v>
      </c>
      <c r="AH187" s="26">
        <v>3514.9918258796911</v>
      </c>
      <c r="AI187" s="26">
        <v>3964.4797014836695</v>
      </c>
    </row>
    <row r="188" spans="1:35">
      <c r="A188">
        <v>71</v>
      </c>
      <c r="B188" s="9">
        <v>207828.42518491647</v>
      </c>
      <c r="C188" s="7">
        <v>204323.64777927191</v>
      </c>
      <c r="D188" s="7">
        <v>205196.19626022447</v>
      </c>
      <c r="E188">
        <v>71</v>
      </c>
      <c r="F188" s="26">
        <v>8100.99169921875</v>
      </c>
      <c r="G188" s="26">
        <v>8903.8226390271193</v>
      </c>
      <c r="H188" s="26">
        <v>4756.798914927278</v>
      </c>
      <c r="I188" s="26">
        <v>3669.2924139992274</v>
      </c>
      <c r="J188" s="26">
        <v>3193.8959899088941</v>
      </c>
      <c r="K188" s="26">
        <v>8932.169323639735</v>
      </c>
      <c r="L188" s="26">
        <v>8351.3415429717516</v>
      </c>
      <c r="M188" s="26">
        <v>7810.620808072088</v>
      </c>
      <c r="N188" s="26">
        <v>7310.660914006502</v>
      </c>
      <c r="O188" s="26">
        <v>7003.4572644368309</v>
      </c>
      <c r="P188" s="26">
        <v>6558.0960128386068</v>
      </c>
      <c r="Q188" s="26">
        <v>6149.5819369239343</v>
      </c>
      <c r="R188" s="26">
        <v>5001.910325017463</v>
      </c>
      <c r="S188" s="26">
        <v>5247.6270910417206</v>
      </c>
      <c r="T188" s="26">
        <v>11232.678169064493</v>
      </c>
      <c r="U188" s="26">
        <v>10248.630634715777</v>
      </c>
      <c r="V188" s="26">
        <v>9786.1225247013244</v>
      </c>
      <c r="W188" s="26">
        <v>10953.257443065253</v>
      </c>
      <c r="X188" s="26">
        <v>8493.4138261044554</v>
      </c>
      <c r="Y188" s="26">
        <v>7915.1365717970475</v>
      </c>
      <c r="Z188" s="26">
        <v>7487.78334983889</v>
      </c>
      <c r="AA188" s="26">
        <v>8098.9882249153434</v>
      </c>
      <c r="AB188" s="26">
        <v>6549.3440900764081</v>
      </c>
      <c r="AC188" s="26">
        <v>6171.7627275700179</v>
      </c>
      <c r="AD188" s="26">
        <v>5625.1726920555484</v>
      </c>
      <c r="AE188" s="26">
        <v>5250.0485657776881</v>
      </c>
      <c r="AF188" s="26">
        <v>4455.7482901821613</v>
      </c>
      <c r="AG188" s="26">
        <v>3580.3978273690082</v>
      </c>
      <c r="AH188" s="26">
        <v>3192.8402336642512</v>
      </c>
      <c r="AI188" s="26">
        <v>4292.0557323442963</v>
      </c>
    </row>
    <row r="189" spans="1:35">
      <c r="A189">
        <v>72</v>
      </c>
      <c r="B189" s="9">
        <v>207991.90757518384</v>
      </c>
      <c r="C189" s="7">
        <v>203118.37801999788</v>
      </c>
      <c r="D189" s="7">
        <v>205167.33767355466</v>
      </c>
      <c r="E189">
        <v>72</v>
      </c>
      <c r="F189" s="26">
        <v>6271.7890625</v>
      </c>
      <c r="G189" s="26">
        <v>8678.8292099695664</v>
      </c>
      <c r="H189" s="26">
        <v>6082.7965658726425</v>
      </c>
      <c r="I189" s="26">
        <v>4545.9919619744132</v>
      </c>
      <c r="J189" s="26">
        <v>3515.7815220347798</v>
      </c>
      <c r="K189" s="26">
        <v>8932.169323639735</v>
      </c>
      <c r="L189" s="26">
        <v>8351.3415429717516</v>
      </c>
      <c r="M189" s="26">
        <v>7634.8743723474545</v>
      </c>
      <c r="N189" s="26">
        <v>7310.660914006502</v>
      </c>
      <c r="O189" s="26">
        <v>7003.4572644368309</v>
      </c>
      <c r="P189" s="26">
        <v>6558.0960128386068</v>
      </c>
      <c r="Q189" s="26">
        <v>6149.5819369239343</v>
      </c>
      <c r="R189" s="26">
        <v>5770.0040293881357</v>
      </c>
      <c r="S189" s="26">
        <v>5426.7333822155642</v>
      </c>
      <c r="T189" s="26">
        <v>11053.577463837461</v>
      </c>
      <c r="U189" s="26">
        <v>10065.949085435075</v>
      </c>
      <c r="V189" s="26">
        <v>9325.9919717446701</v>
      </c>
      <c r="W189" s="26">
        <v>9268.0877999522017</v>
      </c>
      <c r="X189" s="26">
        <v>6911.0561078462042</v>
      </c>
      <c r="Y189" s="26">
        <v>7538.9504070375142</v>
      </c>
      <c r="Z189" s="26">
        <v>7362.3279366218894</v>
      </c>
      <c r="AA189" s="26">
        <v>6695.4455712707731</v>
      </c>
      <c r="AB189" s="26">
        <v>6565.8760356978719</v>
      </c>
      <c r="AC189" s="26">
        <v>6081.0713245199349</v>
      </c>
      <c r="AD189" s="26">
        <v>5740.8899324501726</v>
      </c>
      <c r="AE189" s="26">
        <v>5591.4767636546094</v>
      </c>
      <c r="AF189" s="26">
        <v>5045.707530728504</v>
      </c>
      <c r="AG189" s="26">
        <v>4793.3493048788896</v>
      </c>
      <c r="AH189" s="26">
        <v>4488.6981685141227</v>
      </c>
      <c r="AI189" s="26">
        <v>4357.815514688089</v>
      </c>
    </row>
    <row r="190" spans="1:35">
      <c r="A190">
        <v>73</v>
      </c>
      <c r="B190" s="9">
        <v>208347.0686604486</v>
      </c>
      <c r="C190" s="7">
        <v>200503.03348280428</v>
      </c>
      <c r="D190" s="7">
        <v>205103.44309559918</v>
      </c>
      <c r="E190">
        <v>73</v>
      </c>
      <c r="F190" s="26">
        <v>6305.2896118164062</v>
      </c>
      <c r="G190" s="26">
        <v>8981.4524587369979</v>
      </c>
      <c r="H190" s="26">
        <v>7749.2766599046108</v>
      </c>
      <c r="I190" s="26">
        <v>5281.8714253503931</v>
      </c>
      <c r="J190" s="26">
        <v>2488.5145410996697</v>
      </c>
      <c r="K190" s="26">
        <v>8838.674692255805</v>
      </c>
      <c r="L190" s="26">
        <v>8163.6643603197681</v>
      </c>
      <c r="M190" s="26">
        <v>7427.6050042023635</v>
      </c>
      <c r="N190" s="26">
        <v>7310.660914006502</v>
      </c>
      <c r="O190" s="26">
        <v>7003.4572644368309</v>
      </c>
      <c r="P190" s="26">
        <v>6558.0960128386068</v>
      </c>
      <c r="Q190" s="26">
        <v>6149.5819369239343</v>
      </c>
      <c r="R190" s="26">
        <v>3875.9541920061583</v>
      </c>
      <c r="S190" s="26">
        <v>4039.615238922534</v>
      </c>
      <c r="T190" s="26">
        <v>10873.347301321668</v>
      </c>
      <c r="U190" s="26">
        <v>10419.297661031764</v>
      </c>
      <c r="V190" s="26">
        <v>9605.0650715328302</v>
      </c>
      <c r="W190" s="26">
        <v>7592.1875808889654</v>
      </c>
      <c r="X190" s="26">
        <v>7988.7436719355728</v>
      </c>
      <c r="Y190" s="26">
        <v>7804.2198924083141</v>
      </c>
      <c r="Z190" s="26">
        <v>7075.340368816358</v>
      </c>
      <c r="AA190" s="26">
        <v>6369.4239272595278</v>
      </c>
      <c r="AB190" s="26">
        <v>5772.3977739099973</v>
      </c>
      <c r="AC190" s="26">
        <v>6237.5196971045098</v>
      </c>
      <c r="AD190" s="26">
        <v>5752.1750058428015</v>
      </c>
      <c r="AE190" s="26">
        <v>5109.5610232831814</v>
      </c>
      <c r="AF190" s="26">
        <v>5105.8597158558268</v>
      </c>
      <c r="AG190" s="26">
        <v>4869.790727810966</v>
      </c>
      <c r="AH190" s="26">
        <v>5330.8678799258187</v>
      </c>
      <c r="AI190" s="26">
        <v>4423.5218710556192</v>
      </c>
    </row>
    <row r="191" spans="1:35">
      <c r="A191">
        <v>74</v>
      </c>
      <c r="B191" s="9">
        <v>208367.74414995534</v>
      </c>
      <c r="C191" s="7">
        <v>211657.61455770323</v>
      </c>
      <c r="D191" s="7">
        <v>205192.01298022224</v>
      </c>
      <c r="E191">
        <v>74</v>
      </c>
      <c r="F191" s="26">
        <v>9658.515380859375</v>
      </c>
      <c r="G191" s="26">
        <v>9112.773215472258</v>
      </c>
      <c r="H191" s="26">
        <v>7992.0213498408539</v>
      </c>
      <c r="I191" s="26">
        <v>5275.1293493815783</v>
      </c>
      <c r="J191" s="26">
        <v>5805.4275173951364</v>
      </c>
      <c r="K191" s="26">
        <v>8932.169323639735</v>
      </c>
      <c r="L191" s="26">
        <v>8351.3415429717516</v>
      </c>
      <c r="M191" s="26">
        <v>7810.620808072088</v>
      </c>
      <c r="N191" s="26">
        <v>7310.660914006502</v>
      </c>
      <c r="O191" s="26">
        <v>7003.4572644368309</v>
      </c>
      <c r="P191" s="26">
        <v>6558.0960128386068</v>
      </c>
      <c r="Q191" s="26">
        <v>6149.5819369239343</v>
      </c>
      <c r="R191" s="26">
        <v>5770.0040293881357</v>
      </c>
      <c r="S191" s="26">
        <v>5426.7333822155642</v>
      </c>
      <c r="T191" s="26">
        <v>10715.494932207697</v>
      </c>
      <c r="U191" s="26">
        <v>10146.61939380876</v>
      </c>
      <c r="V191" s="26">
        <v>9520.8473028474709</v>
      </c>
      <c r="W191" s="26">
        <v>9148.2976037879307</v>
      </c>
      <c r="X191" s="26">
        <v>7274.8259738611205</v>
      </c>
      <c r="Y191" s="26">
        <v>7899.5184040543945</v>
      </c>
      <c r="Z191" s="26">
        <v>7382.3666818756665</v>
      </c>
      <c r="AA191" s="26">
        <v>6996.6537905854848</v>
      </c>
      <c r="AB191" s="26">
        <v>5783.4742516113702</v>
      </c>
      <c r="AC191" s="26">
        <v>6280.5112211824171</v>
      </c>
      <c r="AD191" s="26">
        <v>5629.0690506775863</v>
      </c>
      <c r="AE191" s="26">
        <v>5119.0740995420265</v>
      </c>
      <c r="AF191" s="26">
        <v>4980.346027977901</v>
      </c>
      <c r="AG191" s="26">
        <v>4769.1917728171393</v>
      </c>
      <c r="AH191" s="26">
        <v>4602.4332043615814</v>
      </c>
      <c r="AI191" s="26">
        <v>4252.358819062305</v>
      </c>
    </row>
    <row r="192" spans="1:35">
      <c r="A192">
        <v>75</v>
      </c>
      <c r="B192" s="9">
        <v>208424.29688364849</v>
      </c>
      <c r="C192" s="7">
        <v>204725.66078707349</v>
      </c>
      <c r="D192" s="7">
        <v>205185.79495098026</v>
      </c>
      <c r="E192">
        <v>75</v>
      </c>
      <c r="F192" s="26">
        <v>8815.6548461914062</v>
      </c>
      <c r="G192" s="26">
        <v>9154.1186909963526</v>
      </c>
      <c r="H192" s="26">
        <v>7630.5619026995319</v>
      </c>
      <c r="I192" s="26">
        <v>5030.6071313344355</v>
      </c>
      <c r="J192" s="26">
        <v>5445.889412903678</v>
      </c>
      <c r="K192" s="26">
        <v>8932.169323639735</v>
      </c>
      <c r="L192" s="26">
        <v>8351.3415429717516</v>
      </c>
      <c r="M192" s="26">
        <v>7621.0875187689371</v>
      </c>
      <c r="N192" s="26">
        <v>7310.660914006502</v>
      </c>
      <c r="O192" s="26">
        <v>7003.4572644368309</v>
      </c>
      <c r="P192" s="26">
        <v>6558.0960128386068</v>
      </c>
      <c r="Q192" s="26">
        <v>3696.926099439379</v>
      </c>
      <c r="R192" s="26">
        <v>4257.9514887704763</v>
      </c>
      <c r="S192" s="26">
        <v>4928.7350657277193</v>
      </c>
      <c r="T192" s="26">
        <v>10916.963942170984</v>
      </c>
      <c r="U192" s="26">
        <v>10216.30452858285</v>
      </c>
      <c r="V192" s="26">
        <v>7803.5917009945342</v>
      </c>
      <c r="W192" s="26">
        <v>9083.7741195477793</v>
      </c>
      <c r="X192" s="26">
        <v>8130.6878854517672</v>
      </c>
      <c r="Y192" s="26">
        <v>7801.1638517640395</v>
      </c>
      <c r="Z192" s="26">
        <v>7283.6382835011318</v>
      </c>
      <c r="AA192" s="26">
        <v>6598.236138407643</v>
      </c>
      <c r="AB192" s="26">
        <v>6580.7195962957967</v>
      </c>
      <c r="AC192" s="26">
        <v>6120.2956129617878</v>
      </c>
      <c r="AD192" s="26">
        <v>5812.772035792982</v>
      </c>
      <c r="AE192" s="26">
        <v>5085.9950225851198</v>
      </c>
      <c r="AF192" s="26">
        <v>4987.3656870818786</v>
      </c>
      <c r="AG192" s="26">
        <v>4677.7180238249975</v>
      </c>
      <c r="AH192" s="26">
        <v>4613.5102045656977</v>
      </c>
      <c r="AI192" s="26">
        <v>4275.666938819093</v>
      </c>
    </row>
    <row r="193" spans="1:35">
      <c r="A193">
        <v>76</v>
      </c>
      <c r="B193" s="9">
        <v>208526.17689626399</v>
      </c>
      <c r="C193" s="7">
        <v>216204.14623787801</v>
      </c>
      <c r="D193" s="7">
        <v>205330.77325738678</v>
      </c>
      <c r="E193">
        <v>76</v>
      </c>
      <c r="F193" s="26">
        <v>9491.263427734375</v>
      </c>
      <c r="G193" s="26">
        <v>8895.0319809836383</v>
      </c>
      <c r="H193" s="26">
        <v>7661.6745703214274</v>
      </c>
      <c r="I193" s="26">
        <v>5740.6197169666766</v>
      </c>
      <c r="J193" s="26">
        <v>4640.4985340812091</v>
      </c>
      <c r="K193" s="26">
        <v>8932.169323639735</v>
      </c>
      <c r="L193" s="26">
        <v>8351.3415429717516</v>
      </c>
      <c r="M193" s="26">
        <v>7810.620808072088</v>
      </c>
      <c r="N193" s="26">
        <v>7310.660914006502</v>
      </c>
      <c r="O193" s="26">
        <v>7003.4572644368309</v>
      </c>
      <c r="P193" s="26">
        <v>6558.0960128386068</v>
      </c>
      <c r="Q193" s="26">
        <v>6149.5819369239343</v>
      </c>
      <c r="R193" s="26">
        <v>5770.0040293881357</v>
      </c>
      <c r="S193" s="26">
        <v>5426.7333822155642</v>
      </c>
      <c r="T193" s="26">
        <v>11337.894920705297</v>
      </c>
      <c r="U193" s="26">
        <v>10305.72691268615</v>
      </c>
      <c r="V193" s="26">
        <v>9692.4280753691128</v>
      </c>
      <c r="W193" s="26">
        <v>8858.1773543760519</v>
      </c>
      <c r="X193" s="26">
        <v>8142.1557933748845</v>
      </c>
      <c r="Y193" s="26">
        <v>9152.2963547763829</v>
      </c>
      <c r="Z193" s="26">
        <v>7541.8517337420117</v>
      </c>
      <c r="AA193" s="26">
        <v>7067.8537759506526</v>
      </c>
      <c r="AB193" s="26">
        <v>6564.6733137430429</v>
      </c>
      <c r="AC193" s="26">
        <v>6310.2065682426119</v>
      </c>
      <c r="AD193" s="26">
        <v>7016.4563771690155</v>
      </c>
      <c r="AE193" s="26">
        <v>5499.3543193767118</v>
      </c>
      <c r="AF193" s="26">
        <v>5109.6016695031012</v>
      </c>
      <c r="AG193" s="26">
        <v>4640.0314973240102</v>
      </c>
      <c r="AH193" s="26">
        <v>4944.4097425917325</v>
      </c>
      <c r="AI193" s="26">
        <v>4279.2743843667477</v>
      </c>
    </row>
    <row r="194" spans="1:35">
      <c r="A194">
        <v>77</v>
      </c>
      <c r="B194" s="9">
        <v>208797.88616113918</v>
      </c>
      <c r="C194" s="7">
        <v>204326.67362005427</v>
      </c>
      <c r="D194" s="7">
        <v>205317.73300235652</v>
      </c>
      <c r="E194">
        <v>77</v>
      </c>
      <c r="F194" s="26">
        <v>8614.5259399414062</v>
      </c>
      <c r="G194" s="26">
        <v>8768.7275230621199</v>
      </c>
      <c r="H194" s="26">
        <v>7384.2890350138514</v>
      </c>
      <c r="I194" s="26">
        <v>3844.3023098784674</v>
      </c>
      <c r="J194" s="26">
        <v>3540.750492645167</v>
      </c>
      <c r="K194" s="26">
        <v>8932.169323639735</v>
      </c>
      <c r="L194" s="26">
        <v>8351.3415429717516</v>
      </c>
      <c r="M194" s="26">
        <v>7810.620808072088</v>
      </c>
      <c r="N194" s="26">
        <v>7310.660914006502</v>
      </c>
      <c r="O194" s="26">
        <v>7003.4572644368309</v>
      </c>
      <c r="P194" s="26">
        <v>6558.0960128386068</v>
      </c>
      <c r="Q194" s="26">
        <v>6149.5819369239343</v>
      </c>
      <c r="R194" s="26">
        <v>5645.3117265311384</v>
      </c>
      <c r="S194" s="26">
        <v>5426.7333822155642</v>
      </c>
      <c r="T194" s="26">
        <v>11277.539049447363</v>
      </c>
      <c r="U194" s="26">
        <v>10398.510354200485</v>
      </c>
      <c r="V194" s="26">
        <v>8774.2484055805835</v>
      </c>
      <c r="W194" s="26">
        <v>9118.1356317303871</v>
      </c>
      <c r="X194" s="26">
        <v>7957.0672333875727</v>
      </c>
      <c r="Y194" s="26">
        <v>7536.41061680651</v>
      </c>
      <c r="Z194" s="26">
        <v>6940.5788854533739</v>
      </c>
      <c r="AA194" s="26">
        <v>6028.1231969194259</v>
      </c>
      <c r="AB194" s="26">
        <v>6085.5566014823371</v>
      </c>
      <c r="AC194" s="26">
        <v>6180.781472550354</v>
      </c>
      <c r="AD194" s="26">
        <v>5608.078830204443</v>
      </c>
      <c r="AE194" s="26">
        <v>5287.1056839338053</v>
      </c>
      <c r="AF194" s="26">
        <v>5100.2748101232482</v>
      </c>
      <c r="AG194" s="26">
        <v>3992.8263241902414</v>
      </c>
      <c r="AH194" s="26">
        <v>4468.8092444071444</v>
      </c>
      <c r="AI194" s="26">
        <v>4232.0590674598325</v>
      </c>
    </row>
    <row r="195" spans="1:35">
      <c r="A195">
        <v>78</v>
      </c>
      <c r="B195" s="9">
        <v>208857.30076362184</v>
      </c>
      <c r="C195" s="7">
        <v>209711.89715220811</v>
      </c>
      <c r="D195" s="7">
        <v>205374.06844017512</v>
      </c>
      <c r="E195">
        <v>78</v>
      </c>
      <c r="F195" s="26">
        <v>9057.1463623046875</v>
      </c>
      <c r="G195" s="26">
        <v>8427.8794346220893</v>
      </c>
      <c r="H195" s="26">
        <v>7511.3020894530746</v>
      </c>
      <c r="I195" s="26">
        <v>5417.5556625724266</v>
      </c>
      <c r="J195" s="26">
        <v>4325.8137047515393</v>
      </c>
      <c r="K195" s="26">
        <v>8932.169323639735</v>
      </c>
      <c r="L195" s="26">
        <v>8351.3415429717516</v>
      </c>
      <c r="M195" s="26">
        <v>7810.620808072088</v>
      </c>
      <c r="N195" s="26">
        <v>7310.660914006502</v>
      </c>
      <c r="O195" s="26">
        <v>7003.4572644368309</v>
      </c>
      <c r="P195" s="26">
        <v>6558.0960128386068</v>
      </c>
      <c r="Q195" s="26">
        <v>6149.5819369239343</v>
      </c>
      <c r="R195" s="26">
        <v>5770.0040293881357</v>
      </c>
      <c r="S195" s="26">
        <v>5426.7333822155642</v>
      </c>
      <c r="T195" s="26">
        <v>10951.058860164254</v>
      </c>
      <c r="U195" s="26">
        <v>10281.570377886401</v>
      </c>
      <c r="V195" s="26">
        <v>9537.0916332715697</v>
      </c>
      <c r="W195" s="26">
        <v>10365.826104567919</v>
      </c>
      <c r="X195" s="26">
        <v>8275.3213163995842</v>
      </c>
      <c r="Y195" s="26">
        <v>7869.4689894506846</v>
      </c>
      <c r="Z195" s="26">
        <v>7779.1834702745809</v>
      </c>
      <c r="AA195" s="26">
        <v>6872.1628025853943</v>
      </c>
      <c r="AB195" s="26">
        <v>6642.4701018021815</v>
      </c>
      <c r="AC195" s="26">
        <v>4818.4754118478841</v>
      </c>
      <c r="AD195" s="26">
        <v>4315.310874282065</v>
      </c>
      <c r="AE195" s="26">
        <v>5361.8257663993618</v>
      </c>
      <c r="AF195" s="26">
        <v>5097.206582508632</v>
      </c>
      <c r="AG195" s="26">
        <v>4789.5998741325384</v>
      </c>
      <c r="AH195" s="26">
        <v>4482.666791262649</v>
      </c>
      <c r="AI195" s="26">
        <v>4220.2957271754449</v>
      </c>
    </row>
    <row r="196" spans="1:35">
      <c r="A196">
        <v>79</v>
      </c>
      <c r="B196" s="9">
        <v>208907.34458256065</v>
      </c>
      <c r="C196" s="7">
        <v>205321.43216970007</v>
      </c>
      <c r="D196" s="7">
        <v>205373.40215827036</v>
      </c>
      <c r="E196">
        <v>79</v>
      </c>
      <c r="F196" s="26">
        <v>8508.7252197265625</v>
      </c>
      <c r="G196" s="26">
        <v>8491.0746421308322</v>
      </c>
      <c r="H196" s="26">
        <v>6977.6079325958617</v>
      </c>
      <c r="I196" s="26">
        <v>5405.8432934891744</v>
      </c>
      <c r="J196" s="26">
        <v>3464.3761786736895</v>
      </c>
      <c r="K196" s="26">
        <v>8932.169323639735</v>
      </c>
      <c r="L196" s="26">
        <v>8351.3415429717516</v>
      </c>
      <c r="M196" s="26">
        <v>7810.620808072088</v>
      </c>
      <c r="N196" s="26">
        <v>7310.660914006502</v>
      </c>
      <c r="O196" s="26">
        <v>7003.4572644368309</v>
      </c>
      <c r="P196" s="26">
        <v>6558.0960128386068</v>
      </c>
      <c r="Q196" s="26">
        <v>6149.5819369239343</v>
      </c>
      <c r="R196" s="26">
        <v>5645.3117265311384</v>
      </c>
      <c r="S196" s="26">
        <v>5426.7333822155642</v>
      </c>
      <c r="T196" s="26">
        <v>10904.765191280383</v>
      </c>
      <c r="U196" s="26">
        <v>10105.289474254214</v>
      </c>
      <c r="V196" s="26">
        <v>9615.7380722449197</v>
      </c>
      <c r="W196" s="26">
        <v>8172.4803576315735</v>
      </c>
      <c r="X196" s="26">
        <v>7254.2780191774491</v>
      </c>
      <c r="Y196" s="26">
        <v>7807.6356397558202</v>
      </c>
      <c r="Z196" s="26">
        <v>7466.1050234943268</v>
      </c>
      <c r="AA196" s="26">
        <v>7184.2303331599151</v>
      </c>
      <c r="AB196" s="26">
        <v>6639.1307147194693</v>
      </c>
      <c r="AC196" s="26">
        <v>5457.1282035716877</v>
      </c>
      <c r="AD196" s="26">
        <v>5864.4715226809285</v>
      </c>
      <c r="AE196" s="26">
        <v>4328.6896067005118</v>
      </c>
      <c r="AF196" s="26">
        <v>5020.4070234237352</v>
      </c>
      <c r="AG196" s="26">
        <v>4635.7817681326333</v>
      </c>
      <c r="AH196" s="26">
        <v>4382.0689101509943</v>
      </c>
      <c r="AI196" s="26">
        <v>4447.6321310692456</v>
      </c>
    </row>
    <row r="197" spans="1:35">
      <c r="A197">
        <v>80</v>
      </c>
      <c r="B197" s="9">
        <v>209494.28581349491</v>
      </c>
      <c r="C197" s="7">
        <v>195954.57369312824</v>
      </c>
      <c r="D197" s="7">
        <v>205255.66680245608</v>
      </c>
      <c r="E197">
        <v>80</v>
      </c>
      <c r="F197" s="26">
        <v>8634.92578125</v>
      </c>
      <c r="G197" s="26">
        <v>8564.6157131279342</v>
      </c>
      <c r="H197" s="26">
        <v>6900.3248295083831</v>
      </c>
      <c r="I197" s="26">
        <v>4028.9500533117698</v>
      </c>
      <c r="J197" s="26">
        <v>4091.5624572172901</v>
      </c>
      <c r="K197" s="26">
        <v>8932.169323639735</v>
      </c>
      <c r="L197" s="26">
        <v>8351.3415429717516</v>
      </c>
      <c r="M197" s="26">
        <v>7810.620808072088</v>
      </c>
      <c r="N197" s="26">
        <v>7310.660914006502</v>
      </c>
      <c r="O197" s="26">
        <v>7003.4572644368309</v>
      </c>
      <c r="P197" s="26">
        <v>6558.0960128386068</v>
      </c>
      <c r="Q197" s="26">
        <v>6149.5819369239343</v>
      </c>
      <c r="R197" s="26">
        <v>5770.0040293881357</v>
      </c>
      <c r="S197" s="26">
        <v>5426.7333822155642</v>
      </c>
      <c r="T197" s="26">
        <v>9814.5824075689197</v>
      </c>
      <c r="U197" s="26">
        <v>8912.8586001644417</v>
      </c>
      <c r="V197" s="26">
        <v>9623.6051798406334</v>
      </c>
      <c r="W197" s="26">
        <v>8758.5641671247304</v>
      </c>
      <c r="X197" s="26">
        <v>8526.4265649220961</v>
      </c>
      <c r="Y197" s="26">
        <v>8317.9718761562181</v>
      </c>
      <c r="Z197" s="26">
        <v>7123.3202231653049</v>
      </c>
      <c r="AA197" s="26">
        <v>5164.3367912670165</v>
      </c>
      <c r="AB197" s="26">
        <v>5460.7312679658062</v>
      </c>
      <c r="AC197" s="26">
        <v>5591.7743913782688</v>
      </c>
      <c r="AD197" s="26">
        <v>4295.9481569918808</v>
      </c>
      <c r="AE197" s="26">
        <v>3942.0105136031129</v>
      </c>
      <c r="AF197" s="26">
        <v>3852.9571164171489</v>
      </c>
      <c r="AG197" s="26">
        <v>3480.6569270062537</v>
      </c>
      <c r="AH197" s="26">
        <v>3297.6613164412761</v>
      </c>
      <c r="AI197" s="26">
        <v>4258.124144206603</v>
      </c>
    </row>
    <row r="198" spans="1:35">
      <c r="A198">
        <v>81</v>
      </c>
      <c r="B198" s="9">
        <v>209543.40599408088</v>
      </c>
      <c r="C198" s="7">
        <v>201477.64109174829</v>
      </c>
      <c r="D198" s="7">
        <v>205209.0245097313</v>
      </c>
      <c r="E198">
        <v>81</v>
      </c>
      <c r="F198" s="26">
        <v>8090.2152709960937</v>
      </c>
      <c r="G198" s="26">
        <v>8696.8163783841701</v>
      </c>
      <c r="H198" s="26">
        <v>4834.3746107170446</v>
      </c>
      <c r="I198" s="26">
        <v>4956.9994117821334</v>
      </c>
      <c r="J198" s="26">
        <v>3152.5939059170501</v>
      </c>
      <c r="K198" s="26">
        <v>8838.674692255805</v>
      </c>
      <c r="L198" s="26">
        <v>8351.3415429717516</v>
      </c>
      <c r="M198" s="26">
        <v>7634.8743723474545</v>
      </c>
      <c r="N198" s="26">
        <v>7310.660914006502</v>
      </c>
      <c r="O198" s="26">
        <v>7003.4572644368309</v>
      </c>
      <c r="P198" s="26">
        <v>6558.0960128386068</v>
      </c>
      <c r="Q198" s="26">
        <v>6149.5819369239343</v>
      </c>
      <c r="R198" s="26">
        <v>5642.6586142599635</v>
      </c>
      <c r="S198" s="26">
        <v>5247.6270910417206</v>
      </c>
      <c r="T198" s="26">
        <v>10689.90002204882</v>
      </c>
      <c r="U198" s="26">
        <v>9364.2707695819518</v>
      </c>
      <c r="V198" s="26">
        <v>9574.3634996873516</v>
      </c>
      <c r="W198" s="26">
        <v>8774.9375396953292</v>
      </c>
      <c r="X198" s="26">
        <v>6956.7285565580687</v>
      </c>
      <c r="Y198" s="26">
        <v>7116.9754093448382</v>
      </c>
      <c r="Z198" s="26">
        <v>7280.3183505396255</v>
      </c>
      <c r="AA198" s="26">
        <v>6808.0699807244582</v>
      </c>
      <c r="AB198" s="26">
        <v>6553.8980291659645</v>
      </c>
      <c r="AC198" s="26">
        <v>6075.0504552637003</v>
      </c>
      <c r="AD198" s="26">
        <v>5647.7015431860591</v>
      </c>
      <c r="AE198" s="26">
        <v>5570.8808237739677</v>
      </c>
      <c r="AF198" s="26">
        <v>5105.8496382731528</v>
      </c>
      <c r="AG198" s="26">
        <v>4878.7366648716452</v>
      </c>
      <c r="AH198" s="26">
        <v>4374.7463146894997</v>
      </c>
      <c r="AI198" s="26">
        <v>4237.241475464768</v>
      </c>
    </row>
    <row r="199" spans="1:35">
      <c r="A199">
        <v>82</v>
      </c>
      <c r="B199" s="9">
        <v>209556.52876550891</v>
      </c>
      <c r="C199" s="7">
        <v>209912.34715601159</v>
      </c>
      <c r="D199" s="7">
        <v>205266.38210297862</v>
      </c>
      <c r="E199">
        <v>82</v>
      </c>
      <c r="F199" s="26">
        <v>8229.33251953125</v>
      </c>
      <c r="G199" s="26">
        <v>8821.3491088687406</v>
      </c>
      <c r="H199" s="26">
        <v>5744.0038482274085</v>
      </c>
      <c r="I199" s="26">
        <v>4125.4758997544714</v>
      </c>
      <c r="J199" s="26">
        <v>3612.9025476618904</v>
      </c>
      <c r="K199" s="26">
        <v>8932.169323639735</v>
      </c>
      <c r="L199" s="26">
        <v>8351.3415429717516</v>
      </c>
      <c r="M199" s="26">
        <v>7810.620808072088</v>
      </c>
      <c r="N199" s="26">
        <v>7310.660914006502</v>
      </c>
      <c r="O199" s="26">
        <v>7003.4572644368309</v>
      </c>
      <c r="P199" s="26">
        <v>6558.0960128386068</v>
      </c>
      <c r="Q199" s="26">
        <v>6149.5819369239343</v>
      </c>
      <c r="R199" s="26">
        <v>5770.0040293881357</v>
      </c>
      <c r="S199" s="26">
        <v>5247.6270910417206</v>
      </c>
      <c r="T199" s="26">
        <v>11069.002514064698</v>
      </c>
      <c r="U199" s="26">
        <v>11825.523707986153</v>
      </c>
      <c r="V199" s="26">
        <v>9706.2966225463788</v>
      </c>
      <c r="W199" s="26">
        <v>8980.9812890129069</v>
      </c>
      <c r="X199" s="26">
        <v>8451.146604355572</v>
      </c>
      <c r="Y199" s="26">
        <v>7748.1690529742118</v>
      </c>
      <c r="Z199" s="26">
        <v>7598.7815189583371</v>
      </c>
      <c r="AA199" s="26">
        <v>7034.4395087257953</v>
      </c>
      <c r="AB199" s="26">
        <v>6670.892353836618</v>
      </c>
      <c r="AC199" s="26">
        <v>6310.8763280602834</v>
      </c>
      <c r="AD199" s="26">
        <v>6613.7946760356017</v>
      </c>
      <c r="AE199" s="26">
        <v>5375.7208633025966</v>
      </c>
      <c r="AF199" s="26">
        <v>5134.7053808675737</v>
      </c>
      <c r="AG199" s="26">
        <v>4834.9550204330089</v>
      </c>
      <c r="AH199" s="26">
        <v>4628.4413841567948</v>
      </c>
      <c r="AI199" s="26">
        <v>4261.9974833319902</v>
      </c>
    </row>
    <row r="200" spans="1:35">
      <c r="A200">
        <v>83</v>
      </c>
      <c r="B200" s="9">
        <v>209711.89715220811</v>
      </c>
      <c r="C200" s="7">
        <v>198575.1897801231</v>
      </c>
      <c r="D200" s="7">
        <v>205185.76532800446</v>
      </c>
      <c r="E200">
        <v>83</v>
      </c>
      <c r="F200" s="26">
        <v>8262.8817138671875</v>
      </c>
      <c r="G200" s="26">
        <v>8114.8508827535316</v>
      </c>
      <c r="H200" s="26">
        <v>5608.2560897292606</v>
      </c>
      <c r="I200" s="26">
        <v>4079.1731142516855</v>
      </c>
      <c r="J200" s="26">
        <v>3127.192242050663</v>
      </c>
      <c r="K200" s="26">
        <v>8932.169323639735</v>
      </c>
      <c r="L200" s="26">
        <v>8351.3415429717516</v>
      </c>
      <c r="M200" s="26">
        <v>7455.4659488657953</v>
      </c>
      <c r="N200" s="26">
        <v>7310.660914006502</v>
      </c>
      <c r="O200" s="26">
        <v>7003.4572644368309</v>
      </c>
      <c r="P200" s="26">
        <v>6279.2023439343857</v>
      </c>
      <c r="Q200" s="26">
        <v>2526.109372407062</v>
      </c>
      <c r="R200" s="26">
        <v>3044.738818376291</v>
      </c>
      <c r="S200" s="26">
        <v>5068.520799867877</v>
      </c>
      <c r="T200" s="26">
        <v>8262.4764622402672</v>
      </c>
      <c r="U200" s="26">
        <v>12284.913722380479</v>
      </c>
      <c r="V200" s="26">
        <v>9423.0225280179657</v>
      </c>
      <c r="W200" s="26">
        <v>9107.3176832075678</v>
      </c>
      <c r="X200" s="26">
        <v>8035.0363289879042</v>
      </c>
      <c r="Y200" s="26">
        <v>7710.9954837938039</v>
      </c>
      <c r="Z200" s="26">
        <v>9329.5053159517483</v>
      </c>
      <c r="AA200" s="26">
        <v>6883.4834210135459</v>
      </c>
      <c r="AB200" s="26">
        <v>6539.0244991029358</v>
      </c>
      <c r="AC200" s="26">
        <v>6201.0743384069083</v>
      </c>
      <c r="AD200" s="26">
        <v>5648.2414604843962</v>
      </c>
      <c r="AE200" s="26">
        <v>5482.7442936199132</v>
      </c>
      <c r="AF200" s="26">
        <v>5097.0423971729424</v>
      </c>
      <c r="AG200" s="26">
        <v>4821.5883321323654</v>
      </c>
      <c r="AH200" s="26">
        <v>4389.7359200098417</v>
      </c>
      <c r="AI200" s="26">
        <v>4194.9672224419173</v>
      </c>
    </row>
    <row r="201" spans="1:35">
      <c r="A201">
        <v>84</v>
      </c>
      <c r="B201" s="9">
        <v>209912.34715601159</v>
      </c>
      <c r="C201" s="7">
        <v>204837.39038113409</v>
      </c>
      <c r="D201" s="7">
        <v>205181.6180072084</v>
      </c>
      <c r="E201">
        <v>84</v>
      </c>
      <c r="F201" s="26">
        <v>9080.8679809570312</v>
      </c>
      <c r="G201" s="26">
        <v>7165.5543106820687</v>
      </c>
      <c r="H201" s="26">
        <v>7003.6866405126411</v>
      </c>
      <c r="I201" s="26">
        <v>6369.1013978422498</v>
      </c>
      <c r="J201" s="26">
        <v>3857.4812549998896</v>
      </c>
      <c r="K201" s="26">
        <v>8932.169323639735</v>
      </c>
      <c r="L201" s="26">
        <v>8351.3415429717516</v>
      </c>
      <c r="M201" s="26">
        <v>7810.620808072088</v>
      </c>
      <c r="N201" s="26">
        <v>7310.660914006502</v>
      </c>
      <c r="O201" s="26">
        <v>7003.4572644368309</v>
      </c>
      <c r="P201" s="26">
        <v>6558.0960128386068</v>
      </c>
      <c r="Q201" s="26">
        <v>6149.5819369239343</v>
      </c>
      <c r="R201" s="26">
        <v>5434.6100323994624</v>
      </c>
      <c r="S201" s="26">
        <v>5247.6270910417206</v>
      </c>
      <c r="T201" s="26">
        <v>11082.161915822717</v>
      </c>
      <c r="U201" s="26">
        <v>9498.4494951103115</v>
      </c>
      <c r="V201" s="26">
        <v>9424.3352902486695</v>
      </c>
      <c r="W201" s="26">
        <v>6314.2526013343349</v>
      </c>
      <c r="X201" s="26">
        <v>8407.2092338636267</v>
      </c>
      <c r="Y201" s="26">
        <v>7764.9186231896692</v>
      </c>
      <c r="Z201" s="26">
        <v>7208.8375856654857</v>
      </c>
      <c r="AA201" s="26">
        <v>6422.5942051915899</v>
      </c>
      <c r="AB201" s="26">
        <v>6663.4990445295043</v>
      </c>
      <c r="AC201" s="26">
        <v>5705.0031469576525</v>
      </c>
      <c r="AD201" s="26">
        <v>5817.309345742452</v>
      </c>
      <c r="AE201" s="26">
        <v>5203.5000219054637</v>
      </c>
      <c r="AF201" s="26">
        <v>4806.3831724693719</v>
      </c>
      <c r="AG201" s="26">
        <v>4848.5011861269159</v>
      </c>
      <c r="AH201" s="26">
        <v>4461.7744604197605</v>
      </c>
      <c r="AI201" s="26">
        <v>4933.804541232078</v>
      </c>
    </row>
    <row r="202" spans="1:35">
      <c r="A202">
        <v>85</v>
      </c>
      <c r="B202" s="9">
        <v>209992.69879542192</v>
      </c>
      <c r="C202" s="7">
        <v>212618.39912217172</v>
      </c>
      <c r="D202" s="7">
        <v>205269.10954973736</v>
      </c>
      <c r="E202">
        <v>85</v>
      </c>
      <c r="F202" s="26">
        <v>8514.734130859375</v>
      </c>
      <c r="G202" s="26">
        <v>7602.2706291636941</v>
      </c>
      <c r="H202" s="26">
        <v>7438.7316525996412</v>
      </c>
      <c r="I202" s="26">
        <v>4089.3108614225521</v>
      </c>
      <c r="J202" s="26">
        <v>3308.0623826331753</v>
      </c>
      <c r="K202" s="26">
        <v>8932.169323639735</v>
      </c>
      <c r="L202" s="26">
        <v>8351.3415429717516</v>
      </c>
      <c r="M202" s="26">
        <v>7810.620808072088</v>
      </c>
      <c r="N202" s="26">
        <v>7310.660914006502</v>
      </c>
      <c r="O202" s="26">
        <v>7003.4572644368309</v>
      </c>
      <c r="P202" s="26">
        <v>6558.0960128386068</v>
      </c>
      <c r="Q202" s="26">
        <v>6149.5819369239343</v>
      </c>
      <c r="R202" s="26">
        <v>5770.0040293881357</v>
      </c>
      <c r="S202" s="26">
        <v>5426.7333822155642</v>
      </c>
      <c r="T202" s="26">
        <v>11114.805374069834</v>
      </c>
      <c r="U202" s="26">
        <v>10510.993291433813</v>
      </c>
      <c r="V202" s="26">
        <v>9802.2867200939563</v>
      </c>
      <c r="W202" s="26">
        <v>11318.858891091641</v>
      </c>
      <c r="X202" s="26">
        <v>8532.8206352316811</v>
      </c>
      <c r="Y202" s="26">
        <v>9452.9659551654931</v>
      </c>
      <c r="Z202" s="26">
        <v>7727.7147355541247</v>
      </c>
      <c r="AA202" s="26">
        <v>7109.4415082603546</v>
      </c>
      <c r="AB202" s="26">
        <v>6586.8575004831082</v>
      </c>
      <c r="AC202" s="26">
        <v>6169.3660821526537</v>
      </c>
      <c r="AD202" s="26">
        <v>5652.7370738504305</v>
      </c>
      <c r="AE202" s="26">
        <v>5601.4692272148741</v>
      </c>
      <c r="AF202" s="26">
        <v>4726.2808979718948</v>
      </c>
      <c r="AG202" s="26">
        <v>4679.6633002871622</v>
      </c>
      <c r="AH202" s="26">
        <v>5177.6103805790981</v>
      </c>
      <c r="AI202" s="26">
        <v>4188.7526775600136</v>
      </c>
    </row>
    <row r="203" spans="1:35">
      <c r="A203">
        <v>86</v>
      </c>
      <c r="B203" s="9">
        <v>210025.94087471158</v>
      </c>
      <c r="C203" s="7">
        <v>188842.49568395544</v>
      </c>
      <c r="D203" s="7">
        <v>205078.10241176319</v>
      </c>
      <c r="E203">
        <v>86</v>
      </c>
      <c r="F203" s="26">
        <v>7413.3034362792969</v>
      </c>
      <c r="G203" s="26">
        <v>5864.0971345297539</v>
      </c>
      <c r="H203" s="26">
        <v>5405.1566249780362</v>
      </c>
      <c r="I203" s="26">
        <v>3033.3115724657073</v>
      </c>
      <c r="J203" s="26">
        <v>3024.4161033141395</v>
      </c>
      <c r="K203" s="26">
        <v>8831.06352080326</v>
      </c>
      <c r="L203" s="26">
        <v>8351.3415429717516</v>
      </c>
      <c r="M203" s="26">
        <v>7196.8064899527199</v>
      </c>
      <c r="N203" s="26">
        <v>7310.660914006502</v>
      </c>
      <c r="O203" s="26">
        <v>7003.4572644368309</v>
      </c>
      <c r="P203" s="26">
        <v>6558.0960128386068</v>
      </c>
      <c r="Q203" s="26">
        <v>4604.3154271273816</v>
      </c>
      <c r="R203" s="26">
        <v>3143.3379842227641</v>
      </c>
      <c r="S203" s="26">
        <v>5068.520799867877</v>
      </c>
      <c r="T203" s="26">
        <v>8935.1471713608171</v>
      </c>
      <c r="U203" s="26">
        <v>10097.641409880074</v>
      </c>
      <c r="V203" s="26">
        <v>7045.7312384397819</v>
      </c>
      <c r="W203" s="26">
        <v>9032.3310957704998</v>
      </c>
      <c r="X203" s="26">
        <v>8247.7834178867124</v>
      </c>
      <c r="Y203" s="26">
        <v>7809.595267671265</v>
      </c>
      <c r="Z203" s="26">
        <v>7277.4139444311486</v>
      </c>
      <c r="AA203" s="26">
        <v>6993.3895111465008</v>
      </c>
      <c r="AB203" s="26">
        <v>6090.5888690083548</v>
      </c>
      <c r="AC203" s="26">
        <v>6269.3863552579796</v>
      </c>
      <c r="AD203" s="26">
        <v>5789.860164123601</v>
      </c>
      <c r="AE203" s="26">
        <v>4651.687780071722</v>
      </c>
      <c r="AF203" s="26">
        <v>4617.0400574853638</v>
      </c>
      <c r="AG203" s="26">
        <v>4660.4320161885607</v>
      </c>
      <c r="AH203" s="26">
        <v>4336.4474456959879</v>
      </c>
      <c r="AI203" s="26">
        <v>4180.1351117424474</v>
      </c>
    </row>
    <row r="204" spans="1:35">
      <c r="A204">
        <v>87</v>
      </c>
      <c r="B204" s="9">
        <v>210214.95692359388</v>
      </c>
      <c r="C204" s="7">
        <v>207032.69171674541</v>
      </c>
      <c r="D204" s="7">
        <v>205100.5689554986</v>
      </c>
      <c r="E204">
        <v>87</v>
      </c>
      <c r="F204" s="26">
        <v>9230.298095703125</v>
      </c>
      <c r="G204" s="26">
        <v>8137.6500754714534</v>
      </c>
      <c r="H204" s="26">
        <v>4706.8001588978213</v>
      </c>
      <c r="I204" s="26">
        <v>4107.8991588572562</v>
      </c>
      <c r="J204" s="26">
        <v>3128.9239132784746</v>
      </c>
      <c r="K204" s="26">
        <v>8924.55815218719</v>
      </c>
      <c r="L204" s="26">
        <v>8336.3635052440495</v>
      </c>
      <c r="M204" s="26">
        <v>7810.620808072088</v>
      </c>
      <c r="N204" s="26">
        <v>7310.660914006502</v>
      </c>
      <c r="O204" s="26">
        <v>7003.4572644368309</v>
      </c>
      <c r="P204" s="26">
        <v>6558.0960128386068</v>
      </c>
      <c r="Q204" s="26">
        <v>6149.5819369239343</v>
      </c>
      <c r="R204" s="26">
        <v>5770.0040293881357</v>
      </c>
      <c r="S204" s="26">
        <v>5426.7333822155642</v>
      </c>
      <c r="T204" s="26">
        <v>10975.311889360008</v>
      </c>
      <c r="U204" s="26">
        <v>10536.764638300401</v>
      </c>
      <c r="V204" s="26">
        <v>10400.728392338086</v>
      </c>
      <c r="W204" s="26">
        <v>9804.0338626556495</v>
      </c>
      <c r="X204" s="26">
        <v>8572.3511509425589</v>
      </c>
      <c r="Y204" s="26">
        <v>7800.9081030284551</v>
      </c>
      <c r="Z204" s="26">
        <v>7315.0972220832427</v>
      </c>
      <c r="AA204" s="26">
        <v>6701.8989878035254</v>
      </c>
      <c r="AB204" s="26">
        <v>6478.5866561681023</v>
      </c>
      <c r="AC204" s="26">
        <v>6102.3169248060494</v>
      </c>
      <c r="AD204" s="26">
        <v>5838.0223908500629</v>
      </c>
      <c r="AE204" s="26">
        <v>5482.8502090591028</v>
      </c>
      <c r="AF204" s="26">
        <v>5047.8275597216925</v>
      </c>
      <c r="AG204" s="26">
        <v>4677.3623000484558</v>
      </c>
      <c r="AH204" s="26">
        <v>4528.3213660293231</v>
      </c>
      <c r="AI204" s="26">
        <v>4168.662656029649</v>
      </c>
    </row>
    <row r="205" spans="1:35">
      <c r="A205">
        <v>88</v>
      </c>
      <c r="B205" s="9">
        <v>211086.8599291445</v>
      </c>
      <c r="C205" s="7">
        <v>208347.0686604486</v>
      </c>
      <c r="D205" s="7">
        <v>205137.46099760031</v>
      </c>
      <c r="E205">
        <v>88</v>
      </c>
      <c r="F205" s="26">
        <v>8947.6591796875</v>
      </c>
      <c r="G205" s="26">
        <v>7680.9572155240357</v>
      </c>
      <c r="H205" s="26">
        <v>5763.9420395915004</v>
      </c>
      <c r="I205" s="26">
        <v>5096.4552683278635</v>
      </c>
      <c r="J205" s="26">
        <v>4204.8365611300242</v>
      </c>
      <c r="K205" s="26">
        <v>8932.169323639735</v>
      </c>
      <c r="L205" s="26">
        <v>8351.3415429717516</v>
      </c>
      <c r="M205" s="26">
        <v>7810.620808072088</v>
      </c>
      <c r="N205" s="26">
        <v>7310.660914006502</v>
      </c>
      <c r="O205" s="26">
        <v>7003.4572644368309</v>
      </c>
      <c r="P205" s="26">
        <v>6558.0960128386068</v>
      </c>
      <c r="Q205" s="26">
        <v>6146.7533649165389</v>
      </c>
      <c r="R205" s="26">
        <v>5770.0040293881357</v>
      </c>
      <c r="S205" s="26">
        <v>5426.7333822155642</v>
      </c>
      <c r="T205" s="26">
        <v>11092.656379942631</v>
      </c>
      <c r="U205" s="26">
        <v>10334.231874501444</v>
      </c>
      <c r="V205" s="26">
        <v>9684.6062220225613</v>
      </c>
      <c r="W205" s="26">
        <v>9016.8006151243917</v>
      </c>
      <c r="X205" s="26">
        <v>8461.076969083113</v>
      </c>
      <c r="Y205" s="26">
        <v>8011.6514321151772</v>
      </c>
      <c r="Z205" s="26">
        <v>7478.9884037856473</v>
      </c>
      <c r="AA205" s="26">
        <v>7224.6903305235337</v>
      </c>
      <c r="AB205" s="26">
        <v>6545.4564195163202</v>
      </c>
      <c r="AC205" s="26">
        <v>6248.6194452209138</v>
      </c>
      <c r="AD205" s="26">
        <v>5742.1932179683381</v>
      </c>
      <c r="AE205" s="26">
        <v>5435.8933802360407</v>
      </c>
      <c r="AF205" s="26">
        <v>5087.8464331365767</v>
      </c>
      <c r="AG205" s="26">
        <v>4670.0740795614338</v>
      </c>
      <c r="AH205" s="26">
        <v>4582.2287429418193</v>
      </c>
      <c r="AI205" s="26">
        <v>3726.3678080219593</v>
      </c>
    </row>
    <row r="206" spans="1:35">
      <c r="A206">
        <v>89</v>
      </c>
      <c r="B206" s="9">
        <v>211657.61455770323</v>
      </c>
      <c r="C206" s="7">
        <v>206111.69242363938</v>
      </c>
      <c r="D206" s="7">
        <v>205148.4074181176</v>
      </c>
      <c r="E206">
        <v>89</v>
      </c>
      <c r="F206" s="26">
        <v>8135.8355712890625</v>
      </c>
      <c r="G206" s="26">
        <v>8941.7357859098847</v>
      </c>
      <c r="H206" s="26">
        <v>3681.3677149643213</v>
      </c>
      <c r="I206" s="26">
        <v>3482.2668391568768</v>
      </c>
      <c r="J206" s="26">
        <v>2759.4748088484143</v>
      </c>
      <c r="K206" s="26">
        <v>8928.0065930869841</v>
      </c>
      <c r="L206" s="26">
        <v>8351.3415429717516</v>
      </c>
      <c r="M206" s="26">
        <v>7810.620808072088</v>
      </c>
      <c r="N206" s="26">
        <v>7310.660914006502</v>
      </c>
      <c r="O206" s="26">
        <v>7003.4572644368309</v>
      </c>
      <c r="P206" s="26">
        <v>6558.0960128386068</v>
      </c>
      <c r="Q206" s="26">
        <v>6149.5819369239343</v>
      </c>
      <c r="R206" s="26">
        <v>5770.0040293881357</v>
      </c>
      <c r="S206" s="26">
        <v>5426.7333822155642</v>
      </c>
      <c r="T206" s="26">
        <v>10871.646687582817</v>
      </c>
      <c r="U206" s="26">
        <v>10246.778031253245</v>
      </c>
      <c r="V206" s="26">
        <v>10904.322215403885</v>
      </c>
      <c r="W206" s="26">
        <v>9230.9742969592025</v>
      </c>
      <c r="X206" s="26">
        <v>8264.653985630177</v>
      </c>
      <c r="Y206" s="26">
        <v>7904.5106112828935</v>
      </c>
      <c r="Z206" s="26">
        <v>8892.1694466799618</v>
      </c>
      <c r="AA206" s="26">
        <v>7202.4564217278348</v>
      </c>
      <c r="AB206" s="26">
        <v>6609.637606376662</v>
      </c>
      <c r="AC206" s="26">
        <v>6220.7108018928375</v>
      </c>
      <c r="AD206" s="26">
        <v>5609.2773062817123</v>
      </c>
      <c r="AE206" s="26">
        <v>5223.0605491825509</v>
      </c>
      <c r="AF206" s="26">
        <v>5108.2066603060657</v>
      </c>
      <c r="AG206" s="26">
        <v>4857.1325687318076</v>
      </c>
      <c r="AH206" s="26">
        <v>4410.5540914295671</v>
      </c>
      <c r="AI206" s="26">
        <v>4246.417938809228</v>
      </c>
    </row>
    <row r="207" spans="1:35">
      <c r="A207">
        <v>90</v>
      </c>
      <c r="B207" s="9">
        <v>211734.44441879532</v>
      </c>
      <c r="C207" s="7">
        <v>207652.15878286978</v>
      </c>
      <c r="D207" s="7">
        <v>205176.22687772595</v>
      </c>
      <c r="E207">
        <v>90</v>
      </c>
      <c r="F207" s="26">
        <v>5741.9089965820312</v>
      </c>
      <c r="G207" s="26">
        <v>8679.4301231058416</v>
      </c>
      <c r="H207" s="26">
        <v>5669.5781005963163</v>
      </c>
      <c r="I207" s="26">
        <v>4794.7249132249908</v>
      </c>
      <c r="J207" s="26">
        <v>6031.1208980802512</v>
      </c>
      <c r="K207" s="26">
        <v>8932.169323639735</v>
      </c>
      <c r="L207" s="26">
        <v>8351.3415429717516</v>
      </c>
      <c r="M207" s="26">
        <v>7810.620808072088</v>
      </c>
      <c r="N207" s="26">
        <v>7310.660914006502</v>
      </c>
      <c r="O207" s="26">
        <v>7003.4572644368309</v>
      </c>
      <c r="P207" s="26">
        <v>6558.0960128386068</v>
      </c>
      <c r="Q207" s="26">
        <v>6149.5819369239343</v>
      </c>
      <c r="R207" s="26">
        <v>5770.0040293881357</v>
      </c>
      <c r="S207" s="26">
        <v>5426.7333822155642</v>
      </c>
      <c r="T207" s="26">
        <v>10911.929133785388</v>
      </c>
      <c r="U207" s="26">
        <v>9948.1107704181886</v>
      </c>
      <c r="V207" s="26">
        <v>9512.0430821895989</v>
      </c>
      <c r="W207" s="26">
        <v>9033.5425589584902</v>
      </c>
      <c r="X207" s="26">
        <v>8305.0248491726361</v>
      </c>
      <c r="Y207" s="26">
        <v>7662.1181486331043</v>
      </c>
      <c r="Z207" s="26">
        <v>7422.7090893688237</v>
      </c>
      <c r="AA207" s="26">
        <v>7001.7454770241702</v>
      </c>
      <c r="AB207" s="26">
        <v>6548.1306422077523</v>
      </c>
      <c r="AC207" s="26">
        <v>5978.3123392011403</v>
      </c>
      <c r="AD207" s="26">
        <v>5587.0451757902201</v>
      </c>
      <c r="AE207" s="26">
        <v>6739.8402486734331</v>
      </c>
      <c r="AF207" s="26">
        <v>4951.8260160871505</v>
      </c>
      <c r="AG207" s="26">
        <v>4277.8330112850499</v>
      </c>
      <c r="AH207" s="26">
        <v>5339.0159186950641</v>
      </c>
      <c r="AI207" s="26">
        <v>4203.5040752969971</v>
      </c>
    </row>
    <row r="208" spans="1:35">
      <c r="A208">
        <v>91</v>
      </c>
      <c r="B208" s="9">
        <v>211812.08896028934</v>
      </c>
      <c r="C208" s="7">
        <v>206548.35966629186</v>
      </c>
      <c r="D208" s="7">
        <v>205191.30526001789</v>
      </c>
      <c r="E208">
        <v>91</v>
      </c>
      <c r="F208" s="26">
        <v>8458.9749755859375</v>
      </c>
      <c r="G208" s="26">
        <v>8631.1690902148148</v>
      </c>
      <c r="H208" s="26">
        <v>8004.2471533587359</v>
      </c>
      <c r="I208" s="26">
        <v>5407.8421779500813</v>
      </c>
      <c r="J208" s="26">
        <v>3408.6138238785957</v>
      </c>
      <c r="K208" s="26">
        <v>8340.3066022397834</v>
      </c>
      <c r="L208" s="26">
        <v>8351.3415429717516</v>
      </c>
      <c r="M208" s="26">
        <v>7810.620808072088</v>
      </c>
      <c r="N208" s="26">
        <v>7310.660914006502</v>
      </c>
      <c r="O208" s="26">
        <v>7003.4572644368309</v>
      </c>
      <c r="P208" s="26">
        <v>6558.0960128386068</v>
      </c>
      <c r="Q208" s="26">
        <v>6149.5819369239343</v>
      </c>
      <c r="R208" s="26">
        <v>5770.0040293881357</v>
      </c>
      <c r="S208" s="26">
        <v>2153.3654691485895</v>
      </c>
      <c r="T208" s="26">
        <v>10968.630797498097</v>
      </c>
      <c r="U208" s="26">
        <v>10157.05784441861</v>
      </c>
      <c r="V208" s="26">
        <v>9707.628057017424</v>
      </c>
      <c r="W208" s="26">
        <v>9075.3930620504962</v>
      </c>
      <c r="X208" s="26">
        <v>8207.6734807529338</v>
      </c>
      <c r="Y208" s="26">
        <v>7514.0516647744662</v>
      </c>
      <c r="Z208" s="26">
        <v>7548.9948116201049</v>
      </c>
      <c r="AA208" s="26">
        <v>7020.4215628521442</v>
      </c>
      <c r="AB208" s="26">
        <v>6636.2109001482122</v>
      </c>
      <c r="AC208" s="26">
        <v>6126.8294372225391</v>
      </c>
      <c r="AD208" s="26">
        <v>5813.8230035242013</v>
      </c>
      <c r="AE208" s="26">
        <v>5382.0399924497988</v>
      </c>
      <c r="AF208" s="26">
        <v>5098.4858693518227</v>
      </c>
      <c r="AG208" s="26">
        <v>4696.4227575224595</v>
      </c>
      <c r="AH208" s="26">
        <v>4386.6835833897348</v>
      </c>
      <c r="AI208" s="26">
        <v>4849.7310406844254</v>
      </c>
    </row>
    <row r="209" spans="1:35">
      <c r="A209">
        <v>92</v>
      </c>
      <c r="B209" s="9">
        <v>212274.80102547983</v>
      </c>
      <c r="C209" s="7">
        <v>197127.15582533547</v>
      </c>
      <c r="D209" s="7">
        <v>205103.65146181482</v>
      </c>
      <c r="E209">
        <v>92</v>
      </c>
      <c r="F209" s="26">
        <v>8964.9639892578125</v>
      </c>
      <c r="G209" s="26">
        <v>8946.1731945818756</v>
      </c>
      <c r="H209" s="26">
        <v>6982.6453053653731</v>
      </c>
      <c r="I209" s="26">
        <v>3052.5932176264027</v>
      </c>
      <c r="J209" s="26">
        <v>2450.189937023245</v>
      </c>
      <c r="K209" s="26">
        <v>8626.6753300543351</v>
      </c>
      <c r="L209" s="26">
        <v>5109.380706875796</v>
      </c>
      <c r="M209" s="26">
        <v>7455.4659488657953</v>
      </c>
      <c r="N209" s="26">
        <v>7310.660914006502</v>
      </c>
      <c r="O209" s="26">
        <v>7003.4572644368309</v>
      </c>
      <c r="P209" s="26">
        <v>5954.3605158398786</v>
      </c>
      <c r="Q209" s="26">
        <v>6149.5819369239343</v>
      </c>
      <c r="R209" s="26">
        <v>5770.0040293881357</v>
      </c>
      <c r="S209" s="26">
        <v>5247.6270910417206</v>
      </c>
      <c r="T209" s="26">
        <v>10895.12179924486</v>
      </c>
      <c r="U209" s="26">
        <v>8479.5244229942873</v>
      </c>
      <c r="V209" s="26">
        <v>9689.0248002301323</v>
      </c>
      <c r="W209" s="26">
        <v>9021.3830492304496</v>
      </c>
      <c r="X209" s="26">
        <v>7972.342689329922</v>
      </c>
      <c r="Y209" s="26">
        <v>7487.514977762401</v>
      </c>
      <c r="Z209" s="26">
        <v>7421.3900894791659</v>
      </c>
      <c r="AA209" s="26">
        <v>6526.845769586298</v>
      </c>
      <c r="AB209" s="26">
        <v>6636.3627980160809</v>
      </c>
      <c r="AC209" s="26">
        <v>6030.9564336407057</v>
      </c>
      <c r="AD209" s="26">
        <v>5153.8905092685773</v>
      </c>
      <c r="AE209" s="26">
        <v>4620.0961323052488</v>
      </c>
      <c r="AF209" s="26">
        <v>4739.7667275977674</v>
      </c>
      <c r="AG209" s="26">
        <v>4765.1187199418218</v>
      </c>
      <c r="AH209" s="26">
        <v>4420.5955459498318</v>
      </c>
      <c r="AI209" s="26">
        <v>4243.4419794702653</v>
      </c>
    </row>
    <row r="210" spans="1:35">
      <c r="A210">
        <v>93</v>
      </c>
      <c r="B210" s="9">
        <v>212338.79592004875</v>
      </c>
      <c r="C210" s="7">
        <v>206664.16398402781</v>
      </c>
      <c r="D210" s="7">
        <v>205120.43116635474</v>
      </c>
      <c r="E210">
        <v>93</v>
      </c>
      <c r="F210" s="26">
        <v>8127.8450317382812</v>
      </c>
      <c r="G210" s="26">
        <v>8663.6576139874232</v>
      </c>
      <c r="H210" s="26">
        <v>6542.1969469220649</v>
      </c>
      <c r="I210" s="26">
        <v>4991.1114915753815</v>
      </c>
      <c r="J210" s="26">
        <v>4083.7990406863973</v>
      </c>
      <c r="K210" s="26">
        <v>8932.169323639735</v>
      </c>
      <c r="L210" s="26">
        <v>8351.3415429717516</v>
      </c>
      <c r="M210" s="26">
        <v>7810.620808072088</v>
      </c>
      <c r="N210" s="26">
        <v>7063.5943675629251</v>
      </c>
      <c r="O210" s="26">
        <v>7003.4572644368309</v>
      </c>
      <c r="P210" s="26">
        <v>6558.0960128386068</v>
      </c>
      <c r="Q210" s="26">
        <v>6149.5819369239343</v>
      </c>
      <c r="R210" s="26">
        <v>5770.0040293881357</v>
      </c>
      <c r="S210" s="26">
        <v>5426.7333822155642</v>
      </c>
      <c r="T210" s="26">
        <v>11001.751596840561</v>
      </c>
      <c r="U210" s="26">
        <v>10133.664974995669</v>
      </c>
      <c r="V210" s="26">
        <v>9703.9413268965873</v>
      </c>
      <c r="W210" s="26">
        <v>9057.6803960382786</v>
      </c>
      <c r="X210" s="26">
        <v>8475.2622470240531</v>
      </c>
      <c r="Y210" s="26">
        <v>7835.7936867827648</v>
      </c>
      <c r="Z210" s="26">
        <v>7426.3090189194681</v>
      </c>
      <c r="AA210" s="26">
        <v>6844.7538396179498</v>
      </c>
      <c r="AB210" s="26">
        <v>6597.7788467690625</v>
      </c>
      <c r="AC210" s="26">
        <v>5729.2280386937155</v>
      </c>
      <c r="AD210" s="26">
        <v>5644.4139279536066</v>
      </c>
      <c r="AE210" s="26">
        <v>5275.6882210151489</v>
      </c>
      <c r="AF210" s="26">
        <v>5253.578281457535</v>
      </c>
      <c r="AG210" s="26">
        <v>4409.4003631591586</v>
      </c>
      <c r="AH210" s="26">
        <v>4151.1029843543647</v>
      </c>
      <c r="AI210" s="26">
        <v>3649.6074405507611</v>
      </c>
    </row>
    <row r="211" spans="1:35">
      <c r="A211">
        <v>94</v>
      </c>
      <c r="B211" s="9">
        <v>212618.39912217172</v>
      </c>
      <c r="C211" s="7">
        <v>206453.18483475721</v>
      </c>
      <c r="D211" s="7">
        <v>205134.60939686964</v>
      </c>
      <c r="E211">
        <v>94</v>
      </c>
      <c r="F211" s="26">
        <v>8236.748046875</v>
      </c>
      <c r="G211" s="26">
        <v>8851.5416231000891</v>
      </c>
      <c r="H211" s="26">
        <v>6671.6171943091167</v>
      </c>
      <c r="I211" s="26">
        <v>5232.7782555934973</v>
      </c>
      <c r="J211" s="26">
        <v>5791.5528535700714</v>
      </c>
      <c r="K211" s="26">
        <v>8932.169323639735</v>
      </c>
      <c r="L211" s="26">
        <v>8351.3415429717516</v>
      </c>
      <c r="M211" s="26">
        <v>7305.4321221794835</v>
      </c>
      <c r="N211" s="26">
        <v>7310.660914006502</v>
      </c>
      <c r="O211" s="26">
        <v>7003.4572644368309</v>
      </c>
      <c r="P211" s="26">
        <v>6558.0960128386068</v>
      </c>
      <c r="Q211" s="26">
        <v>6149.5819369239343</v>
      </c>
      <c r="R211" s="26">
        <v>5770.0040293881357</v>
      </c>
      <c r="S211" s="26">
        <v>5426.7333822155642</v>
      </c>
      <c r="T211" s="26">
        <v>10661.879074364</v>
      </c>
      <c r="U211" s="26">
        <v>9539.034062606439</v>
      </c>
      <c r="V211" s="26">
        <v>8599.8494214506736</v>
      </c>
      <c r="W211" s="26">
        <v>8824.2224880142803</v>
      </c>
      <c r="X211" s="26">
        <v>8355.4318762348721</v>
      </c>
      <c r="Y211" s="26">
        <v>8005.6024537174972</v>
      </c>
      <c r="Z211" s="26">
        <v>7335.2356602715172</v>
      </c>
      <c r="AA211" s="26">
        <v>8510.4923834744422</v>
      </c>
      <c r="AB211" s="26">
        <v>6608.5251082851983</v>
      </c>
      <c r="AC211" s="26">
        <v>6571.9845087542344</v>
      </c>
      <c r="AD211" s="26">
        <v>4362.4694762730833</v>
      </c>
      <c r="AE211" s="26">
        <v>5107.9485499069906</v>
      </c>
      <c r="AF211" s="26">
        <v>4687.5492234349122</v>
      </c>
      <c r="AG211" s="26">
        <v>3883.2345173496487</v>
      </c>
      <c r="AH211" s="26">
        <v>3795.6847148959305</v>
      </c>
      <c r="AI211" s="26">
        <v>4012.3268136751722</v>
      </c>
    </row>
    <row r="212" spans="1:35">
      <c r="A212">
        <v>95</v>
      </c>
      <c r="B212" s="9">
        <v>212791.07919109968</v>
      </c>
      <c r="C212" s="7">
        <v>211086.8599291445</v>
      </c>
      <c r="D212" s="7">
        <v>205197.26466563041</v>
      </c>
      <c r="E212">
        <v>95</v>
      </c>
      <c r="F212" s="26">
        <v>8724.0303344726562</v>
      </c>
      <c r="G212" s="26">
        <v>8818.3460038961821</v>
      </c>
      <c r="H212" s="26">
        <v>7977.7583605834989</v>
      </c>
      <c r="I212" s="26">
        <v>4291.6864294879524</v>
      </c>
      <c r="J212" s="26">
        <v>4111.7575841025537</v>
      </c>
      <c r="K212" s="26">
        <v>8924.55815218719</v>
      </c>
      <c r="L212" s="26">
        <v>8351.3415429717516</v>
      </c>
      <c r="M212" s="26">
        <v>7810.620808072088</v>
      </c>
      <c r="N212" s="26">
        <v>7310.660914006502</v>
      </c>
      <c r="O212" s="26">
        <v>7003.4572644368309</v>
      </c>
      <c r="P212" s="26">
        <v>6558.0960128386068</v>
      </c>
      <c r="Q212" s="26">
        <v>6149.5819369239343</v>
      </c>
      <c r="R212" s="26">
        <v>5770.0040293881357</v>
      </c>
      <c r="S212" s="26">
        <v>5426.7333822155642</v>
      </c>
      <c r="T212" s="26">
        <v>11150.258701669482</v>
      </c>
      <c r="U212" s="26">
        <v>10107.770224537477</v>
      </c>
      <c r="V212" s="26">
        <v>9617.773605778857</v>
      </c>
      <c r="W212" s="26">
        <v>7682.676839029009</v>
      </c>
      <c r="X212" s="26">
        <v>8444.2887991529151</v>
      </c>
      <c r="Y212" s="26">
        <v>7869.6017684502194</v>
      </c>
      <c r="Z212" s="26">
        <v>7418.5491666399021</v>
      </c>
      <c r="AA212" s="26">
        <v>7259.2419289802947</v>
      </c>
      <c r="AB212" s="26">
        <v>6646.1609202967447</v>
      </c>
      <c r="AC212" s="26">
        <v>5417.1395642605248</v>
      </c>
      <c r="AD212" s="26">
        <v>5924.2879444777445</v>
      </c>
      <c r="AE212" s="26">
        <v>6346.8336306927977</v>
      </c>
      <c r="AF212" s="26">
        <v>5899.3174516417748</v>
      </c>
      <c r="AG212" s="26">
        <v>5525.0125057307196</v>
      </c>
      <c r="AH212" s="26">
        <v>4584.5615508766477</v>
      </c>
      <c r="AI212" s="26">
        <v>3964.7525713459067</v>
      </c>
    </row>
    <row r="213" spans="1:35">
      <c r="A213">
        <v>96</v>
      </c>
      <c r="B213" s="9">
        <v>213816.51058495528</v>
      </c>
      <c r="C213" s="7">
        <v>203391.93355009853</v>
      </c>
      <c r="D213" s="7">
        <v>205178.45913317695</v>
      </c>
      <c r="E213">
        <v>96</v>
      </c>
      <c r="F213" s="26">
        <v>4401.064208984375</v>
      </c>
      <c r="G213" s="26">
        <v>8570.0058410374859</v>
      </c>
      <c r="H213" s="26">
        <v>7438.7190346039961</v>
      </c>
      <c r="I213" s="26">
        <v>4692.4961555948912</v>
      </c>
      <c r="J213" s="26">
        <v>4476.0109519046482</v>
      </c>
      <c r="K213" s="26">
        <v>8932.169323639735</v>
      </c>
      <c r="L213" s="26">
        <v>8351.3415429717516</v>
      </c>
      <c r="M213" s="26">
        <v>7810.620808072088</v>
      </c>
      <c r="N213" s="26">
        <v>7310.660914006502</v>
      </c>
      <c r="O213" s="26">
        <v>7003.4572644368309</v>
      </c>
      <c r="P213" s="26">
        <v>6558.0960128386068</v>
      </c>
      <c r="Q213" s="26">
        <v>5629.778944471308</v>
      </c>
      <c r="R213" s="26">
        <v>4109.2102982800616</v>
      </c>
      <c r="S213" s="26">
        <v>5426.7333822155642</v>
      </c>
      <c r="T213" s="26">
        <v>10947.550961720392</v>
      </c>
      <c r="U213" s="26">
        <v>10354.759836570001</v>
      </c>
      <c r="V213" s="26">
        <v>9713.0111083059874</v>
      </c>
      <c r="W213" s="26">
        <v>9049.7312878294015</v>
      </c>
      <c r="X213" s="26">
        <v>8777.3907483882922</v>
      </c>
      <c r="Y213" s="26">
        <v>7958.6298348220162</v>
      </c>
      <c r="Z213" s="26">
        <v>7502.2778275254268</v>
      </c>
      <c r="AA213" s="26">
        <v>6139.019418114297</v>
      </c>
      <c r="AB213" s="26">
        <v>6329.1912386353988</v>
      </c>
      <c r="AC213" s="26">
        <v>6160.9442117898006</v>
      </c>
      <c r="AD213" s="26">
        <v>5821.7604560242416</v>
      </c>
      <c r="AE213" s="26">
        <v>5474.500480429082</v>
      </c>
      <c r="AF213" s="26">
        <v>5104.8945325445011</v>
      </c>
      <c r="AG213" s="26">
        <v>4698.2008552745237</v>
      </c>
      <c r="AH213" s="26">
        <v>4560.4588749143659</v>
      </c>
      <c r="AI213" s="26">
        <v>4089.2471941529639</v>
      </c>
    </row>
    <row r="214" spans="1:35">
      <c r="A214">
        <v>97</v>
      </c>
      <c r="B214" s="9">
        <v>214018.92108643422</v>
      </c>
      <c r="C214" s="7">
        <v>206075.47500376665</v>
      </c>
      <c r="D214" s="7">
        <v>205187.70671947169</v>
      </c>
      <c r="E214">
        <v>97</v>
      </c>
      <c r="F214" s="26">
        <v>8224.3502197265625</v>
      </c>
      <c r="G214" s="26">
        <v>8835.3193280271989</v>
      </c>
      <c r="H214" s="26">
        <v>7113.4344501405958</v>
      </c>
      <c r="I214" s="26">
        <v>5444.5694724497489</v>
      </c>
      <c r="J214" s="26">
        <v>3778.9589632873226</v>
      </c>
      <c r="K214" s="26">
        <v>8924.55815218719</v>
      </c>
      <c r="L214" s="26">
        <v>8351.3415429717516</v>
      </c>
      <c r="M214" s="26">
        <v>7810.620808072088</v>
      </c>
      <c r="N214" s="26">
        <v>7310.660914006502</v>
      </c>
      <c r="O214" s="26">
        <v>7003.4572644368309</v>
      </c>
      <c r="P214" s="26">
        <v>6558.0960128386068</v>
      </c>
      <c r="Q214" s="26">
        <v>6149.5819369239343</v>
      </c>
      <c r="R214" s="26">
        <v>5770.0040293881357</v>
      </c>
      <c r="S214" s="26">
        <v>5426.7333822155642</v>
      </c>
      <c r="T214" s="26">
        <v>11186.118817544675</v>
      </c>
      <c r="U214" s="26">
        <v>10468.860262432087</v>
      </c>
      <c r="V214" s="26">
        <v>9757.7093396444125</v>
      </c>
      <c r="W214" s="26">
        <v>9049.5047501810459</v>
      </c>
      <c r="X214" s="26">
        <v>8500.5250869807242</v>
      </c>
      <c r="Y214" s="26">
        <v>7570.7233193480524</v>
      </c>
      <c r="Z214" s="26">
        <v>6573.4971204667427</v>
      </c>
      <c r="AA214" s="26">
        <v>6703.5752533015648</v>
      </c>
      <c r="AB214" s="26">
        <v>6256.5816917836701</v>
      </c>
      <c r="AC214" s="26">
        <v>5167.1887719707756</v>
      </c>
      <c r="AD214" s="26">
        <v>4842.3749334897357</v>
      </c>
      <c r="AE214" s="26">
        <v>5067.379000234977</v>
      </c>
      <c r="AF214" s="26">
        <v>4825.3617517312123</v>
      </c>
      <c r="AG214" s="26">
        <v>4717.3758572637398</v>
      </c>
      <c r="AH214" s="26">
        <v>4389.4573185029021</v>
      </c>
      <c r="AI214" s="26">
        <v>4297.5552522182597</v>
      </c>
    </row>
    <row r="215" spans="1:35">
      <c r="A215">
        <v>98</v>
      </c>
      <c r="B215" s="9">
        <v>214198.03481926097</v>
      </c>
      <c r="C215" s="7">
        <v>209992.69879542192</v>
      </c>
      <c r="D215" s="7">
        <v>205236.73725085895</v>
      </c>
      <c r="E215">
        <v>98</v>
      </c>
      <c r="F215" s="26">
        <v>9706.9227294921875</v>
      </c>
      <c r="G215" s="26">
        <v>9030.3914852451326</v>
      </c>
      <c r="H215" s="26">
        <v>7857.803316462252</v>
      </c>
      <c r="I215" s="26">
        <v>5200.2915397609613</v>
      </c>
      <c r="J215" s="26">
        <v>3172.3038274844116</v>
      </c>
      <c r="K215" s="26">
        <v>8932.169323639735</v>
      </c>
      <c r="L215" s="26">
        <v>8351.3415429717516</v>
      </c>
      <c r="M215" s="26">
        <v>7810.620808072088</v>
      </c>
      <c r="N215" s="26">
        <v>7310.660914006502</v>
      </c>
      <c r="O215" s="26">
        <v>7003.4572644368309</v>
      </c>
      <c r="P215" s="26">
        <v>6558.0960128386068</v>
      </c>
      <c r="Q215" s="26">
        <v>6149.5819369239343</v>
      </c>
      <c r="R215" s="26">
        <v>5770.0040293881357</v>
      </c>
      <c r="S215" s="26">
        <v>5426.7333822155642</v>
      </c>
      <c r="T215" s="26">
        <v>11209.812627643796</v>
      </c>
      <c r="U215" s="26">
        <v>10389.284104396284</v>
      </c>
      <c r="V215" s="26">
        <v>9684.7026952643282</v>
      </c>
      <c r="W215" s="26">
        <v>9019.5130991056976</v>
      </c>
      <c r="X215" s="26">
        <v>8474.9840720064603</v>
      </c>
      <c r="Y215" s="26">
        <v>7051.6473325624547</v>
      </c>
      <c r="Z215" s="26">
        <v>7377.1776227473056</v>
      </c>
      <c r="AA215" s="26">
        <v>6854.0615514142564</v>
      </c>
      <c r="AB215" s="26">
        <v>6565.6137240111993</v>
      </c>
      <c r="AC215" s="26">
        <v>6217.5283901339953</v>
      </c>
      <c r="AD215" s="26">
        <v>5831.2273178218511</v>
      </c>
      <c r="AE215" s="26">
        <v>5516.9062667570615</v>
      </c>
      <c r="AF215" s="26">
        <v>3856.4749429272983</v>
      </c>
      <c r="AG215" s="26">
        <v>4860.5731774594387</v>
      </c>
      <c r="AH215" s="26">
        <v>4490.929570872906</v>
      </c>
      <c r="AI215" s="26">
        <v>4311.8841873594683</v>
      </c>
    </row>
    <row r="216" spans="1:35">
      <c r="A216">
        <v>99</v>
      </c>
      <c r="B216" s="9">
        <v>215633.84156509026</v>
      </c>
      <c r="C216" s="7">
        <v>210214.95692359388</v>
      </c>
      <c r="D216" s="7">
        <v>205287.02229805829</v>
      </c>
      <c r="E216">
        <v>99</v>
      </c>
      <c r="F216" s="26">
        <v>7644.00537109375</v>
      </c>
      <c r="G216" s="26">
        <v>8354.5551103414946</v>
      </c>
      <c r="H216" s="26">
        <v>7244.3299687561521</v>
      </c>
      <c r="I216" s="26">
        <v>4642.4234643835498</v>
      </c>
      <c r="J216" s="26">
        <v>4080.8997702248748</v>
      </c>
      <c r="K216" s="26">
        <v>8932.169323639735</v>
      </c>
      <c r="L216" s="26">
        <v>8351.3415429717516</v>
      </c>
      <c r="M216" s="26">
        <v>7621.0875187689371</v>
      </c>
      <c r="N216" s="26">
        <v>7310.660914006502</v>
      </c>
      <c r="O216" s="26">
        <v>7003.4572644368309</v>
      </c>
      <c r="P216" s="26">
        <v>6558.0960128386068</v>
      </c>
      <c r="Q216" s="26">
        <v>6149.5819369239343</v>
      </c>
      <c r="R216" s="26">
        <v>5770.0040293881357</v>
      </c>
      <c r="S216" s="26">
        <v>5426.7333822155642</v>
      </c>
      <c r="T216" s="26">
        <v>10934.534196031902</v>
      </c>
      <c r="U216" s="26">
        <v>10297.527758300192</v>
      </c>
      <c r="V216" s="26">
        <v>9641.2228276082114</v>
      </c>
      <c r="W216" s="26">
        <v>9229.6847749608733</v>
      </c>
      <c r="X216" s="26">
        <v>8427.8216511032115</v>
      </c>
      <c r="Y216" s="26">
        <v>7606.3153723260839</v>
      </c>
      <c r="Z216" s="26">
        <v>8994.1207845167082</v>
      </c>
      <c r="AA216" s="26">
        <v>7031.1510672100148</v>
      </c>
      <c r="AB216" s="26">
        <v>8151.9335541875171</v>
      </c>
      <c r="AC216" s="26">
        <v>5510.5852148157501</v>
      </c>
      <c r="AD216" s="26">
        <v>5683.122256243335</v>
      </c>
      <c r="AE216" s="26">
        <v>5302.1256249438366</v>
      </c>
      <c r="AF216" s="26">
        <v>5065.4865418096497</v>
      </c>
      <c r="AG216" s="26">
        <v>4634.2925200674172</v>
      </c>
      <c r="AH216" s="26">
        <v>4337.4329121833443</v>
      </c>
      <c r="AI216" s="26">
        <v>4278.2542572960147</v>
      </c>
    </row>
    <row r="217" spans="1:35">
      <c r="A217">
        <v>100</v>
      </c>
      <c r="B217" s="9">
        <v>216204.14623787801</v>
      </c>
      <c r="C217" s="7">
        <v>203822.74585651568</v>
      </c>
      <c r="D217" s="7">
        <v>205272.37953364287</v>
      </c>
      <c r="E217">
        <v>100</v>
      </c>
      <c r="F217" s="26">
        <v>8298.738525390625</v>
      </c>
      <c r="G217" s="26">
        <v>8804.2373544864349</v>
      </c>
      <c r="H217" s="26">
        <v>5790.5907809754635</v>
      </c>
      <c r="I217" s="26">
        <v>6844.2656464997799</v>
      </c>
      <c r="J217" s="26">
        <v>3781.4653462569149</v>
      </c>
      <c r="K217" s="26">
        <v>8932.169323639735</v>
      </c>
      <c r="L217" s="26">
        <v>8351.3415429717516</v>
      </c>
      <c r="M217" s="26">
        <v>7810.620808072088</v>
      </c>
      <c r="N217" s="26">
        <v>7310.660914006502</v>
      </c>
      <c r="O217" s="26">
        <v>7003.4572644368309</v>
      </c>
      <c r="P217" s="26">
        <v>6558.0960128386068</v>
      </c>
      <c r="Q217" s="26">
        <v>6149.5819369239343</v>
      </c>
      <c r="R217" s="26">
        <v>5770.0040293881357</v>
      </c>
      <c r="S217" s="26">
        <v>5426.7333822155642</v>
      </c>
      <c r="T217" s="26">
        <v>10829.282703631674</v>
      </c>
      <c r="U217" s="26">
        <v>9722.8231450346138</v>
      </c>
      <c r="V217" s="26">
        <v>7889.5240740829549</v>
      </c>
      <c r="W217" s="26">
        <v>8829.8955970574643</v>
      </c>
      <c r="X217" s="26">
        <v>8018.4794222536129</v>
      </c>
      <c r="Y217" s="26">
        <v>7749.610812453544</v>
      </c>
      <c r="Z217" s="26">
        <v>7336.99159632787</v>
      </c>
      <c r="AA217" s="26">
        <v>6790.5596722613545</v>
      </c>
      <c r="AB217" s="26">
        <v>6177.8932332706763</v>
      </c>
      <c r="AC217" s="26">
        <v>5656.486866629577</v>
      </c>
      <c r="AD217" s="26">
        <v>5632.0014430934589</v>
      </c>
      <c r="AE217" s="26">
        <v>4932.3898344947875</v>
      </c>
      <c r="AF217" s="26">
        <v>4692.9744730824405</v>
      </c>
      <c r="AG217" s="26">
        <v>4129.758911452438</v>
      </c>
      <c r="AH217" s="26">
        <v>4384.4963121236478</v>
      </c>
      <c r="AI217" s="26">
        <v>4217.6148911632126</v>
      </c>
    </row>
  </sheetData>
  <phoneticPr fontId="5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6:AJ217"/>
  <sheetViews>
    <sheetView workbookViewId="0"/>
  </sheetViews>
  <sheetFormatPr defaultRowHeight="12.75"/>
  <cols>
    <col min="2" max="2" width="11.28515625" bestFit="1" customWidth="1"/>
    <col min="3" max="3" width="19.42578125" bestFit="1" customWidth="1"/>
    <col min="4" max="4" width="15" bestFit="1" customWidth="1"/>
    <col min="5" max="5" width="17" bestFit="1" customWidth="1"/>
    <col min="6" max="6" width="13.5703125" bestFit="1" customWidth="1"/>
    <col min="7" max="7" width="13.5703125" customWidth="1"/>
    <col min="8" max="35" width="13.5703125" bestFit="1" customWidth="1"/>
    <col min="36" max="36" width="12" customWidth="1"/>
    <col min="37" max="37" width="12" bestFit="1" customWidth="1"/>
  </cols>
  <sheetData>
    <row r="6" spans="5:36">
      <c r="E6" s="53" t="s">
        <v>113</v>
      </c>
      <c r="F6" s="53" t="s">
        <v>16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5"/>
    </row>
    <row r="7" spans="5:36">
      <c r="E7" s="53" t="s">
        <v>40</v>
      </c>
      <c r="F7" s="56" t="s">
        <v>27</v>
      </c>
      <c r="G7" s="57" t="s">
        <v>18</v>
      </c>
      <c r="H7" s="57" t="s">
        <v>23</v>
      </c>
      <c r="I7" s="57" t="s">
        <v>49</v>
      </c>
      <c r="J7" s="57" t="s">
        <v>28</v>
      </c>
      <c r="K7" s="57" t="s">
        <v>31</v>
      </c>
      <c r="L7" s="57" t="s">
        <v>36</v>
      </c>
      <c r="M7" s="57" t="s">
        <v>35</v>
      </c>
      <c r="N7" s="57" t="s">
        <v>46</v>
      </c>
      <c r="O7" s="57" t="s">
        <v>44</v>
      </c>
      <c r="P7" s="57" t="s">
        <v>45</v>
      </c>
      <c r="Q7" s="57" t="s">
        <v>26</v>
      </c>
      <c r="R7" s="57" t="s">
        <v>30</v>
      </c>
      <c r="S7" s="57" t="s">
        <v>42</v>
      </c>
      <c r="T7" s="57" t="s">
        <v>29</v>
      </c>
      <c r="U7" s="57" t="s">
        <v>43</v>
      </c>
      <c r="V7" s="57" t="s">
        <v>37</v>
      </c>
      <c r="W7" s="57" t="s">
        <v>14</v>
      </c>
      <c r="X7" s="57" t="s">
        <v>32</v>
      </c>
      <c r="Y7" s="57" t="s">
        <v>22</v>
      </c>
      <c r="Z7" s="57" t="s">
        <v>9</v>
      </c>
      <c r="AA7" s="57" t="s">
        <v>10</v>
      </c>
      <c r="AB7" s="57" t="s">
        <v>11</v>
      </c>
      <c r="AC7" s="57" t="s">
        <v>12</v>
      </c>
      <c r="AD7" s="57" t="s">
        <v>13</v>
      </c>
      <c r="AE7" s="57" t="s">
        <v>58</v>
      </c>
      <c r="AF7" s="57" t="s">
        <v>59</v>
      </c>
      <c r="AG7" s="57" t="s">
        <v>60</v>
      </c>
      <c r="AH7" s="57" t="s">
        <v>61</v>
      </c>
      <c r="AI7" s="57" t="s">
        <v>62</v>
      </c>
      <c r="AJ7" s="58" t="s">
        <v>52</v>
      </c>
    </row>
    <row r="8" spans="5:36">
      <c r="E8" s="56">
        <v>1</v>
      </c>
      <c r="F8" s="66">
        <v>38933.657775878906</v>
      </c>
      <c r="G8" s="67">
        <v>30923.731689453125</v>
      </c>
      <c r="H8" s="67">
        <v>39632.095947265625</v>
      </c>
      <c r="I8" s="67">
        <v>70086.80419921875</v>
      </c>
      <c r="J8" s="67">
        <v>178465.869140625</v>
      </c>
      <c r="K8" s="67">
        <v>7830.30859375</v>
      </c>
      <c r="L8" s="67">
        <v>10477.2724609375</v>
      </c>
      <c r="M8" s="67">
        <v>10461.3173828125</v>
      </c>
      <c r="N8" s="67">
        <v>9941.3486328125</v>
      </c>
      <c r="O8" s="67">
        <v>10451.3916015625</v>
      </c>
      <c r="P8" s="67">
        <v>10375.9072265625</v>
      </c>
      <c r="Q8" s="67">
        <v>11438.3701171875</v>
      </c>
      <c r="R8" s="67">
        <v>13506.9814453125</v>
      </c>
      <c r="S8" s="67">
        <v>13084.708984375</v>
      </c>
      <c r="T8" s="67">
        <v>34158.9599609375</v>
      </c>
      <c r="U8" s="67">
        <v>32159.87890625</v>
      </c>
      <c r="V8" s="67">
        <v>33423.470703125</v>
      </c>
      <c r="W8" s="67">
        <v>33311.7041015625</v>
      </c>
      <c r="X8" s="67">
        <v>36030.85546875</v>
      </c>
      <c r="Y8" s="67">
        <v>35352.759765625</v>
      </c>
      <c r="Z8" s="67">
        <v>34932.595703125</v>
      </c>
      <c r="AA8" s="67">
        <v>34880.8740234375</v>
      </c>
      <c r="AB8" s="67">
        <v>35918.826171875</v>
      </c>
      <c r="AC8" s="67">
        <v>35176.2685546875</v>
      </c>
      <c r="AD8" s="67">
        <v>35564.357421875</v>
      </c>
      <c r="AE8" s="67">
        <v>34397.2509765625</v>
      </c>
      <c r="AF8" s="67">
        <v>32234.4990234375</v>
      </c>
      <c r="AG8" s="67">
        <v>33091.75390625</v>
      </c>
      <c r="AH8" s="67">
        <v>32694.6103515625</v>
      </c>
      <c r="AI8" s="67">
        <v>47265.0205078125</v>
      </c>
      <c r="AJ8" s="61">
        <v>1016203.4507446289</v>
      </c>
    </row>
    <row r="9" spans="5:36">
      <c r="E9" s="2">
        <v>2</v>
      </c>
      <c r="F9" s="3">
        <v>38933.657775878906</v>
      </c>
      <c r="G9" s="4">
        <v>30923.731689453125</v>
      </c>
      <c r="H9" s="4">
        <v>39632.095947265625</v>
      </c>
      <c r="I9" s="4">
        <v>70086.80419921875</v>
      </c>
      <c r="J9" s="4">
        <v>178465.869140625</v>
      </c>
      <c r="K9" s="4">
        <v>7830.30859375</v>
      </c>
      <c r="L9" s="4">
        <v>10477.2724609375</v>
      </c>
      <c r="M9" s="4">
        <v>10461.3173828125</v>
      </c>
      <c r="N9" s="4">
        <v>9941.3486328125</v>
      </c>
      <c r="O9" s="4">
        <v>10451.3916015625</v>
      </c>
      <c r="P9" s="4">
        <v>10375.9072265625</v>
      </c>
      <c r="Q9" s="4">
        <v>11438.3701171875</v>
      </c>
      <c r="R9" s="4">
        <v>13506.9814453125</v>
      </c>
      <c r="S9" s="4">
        <v>13084.708984375</v>
      </c>
      <c r="T9" s="4">
        <v>33015.533203125</v>
      </c>
      <c r="U9" s="4">
        <v>32486.1884765625</v>
      </c>
      <c r="V9" s="4">
        <v>33758.875</v>
      </c>
      <c r="W9" s="4">
        <v>33657.3740234375</v>
      </c>
      <c r="X9" s="4">
        <v>35573.8779296875</v>
      </c>
      <c r="Y9" s="4">
        <v>35716.9326171875</v>
      </c>
      <c r="Z9" s="4">
        <v>35306.9130859375</v>
      </c>
      <c r="AA9" s="4">
        <v>34599.5625</v>
      </c>
      <c r="AB9" s="4">
        <v>35630.2890625</v>
      </c>
      <c r="AC9" s="4">
        <v>35111.51171875</v>
      </c>
      <c r="AD9" s="4">
        <v>36744.1611328125</v>
      </c>
      <c r="AE9" s="4">
        <v>34015.4580078125</v>
      </c>
      <c r="AF9" s="4">
        <v>32784.5517578125</v>
      </c>
      <c r="AG9" s="4">
        <v>34294.9814453125</v>
      </c>
      <c r="AH9" s="4">
        <v>35195.9072265625</v>
      </c>
      <c r="AI9" s="4">
        <v>47866.328125</v>
      </c>
      <c r="AJ9" s="18">
        <v>1021368.2105102539</v>
      </c>
    </row>
    <row r="10" spans="5:36">
      <c r="E10" s="2">
        <v>3</v>
      </c>
      <c r="F10" s="3">
        <v>38933.657775878906</v>
      </c>
      <c r="G10" s="4">
        <v>30923.731689453125</v>
      </c>
      <c r="H10" s="4">
        <v>39632.095947265625</v>
      </c>
      <c r="I10" s="4">
        <v>70086.80419921875</v>
      </c>
      <c r="J10" s="4">
        <v>178465.869140625</v>
      </c>
      <c r="K10" s="4">
        <v>7830.30859375</v>
      </c>
      <c r="L10" s="4">
        <v>10477.2724609375</v>
      </c>
      <c r="M10" s="4">
        <v>10461.3173828125</v>
      </c>
      <c r="N10" s="4">
        <v>9941.3486328125</v>
      </c>
      <c r="O10" s="4">
        <v>10451.3916015625</v>
      </c>
      <c r="P10" s="4">
        <v>10375.9072265625</v>
      </c>
      <c r="Q10" s="4">
        <v>11438.3701171875</v>
      </c>
      <c r="R10" s="4">
        <v>13506.9814453125</v>
      </c>
      <c r="S10" s="4">
        <v>13084.708984375</v>
      </c>
      <c r="T10" s="4">
        <v>32404.27734375</v>
      </c>
      <c r="U10" s="4">
        <v>32348.24609375</v>
      </c>
      <c r="V10" s="4">
        <v>33063.4150390625</v>
      </c>
      <c r="W10" s="4">
        <v>32940.6259765625</v>
      </c>
      <c r="X10" s="4">
        <v>35291.14453125</v>
      </c>
      <c r="Y10" s="4">
        <v>34961.822265625</v>
      </c>
      <c r="Z10" s="4">
        <v>36110.5517578125</v>
      </c>
      <c r="AA10" s="4">
        <v>34601.2587890625</v>
      </c>
      <c r="AB10" s="4">
        <v>37812.732421875</v>
      </c>
      <c r="AC10" s="4">
        <v>35742.251953125</v>
      </c>
      <c r="AD10" s="4">
        <v>36046.421875</v>
      </c>
      <c r="AE10" s="4">
        <v>33976.6494140625</v>
      </c>
      <c r="AF10" s="4">
        <v>32744.732421875</v>
      </c>
      <c r="AG10" s="4">
        <v>33616.8876953125</v>
      </c>
      <c r="AH10" s="4">
        <v>33277.0830078125</v>
      </c>
      <c r="AI10" s="4">
        <v>47866.1572265625</v>
      </c>
      <c r="AJ10" s="18">
        <v>1018414.0230102539</v>
      </c>
    </row>
    <row r="11" spans="5:36">
      <c r="E11" s="2">
        <v>4</v>
      </c>
      <c r="F11" s="3">
        <v>38933.657775878906</v>
      </c>
      <c r="G11" s="4">
        <v>30923.731689453125</v>
      </c>
      <c r="H11" s="4">
        <v>39632.095947265625</v>
      </c>
      <c r="I11" s="4">
        <v>70086.80419921875</v>
      </c>
      <c r="J11" s="4">
        <v>178465.869140625</v>
      </c>
      <c r="K11" s="4">
        <v>7830.30859375</v>
      </c>
      <c r="L11" s="4">
        <v>10477.2724609375</v>
      </c>
      <c r="M11" s="4">
        <v>10461.3173828125</v>
      </c>
      <c r="N11" s="4">
        <v>9941.3486328125</v>
      </c>
      <c r="O11" s="4">
        <v>10451.3916015625</v>
      </c>
      <c r="P11" s="4">
        <v>10375.9072265625</v>
      </c>
      <c r="Q11" s="4">
        <v>11438.3701171875</v>
      </c>
      <c r="R11" s="4">
        <v>13506.9814453125</v>
      </c>
      <c r="S11" s="4">
        <v>13084.708984375</v>
      </c>
      <c r="T11" s="4">
        <v>33267.115234375</v>
      </c>
      <c r="U11" s="4">
        <v>32002.1298828125</v>
      </c>
      <c r="V11" s="4">
        <v>33261.32421875</v>
      </c>
      <c r="W11" s="4">
        <v>33144.595703125</v>
      </c>
      <c r="X11" s="4">
        <v>35048.2841796875</v>
      </c>
      <c r="Y11" s="4">
        <v>35176.70703125</v>
      </c>
      <c r="Z11" s="4">
        <v>34751.634765625</v>
      </c>
      <c r="AA11" s="4">
        <v>35003.384765625</v>
      </c>
      <c r="AB11" s="4">
        <v>36044.484375</v>
      </c>
      <c r="AC11" s="4">
        <v>35625.0322265625</v>
      </c>
      <c r="AD11" s="4">
        <v>35859.0712890625</v>
      </c>
      <c r="AE11" s="4">
        <v>33862.91015625</v>
      </c>
      <c r="AF11" s="4">
        <v>32628.0361328125</v>
      </c>
      <c r="AG11" s="4">
        <v>34955.099609375</v>
      </c>
      <c r="AH11" s="4">
        <v>34989.5751953125</v>
      </c>
      <c r="AI11" s="4">
        <v>49037.455078125</v>
      </c>
      <c r="AJ11" s="18">
        <v>1020266.6050415039</v>
      </c>
    </row>
    <row r="12" spans="5:36">
      <c r="E12" s="2">
        <v>5</v>
      </c>
      <c r="F12" s="3">
        <v>38933.657775878906</v>
      </c>
      <c r="G12" s="4">
        <v>30923.731689453125</v>
      </c>
      <c r="H12" s="4">
        <v>39632.095947265625</v>
      </c>
      <c r="I12" s="4">
        <v>70086.80419921875</v>
      </c>
      <c r="J12" s="4">
        <v>178465.869140625</v>
      </c>
      <c r="K12" s="4">
        <v>7830.30859375</v>
      </c>
      <c r="L12" s="4">
        <v>10477.2724609375</v>
      </c>
      <c r="M12" s="4">
        <v>10461.3173828125</v>
      </c>
      <c r="N12" s="4">
        <v>9941.3486328125</v>
      </c>
      <c r="O12" s="4">
        <v>10451.3916015625</v>
      </c>
      <c r="P12" s="4">
        <v>10375.9072265625</v>
      </c>
      <c r="Q12" s="4">
        <v>11438.3701171875</v>
      </c>
      <c r="R12" s="4">
        <v>13506.9814453125</v>
      </c>
      <c r="S12" s="4">
        <v>13084.708984375</v>
      </c>
      <c r="T12" s="4">
        <v>32569.6005859375</v>
      </c>
      <c r="U12" s="4">
        <v>32027.75390625</v>
      </c>
      <c r="V12" s="4">
        <v>34338.248046875</v>
      </c>
      <c r="W12" s="4">
        <v>33631.96875</v>
      </c>
      <c r="X12" s="4">
        <v>35074.6708984375</v>
      </c>
      <c r="Y12" s="4">
        <v>35690.1650390625</v>
      </c>
      <c r="Z12" s="4">
        <v>35279.4013671875</v>
      </c>
      <c r="AA12" s="4">
        <v>36699.1845703125</v>
      </c>
      <c r="AB12" s="4">
        <v>36423.650390625</v>
      </c>
      <c r="AC12" s="4">
        <v>35927.7294921875</v>
      </c>
      <c r="AD12" s="4">
        <v>36337.52734375</v>
      </c>
      <c r="AE12" s="4">
        <v>34276.95703125</v>
      </c>
      <c r="AF12" s="4">
        <v>33413.0361328125</v>
      </c>
      <c r="AG12" s="4">
        <v>33934.001953125</v>
      </c>
      <c r="AH12" s="4">
        <v>33561.4404296875</v>
      </c>
      <c r="AI12" s="4">
        <v>49569.7978515625</v>
      </c>
      <c r="AJ12" s="18">
        <v>1024364.8989868164</v>
      </c>
    </row>
    <row r="13" spans="5:36">
      <c r="E13" s="2">
        <v>6</v>
      </c>
      <c r="F13" s="3">
        <v>38933.657775878906</v>
      </c>
      <c r="G13" s="4">
        <v>30923.731689453125</v>
      </c>
      <c r="H13" s="4">
        <v>39632.095947265625</v>
      </c>
      <c r="I13" s="4">
        <v>70086.80419921875</v>
      </c>
      <c r="J13" s="4">
        <v>178465.869140625</v>
      </c>
      <c r="K13" s="4">
        <v>7830.30859375</v>
      </c>
      <c r="L13" s="4">
        <v>10477.2724609375</v>
      </c>
      <c r="M13" s="4">
        <v>10461.3173828125</v>
      </c>
      <c r="N13" s="4">
        <v>9941.3486328125</v>
      </c>
      <c r="O13" s="4">
        <v>10451.3916015625</v>
      </c>
      <c r="P13" s="4">
        <v>10375.9072265625</v>
      </c>
      <c r="Q13" s="4">
        <v>11438.3701171875</v>
      </c>
      <c r="R13" s="4">
        <v>13506.9814453125</v>
      </c>
      <c r="S13" s="4">
        <v>13084.708984375</v>
      </c>
      <c r="T13" s="4">
        <v>33891.9208984375</v>
      </c>
      <c r="U13" s="4">
        <v>33387.150390625</v>
      </c>
      <c r="V13" s="4">
        <v>34896.07421875</v>
      </c>
      <c r="W13" s="4">
        <v>34611.7939453125</v>
      </c>
      <c r="X13" s="4">
        <v>35770.814453125</v>
      </c>
      <c r="Y13" s="4">
        <v>36722.4345703125</v>
      </c>
      <c r="Z13" s="4">
        <v>36340.4365234375</v>
      </c>
      <c r="AA13" s="4">
        <v>36487.53125</v>
      </c>
      <c r="AB13" s="4">
        <v>37545.603515625</v>
      </c>
      <c r="AC13" s="4">
        <v>37082.0029296875</v>
      </c>
      <c r="AD13" s="4">
        <v>36911.33984375</v>
      </c>
      <c r="AE13" s="4">
        <v>35502.12109375</v>
      </c>
      <c r="AF13" s="4">
        <v>32582.0810546875</v>
      </c>
      <c r="AG13" s="4">
        <v>35227.7314453125</v>
      </c>
      <c r="AH13" s="4">
        <v>34892.927734375</v>
      </c>
      <c r="AI13" s="4">
        <v>49269.3798828125</v>
      </c>
      <c r="AJ13" s="18">
        <v>1036731.1089477539</v>
      </c>
    </row>
    <row r="14" spans="5:36">
      <c r="E14" s="2">
        <v>7</v>
      </c>
      <c r="F14" s="3">
        <v>38933.657775878906</v>
      </c>
      <c r="G14" s="4">
        <v>30923.731689453125</v>
      </c>
      <c r="H14" s="4">
        <v>39632.095947265625</v>
      </c>
      <c r="I14" s="4">
        <v>70086.80419921875</v>
      </c>
      <c r="J14" s="4">
        <v>178465.869140625</v>
      </c>
      <c r="K14" s="4">
        <v>7830.30859375</v>
      </c>
      <c r="L14" s="4">
        <v>10477.2724609375</v>
      </c>
      <c r="M14" s="4">
        <v>10461.3173828125</v>
      </c>
      <c r="N14" s="4">
        <v>9941.3486328125</v>
      </c>
      <c r="O14" s="4">
        <v>10451.3916015625</v>
      </c>
      <c r="P14" s="4">
        <v>10375.9072265625</v>
      </c>
      <c r="Q14" s="4">
        <v>11438.3701171875</v>
      </c>
      <c r="R14" s="4">
        <v>13506.9814453125</v>
      </c>
      <c r="S14" s="4">
        <v>13084.708984375</v>
      </c>
      <c r="T14" s="4">
        <v>33981.1806640625</v>
      </c>
      <c r="U14" s="4">
        <v>33478.912109375</v>
      </c>
      <c r="V14" s="4">
        <v>34779.2705078125</v>
      </c>
      <c r="W14" s="4">
        <v>34708.9990234375</v>
      </c>
      <c r="X14" s="4">
        <v>36651.787109375</v>
      </c>
      <c r="Y14" s="4">
        <v>36824.845703125</v>
      </c>
      <c r="Z14" s="4">
        <v>36445.69921875</v>
      </c>
      <c r="AA14" s="4">
        <v>35922.6015625</v>
      </c>
      <c r="AB14" s="4">
        <v>36720.3388671875</v>
      </c>
      <c r="AC14" s="4">
        <v>36500.642578125</v>
      </c>
      <c r="AD14" s="4">
        <v>36926.990234375</v>
      </c>
      <c r="AE14" s="4">
        <v>34885.056640625</v>
      </c>
      <c r="AF14" s="4">
        <v>33676.7587890625</v>
      </c>
      <c r="AG14" s="4">
        <v>34576.1337890625</v>
      </c>
      <c r="AH14" s="4">
        <v>34222.310546875</v>
      </c>
      <c r="AI14" s="4">
        <v>48414.50390625</v>
      </c>
      <c r="AJ14" s="18">
        <v>1034325.7964477539</v>
      </c>
    </row>
    <row r="15" spans="5:36">
      <c r="E15" s="2">
        <v>8</v>
      </c>
      <c r="F15" s="3">
        <v>38933.657775878906</v>
      </c>
      <c r="G15" s="4">
        <v>30923.731689453125</v>
      </c>
      <c r="H15" s="4">
        <v>39632.095947265625</v>
      </c>
      <c r="I15" s="4">
        <v>70086.80419921875</v>
      </c>
      <c r="J15" s="4">
        <v>178465.869140625</v>
      </c>
      <c r="K15" s="4">
        <v>7830.30859375</v>
      </c>
      <c r="L15" s="4">
        <v>10477.2724609375</v>
      </c>
      <c r="M15" s="4">
        <v>10461.3173828125</v>
      </c>
      <c r="N15" s="4">
        <v>9941.3486328125</v>
      </c>
      <c r="O15" s="4">
        <v>10451.3916015625</v>
      </c>
      <c r="P15" s="4">
        <v>10375.9072265625</v>
      </c>
      <c r="Q15" s="4">
        <v>11438.3701171875</v>
      </c>
      <c r="R15" s="4">
        <v>13506.9814453125</v>
      </c>
      <c r="S15" s="4">
        <v>13084.708984375</v>
      </c>
      <c r="T15" s="4">
        <v>32842.517578125</v>
      </c>
      <c r="U15" s="4">
        <v>32076.490234375</v>
      </c>
      <c r="V15" s="4">
        <v>33337.7578125</v>
      </c>
      <c r="W15" s="4">
        <v>33223.3671875</v>
      </c>
      <c r="X15" s="4">
        <v>35129.0244140625</v>
      </c>
      <c r="Y15" s="4">
        <v>35259.6962890625</v>
      </c>
      <c r="Z15" s="4">
        <v>34836.9365234375</v>
      </c>
      <c r="AA15" s="4">
        <v>34664.34765625</v>
      </c>
      <c r="AB15" s="4">
        <v>35955.7822265625</v>
      </c>
      <c r="AC15" s="4">
        <v>35528.3095703125</v>
      </c>
      <c r="AD15" s="4">
        <v>37494.8291015625</v>
      </c>
      <c r="AE15" s="4">
        <v>35321.107421875</v>
      </c>
      <c r="AF15" s="4">
        <v>34324.265625</v>
      </c>
      <c r="AG15" s="4">
        <v>34734.5771484375</v>
      </c>
      <c r="AH15" s="4">
        <v>34746.1171875</v>
      </c>
      <c r="AI15" s="4">
        <v>47145.9453125</v>
      </c>
      <c r="AJ15" s="18">
        <v>1022230.8364868164</v>
      </c>
    </row>
    <row r="16" spans="5:36">
      <c r="E16" s="2">
        <v>9</v>
      </c>
      <c r="F16" s="3">
        <v>38933.657775878906</v>
      </c>
      <c r="G16" s="4">
        <v>30923.731689453125</v>
      </c>
      <c r="H16" s="4">
        <v>39632.095947265625</v>
      </c>
      <c r="I16" s="4">
        <v>70086.80419921875</v>
      </c>
      <c r="J16" s="4">
        <v>178465.869140625</v>
      </c>
      <c r="K16" s="4">
        <v>7830.30859375</v>
      </c>
      <c r="L16" s="4">
        <v>10477.2724609375</v>
      </c>
      <c r="M16" s="4">
        <v>10461.3173828125</v>
      </c>
      <c r="N16" s="4">
        <v>9941.3486328125</v>
      </c>
      <c r="O16" s="4">
        <v>10451.3916015625</v>
      </c>
      <c r="P16" s="4">
        <v>10375.9072265625</v>
      </c>
      <c r="Q16" s="4">
        <v>11438.3701171875</v>
      </c>
      <c r="R16" s="4">
        <v>13506.9814453125</v>
      </c>
      <c r="S16" s="4">
        <v>13084.708984375</v>
      </c>
      <c r="T16" s="4">
        <v>33255.6123046875</v>
      </c>
      <c r="U16" s="4">
        <v>32733</v>
      </c>
      <c r="V16" s="4">
        <v>33408.474609375</v>
      </c>
      <c r="W16" s="4">
        <v>33918.828125</v>
      </c>
      <c r="X16" s="4">
        <v>35841.8662109375</v>
      </c>
      <c r="Y16" s="4">
        <v>35992.380859375</v>
      </c>
      <c r="Z16" s="4">
        <v>35590.0380859375</v>
      </c>
      <c r="AA16" s="4">
        <v>35769.19140625</v>
      </c>
      <c r="AB16" s="4">
        <v>36829.9619140625</v>
      </c>
      <c r="AC16" s="4">
        <v>36345.7451171875</v>
      </c>
      <c r="AD16" s="4">
        <v>36767.62109375</v>
      </c>
      <c r="AE16" s="4">
        <v>34720.6455078125</v>
      </c>
      <c r="AF16" s="4">
        <v>33508.072265625</v>
      </c>
      <c r="AG16" s="4">
        <v>35284.720703125</v>
      </c>
      <c r="AH16" s="4">
        <v>33711.02734375</v>
      </c>
      <c r="AI16" s="4">
        <v>48207.0986328125</v>
      </c>
      <c r="AJ16" s="18">
        <v>1027494.0493774414</v>
      </c>
    </row>
    <row r="17" spans="5:36">
      <c r="E17" s="2">
        <v>10</v>
      </c>
      <c r="F17" s="3">
        <v>38933.657775878906</v>
      </c>
      <c r="G17" s="4">
        <v>30923.731689453125</v>
      </c>
      <c r="H17" s="4">
        <v>39632.095947265625</v>
      </c>
      <c r="I17" s="4">
        <v>70086.80419921875</v>
      </c>
      <c r="J17" s="4">
        <v>178465.869140625</v>
      </c>
      <c r="K17" s="4">
        <v>7830.30859375</v>
      </c>
      <c r="L17" s="4">
        <v>10477.2724609375</v>
      </c>
      <c r="M17" s="4">
        <v>10461.3173828125</v>
      </c>
      <c r="N17" s="4">
        <v>9941.3486328125</v>
      </c>
      <c r="O17" s="4">
        <v>10451.3916015625</v>
      </c>
      <c r="P17" s="4">
        <v>10375.9072265625</v>
      </c>
      <c r="Q17" s="4">
        <v>11438.3701171875</v>
      </c>
      <c r="R17" s="4">
        <v>13506.9814453125</v>
      </c>
      <c r="S17" s="4">
        <v>13084.708984375</v>
      </c>
      <c r="T17" s="4">
        <v>33621.1484375</v>
      </c>
      <c r="U17" s="4">
        <v>33108.7861328125</v>
      </c>
      <c r="V17" s="4">
        <v>33472.5205078125</v>
      </c>
      <c r="W17" s="4">
        <v>33362.25390625</v>
      </c>
      <c r="X17" s="4">
        <v>35271.3837890625</v>
      </c>
      <c r="Y17" s="4">
        <v>35406.0166015625</v>
      </c>
      <c r="Z17" s="4">
        <v>34987.333984375</v>
      </c>
      <c r="AA17" s="4">
        <v>35071.9541015625</v>
      </c>
      <c r="AB17" s="4">
        <v>36114.81640625</v>
      </c>
      <c r="AC17" s="4">
        <v>35609.99609375</v>
      </c>
      <c r="AD17" s="4">
        <v>37037.3701171875</v>
      </c>
      <c r="AE17" s="4">
        <v>33939.7109375</v>
      </c>
      <c r="AF17" s="4">
        <v>32706.8330078125</v>
      </c>
      <c r="AG17" s="4">
        <v>35096.6123046875</v>
      </c>
      <c r="AH17" s="4">
        <v>34177.0625</v>
      </c>
      <c r="AI17" s="4">
        <v>48119.337890625</v>
      </c>
      <c r="AJ17" s="18">
        <v>1022712.9019165039</v>
      </c>
    </row>
    <row r="18" spans="5:36">
      <c r="E18" s="2">
        <v>11</v>
      </c>
      <c r="F18" s="3">
        <v>38933.657775878906</v>
      </c>
      <c r="G18" s="4">
        <v>30923.731689453125</v>
      </c>
      <c r="H18" s="4">
        <v>39632.095947265625</v>
      </c>
      <c r="I18" s="4">
        <v>70086.80419921875</v>
      </c>
      <c r="J18" s="4">
        <v>178465.869140625</v>
      </c>
      <c r="K18" s="4">
        <v>7830.30859375</v>
      </c>
      <c r="L18" s="4">
        <v>10477.2724609375</v>
      </c>
      <c r="M18" s="4">
        <v>10461.3173828125</v>
      </c>
      <c r="N18" s="4">
        <v>9941.3486328125</v>
      </c>
      <c r="O18" s="4">
        <v>10451.3916015625</v>
      </c>
      <c r="P18" s="4">
        <v>10375.9072265625</v>
      </c>
      <c r="Q18" s="4">
        <v>11438.3701171875</v>
      </c>
      <c r="R18" s="4">
        <v>13506.9814453125</v>
      </c>
      <c r="S18" s="4">
        <v>13084.708984375</v>
      </c>
      <c r="T18" s="4">
        <v>33657.55078125</v>
      </c>
      <c r="U18" s="4">
        <v>32287.6318359375</v>
      </c>
      <c r="V18" s="4">
        <v>33819.470703125</v>
      </c>
      <c r="W18" s="4">
        <v>34303.9287109375</v>
      </c>
      <c r="X18" s="4">
        <v>35358.283203125</v>
      </c>
      <c r="Y18" s="4">
        <v>35576.140625</v>
      </c>
      <c r="Z18" s="4">
        <v>35079.14453125</v>
      </c>
      <c r="AA18" s="4">
        <v>35166.6025390625</v>
      </c>
      <c r="AB18" s="4">
        <v>36211.89453125</v>
      </c>
      <c r="AC18" s="4">
        <v>35277.1669921875</v>
      </c>
      <c r="AD18" s="4">
        <v>37825.3505859375</v>
      </c>
      <c r="AE18" s="4">
        <v>34045.71875</v>
      </c>
      <c r="AF18" s="4">
        <v>32302.7548828125</v>
      </c>
      <c r="AG18" s="4">
        <v>33974.294921875</v>
      </c>
      <c r="AH18" s="4">
        <v>33512.6689453125</v>
      </c>
      <c r="AI18" s="4">
        <v>47860.8359375</v>
      </c>
      <c r="AJ18" s="18">
        <v>1021869.2036743164</v>
      </c>
    </row>
    <row r="19" spans="5:36">
      <c r="E19" s="2">
        <v>12</v>
      </c>
      <c r="F19" s="3">
        <v>38933.657775878906</v>
      </c>
      <c r="G19" s="4">
        <v>30923.731689453125</v>
      </c>
      <c r="H19" s="4">
        <v>39632.095947265625</v>
      </c>
      <c r="I19" s="4">
        <v>70086.80419921875</v>
      </c>
      <c r="J19" s="4">
        <v>178465.869140625</v>
      </c>
      <c r="K19" s="4">
        <v>7830.30859375</v>
      </c>
      <c r="L19" s="4">
        <v>10477.2724609375</v>
      </c>
      <c r="M19" s="4">
        <v>10461.3173828125</v>
      </c>
      <c r="N19" s="4">
        <v>9941.3486328125</v>
      </c>
      <c r="O19" s="4">
        <v>10451.3916015625</v>
      </c>
      <c r="P19" s="4">
        <v>10375.9072265625</v>
      </c>
      <c r="Q19" s="4">
        <v>11438.3701171875</v>
      </c>
      <c r="R19" s="4">
        <v>13506.9814453125</v>
      </c>
      <c r="S19" s="4">
        <v>13084.708984375</v>
      </c>
      <c r="T19" s="4">
        <v>33799.4326171875</v>
      </c>
      <c r="U19" s="4">
        <v>33323.2255859375</v>
      </c>
      <c r="V19" s="4">
        <v>34280.447265625</v>
      </c>
      <c r="W19" s="4">
        <v>33752.2255859375</v>
      </c>
      <c r="X19" s="4">
        <v>36124.849609375</v>
      </c>
      <c r="Y19" s="4">
        <v>36218.4384765625</v>
      </c>
      <c r="Z19" s="4">
        <v>35889.0009765625</v>
      </c>
      <c r="AA19" s="4">
        <v>36313.4189453125</v>
      </c>
      <c r="AB19" s="4">
        <v>37166.8857421875</v>
      </c>
      <c r="AC19" s="4">
        <v>36590.8984375</v>
      </c>
      <c r="AD19" s="4">
        <v>36616.5576171875</v>
      </c>
      <c r="AE19" s="4">
        <v>33647.5810546875</v>
      </c>
      <c r="AF19" s="4">
        <v>33211.12109375</v>
      </c>
      <c r="AG19" s="4">
        <v>34096.8974609375</v>
      </c>
      <c r="AH19" s="4">
        <v>34334.4931640625</v>
      </c>
      <c r="AI19" s="4">
        <v>48332.64453125</v>
      </c>
      <c r="AJ19" s="18">
        <v>1029307.8833618164</v>
      </c>
    </row>
    <row r="20" spans="5:36">
      <c r="E20" s="2">
        <v>13</v>
      </c>
      <c r="F20" s="3">
        <v>38933.657775878906</v>
      </c>
      <c r="G20" s="4">
        <v>30923.731689453125</v>
      </c>
      <c r="H20" s="4">
        <v>39632.095947265625</v>
      </c>
      <c r="I20" s="4">
        <v>70086.80419921875</v>
      </c>
      <c r="J20" s="4">
        <v>178465.869140625</v>
      </c>
      <c r="K20" s="4">
        <v>7830.30859375</v>
      </c>
      <c r="L20" s="4">
        <v>10477.2724609375</v>
      </c>
      <c r="M20" s="4">
        <v>10461.3173828125</v>
      </c>
      <c r="N20" s="4">
        <v>9941.3486328125</v>
      </c>
      <c r="O20" s="4">
        <v>10451.3916015625</v>
      </c>
      <c r="P20" s="4">
        <v>10375.9072265625</v>
      </c>
      <c r="Q20" s="4">
        <v>11438.3701171875</v>
      </c>
      <c r="R20" s="4">
        <v>13506.9814453125</v>
      </c>
      <c r="S20" s="4">
        <v>13084.708984375</v>
      </c>
      <c r="T20" s="4">
        <v>33962.578125</v>
      </c>
      <c r="U20" s="4">
        <v>32333.486328125</v>
      </c>
      <c r="V20" s="4">
        <v>34074.91796875</v>
      </c>
      <c r="W20" s="4">
        <v>33983.087890625</v>
      </c>
      <c r="X20" s="4">
        <v>36164.48828125</v>
      </c>
      <c r="Y20" s="4">
        <v>36323.98046875</v>
      </c>
      <c r="Z20" s="4">
        <v>35582.60546875</v>
      </c>
      <c r="AA20" s="4">
        <v>36044.6826171875</v>
      </c>
      <c r="AB20" s="4">
        <v>37112.5322265625</v>
      </c>
      <c r="AC20" s="4">
        <v>35099.580078125</v>
      </c>
      <c r="AD20" s="4">
        <v>37066.7275390625</v>
      </c>
      <c r="AE20" s="4">
        <v>35029.2109375</v>
      </c>
      <c r="AF20" s="4">
        <v>33824.658203125</v>
      </c>
      <c r="AG20" s="4">
        <v>34728.353515625</v>
      </c>
      <c r="AH20" s="4">
        <v>34378.9736328125</v>
      </c>
      <c r="AI20" s="4">
        <v>49003.3515625</v>
      </c>
      <c r="AJ20" s="18">
        <v>1030322.9800415039</v>
      </c>
    </row>
    <row r="21" spans="5:36">
      <c r="E21" s="2">
        <v>14</v>
      </c>
      <c r="F21" s="3">
        <v>38933.657775878906</v>
      </c>
      <c r="G21" s="4">
        <v>30923.731689453125</v>
      </c>
      <c r="H21" s="4">
        <v>39632.095947265625</v>
      </c>
      <c r="I21" s="4">
        <v>70086.80419921875</v>
      </c>
      <c r="J21" s="4">
        <v>178465.869140625</v>
      </c>
      <c r="K21" s="4">
        <v>7830.30859375</v>
      </c>
      <c r="L21" s="4">
        <v>10477.2724609375</v>
      </c>
      <c r="M21" s="4">
        <v>10461.3173828125</v>
      </c>
      <c r="N21" s="4">
        <v>9941.3486328125</v>
      </c>
      <c r="O21" s="4">
        <v>10451.3916015625</v>
      </c>
      <c r="P21" s="4">
        <v>10375.9072265625</v>
      </c>
      <c r="Q21" s="4">
        <v>11438.3701171875</v>
      </c>
      <c r="R21" s="4">
        <v>13506.9814453125</v>
      </c>
      <c r="S21" s="4">
        <v>13084.708984375</v>
      </c>
      <c r="T21" s="4">
        <v>32392.853515625</v>
      </c>
      <c r="U21" s="4">
        <v>33645.765625</v>
      </c>
      <c r="V21" s="4">
        <v>34562.6416015625</v>
      </c>
      <c r="W21" s="4">
        <v>34872.349609375</v>
      </c>
      <c r="X21" s="4">
        <v>36228.4833984375</v>
      </c>
      <c r="Y21" s="4">
        <v>35920.236328125</v>
      </c>
      <c r="Z21" s="4">
        <v>34981.115234375</v>
      </c>
      <c r="AA21" s="4">
        <v>35065.54296875</v>
      </c>
      <c r="AB21" s="4">
        <v>36331.568359375</v>
      </c>
      <c r="AC21" s="4">
        <v>36673.615234375</v>
      </c>
      <c r="AD21" s="4">
        <v>37103.7666015625</v>
      </c>
      <c r="AE21" s="4">
        <v>35067.419921875</v>
      </c>
      <c r="AF21" s="4">
        <v>32801.7255859375</v>
      </c>
      <c r="AG21" s="4">
        <v>35054.5322265625</v>
      </c>
      <c r="AH21" s="4">
        <v>32921.083984375</v>
      </c>
      <c r="AI21" s="4">
        <v>49349.806640625</v>
      </c>
      <c r="AJ21" s="18">
        <v>1028582.2720336914</v>
      </c>
    </row>
    <row r="22" spans="5:36">
      <c r="E22" s="2">
        <v>15</v>
      </c>
      <c r="F22" s="3">
        <v>38933.657775878906</v>
      </c>
      <c r="G22" s="4">
        <v>30923.731689453125</v>
      </c>
      <c r="H22" s="4">
        <v>39632.095947265625</v>
      </c>
      <c r="I22" s="4">
        <v>70086.80419921875</v>
      </c>
      <c r="J22" s="4">
        <v>178465.869140625</v>
      </c>
      <c r="K22" s="4">
        <v>7830.30859375</v>
      </c>
      <c r="L22" s="4">
        <v>10477.2724609375</v>
      </c>
      <c r="M22" s="4">
        <v>10461.3173828125</v>
      </c>
      <c r="N22" s="4">
        <v>9941.3486328125</v>
      </c>
      <c r="O22" s="4">
        <v>10451.3916015625</v>
      </c>
      <c r="P22" s="4">
        <v>10375.9072265625</v>
      </c>
      <c r="Q22" s="4">
        <v>11438.3701171875</v>
      </c>
      <c r="R22" s="4">
        <v>13506.9814453125</v>
      </c>
      <c r="S22" s="4">
        <v>13084.708984375</v>
      </c>
      <c r="T22" s="4">
        <v>33138.4833984375</v>
      </c>
      <c r="U22" s="4">
        <v>32612.5849609375</v>
      </c>
      <c r="V22" s="4">
        <v>33666.609375</v>
      </c>
      <c r="W22" s="4">
        <v>33199.16015625</v>
      </c>
      <c r="X22" s="4">
        <v>35711.12109375</v>
      </c>
      <c r="Y22" s="4">
        <v>35857.99609375</v>
      </c>
      <c r="Z22" s="4">
        <v>35451.908203125</v>
      </c>
      <c r="AA22" s="4">
        <v>35550.896484375</v>
      </c>
      <c r="AB22" s="4">
        <v>36606.0615234375</v>
      </c>
      <c r="AC22" s="4">
        <v>36115.3935546875</v>
      </c>
      <c r="AD22" s="4">
        <v>37068.8896484375</v>
      </c>
      <c r="AE22" s="4">
        <v>34476.1484375</v>
      </c>
      <c r="AF22" s="4">
        <v>33257.2177734375</v>
      </c>
      <c r="AG22" s="4">
        <v>34144.3408203125</v>
      </c>
      <c r="AH22" s="4">
        <v>34463.0947265625</v>
      </c>
      <c r="AI22" s="4">
        <v>48765.390625</v>
      </c>
      <c r="AJ22" s="18">
        <v>1025695.0620727539</v>
      </c>
    </row>
    <row r="23" spans="5:36">
      <c r="E23" s="2">
        <v>16</v>
      </c>
      <c r="F23" s="3">
        <v>38933.657775878906</v>
      </c>
      <c r="G23" s="4">
        <v>30923.731689453125</v>
      </c>
      <c r="H23" s="4">
        <v>39632.095947265625</v>
      </c>
      <c r="I23" s="4">
        <v>70086.80419921875</v>
      </c>
      <c r="J23" s="4">
        <v>178465.869140625</v>
      </c>
      <c r="K23" s="4">
        <v>7830.30859375</v>
      </c>
      <c r="L23" s="4">
        <v>10477.2724609375</v>
      </c>
      <c r="M23" s="4">
        <v>10461.3173828125</v>
      </c>
      <c r="N23" s="4">
        <v>9941.3486328125</v>
      </c>
      <c r="O23" s="4">
        <v>10451.3916015625</v>
      </c>
      <c r="P23" s="4">
        <v>10375.9072265625</v>
      </c>
      <c r="Q23" s="4">
        <v>11438.3701171875</v>
      </c>
      <c r="R23" s="4">
        <v>13506.9814453125</v>
      </c>
      <c r="S23" s="4">
        <v>13084.708984375</v>
      </c>
      <c r="T23" s="4">
        <v>33838.7763671875</v>
      </c>
      <c r="U23" s="4">
        <v>33332.515625</v>
      </c>
      <c r="V23" s="4">
        <v>34628.794921875</v>
      </c>
      <c r="W23" s="4">
        <v>34553.9169921875</v>
      </c>
      <c r="X23" s="4">
        <v>36492.8291015625</v>
      </c>
      <c r="Y23" s="4">
        <v>36661.4609375</v>
      </c>
      <c r="Z23" s="4">
        <v>36412.1962890625</v>
      </c>
      <c r="AA23" s="4">
        <v>36402.2978515625</v>
      </c>
      <c r="AB23" s="4">
        <v>37479.3330078125</v>
      </c>
      <c r="AC23" s="4">
        <v>37013.82421875</v>
      </c>
      <c r="AD23" s="4">
        <v>37454.998046875</v>
      </c>
      <c r="AE23" s="4">
        <v>35429.7568359375</v>
      </c>
      <c r="AF23" s="4">
        <v>34235.6171875</v>
      </c>
      <c r="AG23" s="4">
        <v>35151.3154296875</v>
      </c>
      <c r="AH23" s="4">
        <v>34814.2802734375</v>
      </c>
      <c r="AI23" s="4">
        <v>47227.09375</v>
      </c>
      <c r="AJ23" s="18">
        <v>1036738.7720336914</v>
      </c>
    </row>
    <row r="24" spans="5:36">
      <c r="E24" s="2">
        <v>17</v>
      </c>
      <c r="F24" s="3">
        <v>38933.657775878906</v>
      </c>
      <c r="G24" s="4">
        <v>30923.731689453125</v>
      </c>
      <c r="H24" s="4">
        <v>39632.095947265625</v>
      </c>
      <c r="I24" s="4">
        <v>70086.80419921875</v>
      </c>
      <c r="J24" s="4">
        <v>178465.869140625</v>
      </c>
      <c r="K24" s="4">
        <v>7830.30859375</v>
      </c>
      <c r="L24" s="4">
        <v>10477.2724609375</v>
      </c>
      <c r="M24" s="4">
        <v>10461.3173828125</v>
      </c>
      <c r="N24" s="4">
        <v>9941.3486328125</v>
      </c>
      <c r="O24" s="4">
        <v>10451.3916015625</v>
      </c>
      <c r="P24" s="4">
        <v>10375.9072265625</v>
      </c>
      <c r="Q24" s="4">
        <v>11438.3701171875</v>
      </c>
      <c r="R24" s="4">
        <v>13506.9814453125</v>
      </c>
      <c r="S24" s="4">
        <v>13084.708984375</v>
      </c>
      <c r="T24" s="4">
        <v>33037.6376953125</v>
      </c>
      <c r="U24" s="4">
        <v>32508.912109375</v>
      </c>
      <c r="V24" s="4">
        <v>33051.0625</v>
      </c>
      <c r="W24" s="4">
        <v>33681.4453125</v>
      </c>
      <c r="X24" s="4">
        <v>35598.55078125</v>
      </c>
      <c r="Y24" s="4">
        <v>35742.29296875</v>
      </c>
      <c r="Z24" s="4">
        <v>35332.9794921875</v>
      </c>
      <c r="AA24" s="4">
        <v>35428.2900390625</v>
      </c>
      <c r="AB24" s="4">
        <v>37385.0751953125</v>
      </c>
      <c r="AC24" s="4">
        <v>36128.75390625</v>
      </c>
      <c r="AD24" s="4">
        <v>37837.642578125</v>
      </c>
      <c r="AE24" s="4">
        <v>35824.49609375</v>
      </c>
      <c r="AF24" s="4">
        <v>34289.5732421875</v>
      </c>
      <c r="AG24" s="4">
        <v>33824.2080078125</v>
      </c>
      <c r="AH24" s="4">
        <v>34953.0361328125</v>
      </c>
      <c r="AI24" s="4">
        <v>49884.568359375</v>
      </c>
      <c r="AJ24" s="18">
        <v>1030118.2896118164</v>
      </c>
    </row>
    <row r="25" spans="5:36">
      <c r="E25" s="2">
        <v>18</v>
      </c>
      <c r="F25" s="3">
        <v>38933.657775878906</v>
      </c>
      <c r="G25" s="4">
        <v>30923.731689453125</v>
      </c>
      <c r="H25" s="4">
        <v>39632.095947265625</v>
      </c>
      <c r="I25" s="4">
        <v>70086.80419921875</v>
      </c>
      <c r="J25" s="4">
        <v>178465.869140625</v>
      </c>
      <c r="K25" s="4">
        <v>7830.30859375</v>
      </c>
      <c r="L25" s="4">
        <v>10477.2724609375</v>
      </c>
      <c r="M25" s="4">
        <v>10461.3173828125</v>
      </c>
      <c r="N25" s="4">
        <v>9941.3486328125</v>
      </c>
      <c r="O25" s="4">
        <v>10451.3916015625</v>
      </c>
      <c r="P25" s="4">
        <v>10375.9072265625</v>
      </c>
      <c r="Q25" s="4">
        <v>11438.3701171875</v>
      </c>
      <c r="R25" s="4">
        <v>13506.9814453125</v>
      </c>
      <c r="S25" s="4">
        <v>13084.708984375</v>
      </c>
      <c r="T25" s="4">
        <v>33255.37109375</v>
      </c>
      <c r="U25" s="4">
        <v>32784.28515625</v>
      </c>
      <c r="V25" s="4">
        <v>34065.2802734375</v>
      </c>
      <c r="W25" s="4">
        <v>33973.15625</v>
      </c>
      <c r="X25" s="4">
        <v>35897.5537109375</v>
      </c>
      <c r="Y25" s="4">
        <v>36136.6416015625</v>
      </c>
      <c r="Z25" s="4">
        <v>36365.0185546875</v>
      </c>
      <c r="AA25" s="4">
        <v>34847.4228515625</v>
      </c>
      <c r="AB25" s="4">
        <v>37571.5966796875</v>
      </c>
      <c r="AC25" s="4">
        <v>37108.7451171875</v>
      </c>
      <c r="AD25" s="4">
        <v>37552.6630859375</v>
      </c>
      <c r="AE25" s="4">
        <v>35530.5087890625</v>
      </c>
      <c r="AF25" s="4">
        <v>33207.4423828125</v>
      </c>
      <c r="AG25" s="4">
        <v>34350.962890625</v>
      </c>
      <c r="AH25" s="4">
        <v>32610.78125</v>
      </c>
      <c r="AI25" s="4">
        <v>49505.0888671875</v>
      </c>
      <c r="AJ25" s="18">
        <v>1030372.2837524414</v>
      </c>
    </row>
    <row r="26" spans="5:36">
      <c r="E26" s="2">
        <v>19</v>
      </c>
      <c r="F26" s="3">
        <v>38933.657775878906</v>
      </c>
      <c r="G26" s="4">
        <v>30923.731689453125</v>
      </c>
      <c r="H26" s="4">
        <v>39632.095947265625</v>
      </c>
      <c r="I26" s="4">
        <v>70086.80419921875</v>
      </c>
      <c r="J26" s="4">
        <v>178465.869140625</v>
      </c>
      <c r="K26" s="4">
        <v>7830.30859375</v>
      </c>
      <c r="L26" s="4">
        <v>10477.2724609375</v>
      </c>
      <c r="M26" s="4">
        <v>10461.3173828125</v>
      </c>
      <c r="N26" s="4">
        <v>9941.3486328125</v>
      </c>
      <c r="O26" s="4">
        <v>10451.3916015625</v>
      </c>
      <c r="P26" s="4">
        <v>10375.9072265625</v>
      </c>
      <c r="Q26" s="4">
        <v>11438.3701171875</v>
      </c>
      <c r="R26" s="4">
        <v>13506.9814453125</v>
      </c>
      <c r="S26" s="4">
        <v>13084.708984375</v>
      </c>
      <c r="T26" s="4">
        <v>32835.1494140625</v>
      </c>
      <c r="U26" s="4">
        <v>32300.74609375</v>
      </c>
      <c r="V26" s="4">
        <v>34855.98046875</v>
      </c>
      <c r="W26" s="4">
        <v>33460.9296875</v>
      </c>
      <c r="X26" s="4">
        <v>35372.521484375</v>
      </c>
      <c r="Y26" s="4">
        <v>35509.9716796875</v>
      </c>
      <c r="Z26" s="4">
        <v>34496.13671875</v>
      </c>
      <c r="AA26" s="4">
        <v>34565.564453125</v>
      </c>
      <c r="AB26" s="4">
        <v>35740.6220703125</v>
      </c>
      <c r="AC26" s="4">
        <v>35075.6337890625</v>
      </c>
      <c r="AD26" s="4">
        <v>35460.81640625</v>
      </c>
      <c r="AE26" s="4">
        <v>34097.2666015625</v>
      </c>
      <c r="AF26" s="4">
        <v>33580.53125</v>
      </c>
      <c r="AG26" s="4">
        <v>33028.310546875</v>
      </c>
      <c r="AH26" s="4">
        <v>34395.419921875</v>
      </c>
      <c r="AI26" s="4">
        <v>48985.1064453125</v>
      </c>
      <c r="AJ26" s="18">
        <v>1019370.4722290039</v>
      </c>
    </row>
    <row r="27" spans="5:36">
      <c r="E27" s="2">
        <v>20</v>
      </c>
      <c r="F27" s="3">
        <v>38933.657775878906</v>
      </c>
      <c r="G27" s="4">
        <v>30923.731689453125</v>
      </c>
      <c r="H27" s="4">
        <v>39632.095947265625</v>
      </c>
      <c r="I27" s="4">
        <v>70086.80419921875</v>
      </c>
      <c r="J27" s="4">
        <v>178465.869140625</v>
      </c>
      <c r="K27" s="4">
        <v>7830.30859375</v>
      </c>
      <c r="L27" s="4">
        <v>10477.2724609375</v>
      </c>
      <c r="M27" s="4">
        <v>10461.3173828125</v>
      </c>
      <c r="N27" s="4">
        <v>9941.3486328125</v>
      </c>
      <c r="O27" s="4">
        <v>10451.3916015625</v>
      </c>
      <c r="P27" s="4">
        <v>10375.9072265625</v>
      </c>
      <c r="Q27" s="4">
        <v>11438.3701171875</v>
      </c>
      <c r="R27" s="4">
        <v>13506.9814453125</v>
      </c>
      <c r="S27" s="4">
        <v>13084.708984375</v>
      </c>
      <c r="T27" s="4">
        <v>33177.04296875</v>
      </c>
      <c r="U27" s="4">
        <v>32652.2265625</v>
      </c>
      <c r="V27" s="4">
        <v>33929.54296875</v>
      </c>
      <c r="W27" s="4">
        <v>33833.2626953125</v>
      </c>
      <c r="X27" s="4">
        <v>35754.162109375</v>
      </c>
      <c r="Y27" s="4">
        <v>36888.41015625</v>
      </c>
      <c r="Z27" s="4">
        <v>35497.380859375</v>
      </c>
      <c r="AA27" s="4">
        <v>35600.46875</v>
      </c>
      <c r="AB27" s="4">
        <v>35783.4833984375</v>
      </c>
      <c r="AC27" s="4">
        <v>35269.1171875</v>
      </c>
      <c r="AD27" s="4">
        <v>35659.888671875</v>
      </c>
      <c r="AE27" s="4">
        <v>33577.8974609375</v>
      </c>
      <c r="AF27" s="4">
        <v>32335.61328125</v>
      </c>
      <c r="AG27" s="4">
        <v>33195.818359375</v>
      </c>
      <c r="AH27" s="4">
        <v>32801.712890625</v>
      </c>
      <c r="AI27" s="4">
        <v>47375.5556640625</v>
      </c>
      <c r="AJ27" s="18">
        <v>1018941.3491821289</v>
      </c>
    </row>
    <row r="28" spans="5:36">
      <c r="E28" s="2">
        <v>21</v>
      </c>
      <c r="F28" s="3">
        <v>38933.657775878906</v>
      </c>
      <c r="G28" s="4">
        <v>30923.731689453125</v>
      </c>
      <c r="H28" s="4">
        <v>39632.095947265625</v>
      </c>
      <c r="I28" s="4">
        <v>70086.80419921875</v>
      </c>
      <c r="J28" s="4">
        <v>178465.869140625</v>
      </c>
      <c r="K28" s="4">
        <v>7830.30859375</v>
      </c>
      <c r="L28" s="4">
        <v>10477.2724609375</v>
      </c>
      <c r="M28" s="4">
        <v>10461.3173828125</v>
      </c>
      <c r="N28" s="4">
        <v>9941.3486328125</v>
      </c>
      <c r="O28" s="4">
        <v>10451.3916015625</v>
      </c>
      <c r="P28" s="4">
        <v>10375.9072265625</v>
      </c>
      <c r="Q28" s="4">
        <v>11438.3701171875</v>
      </c>
      <c r="R28" s="4">
        <v>13506.9814453125</v>
      </c>
      <c r="S28" s="4">
        <v>13084.708984375</v>
      </c>
      <c r="T28" s="4">
        <v>33239.935546875</v>
      </c>
      <c r="U28" s="4">
        <v>33320.806640625</v>
      </c>
      <c r="V28" s="4">
        <v>33995.9990234375</v>
      </c>
      <c r="W28" s="4">
        <v>33901.755859375</v>
      </c>
      <c r="X28" s="4">
        <v>35824.3671875</v>
      </c>
      <c r="Y28" s="4">
        <v>35974.3935546875</v>
      </c>
      <c r="Z28" s="4">
        <v>35571.548828125</v>
      </c>
      <c r="AA28" s="4">
        <v>35900.41015625</v>
      </c>
      <c r="AB28" s="4">
        <v>35678.388671875</v>
      </c>
      <c r="AC28" s="4">
        <v>37171.5625</v>
      </c>
      <c r="AD28" s="4">
        <v>36191.5732421875</v>
      </c>
      <c r="AE28" s="4">
        <v>35851.203125</v>
      </c>
      <c r="AF28" s="4">
        <v>33083.85546875</v>
      </c>
      <c r="AG28" s="4">
        <v>34892.70703125</v>
      </c>
      <c r="AH28" s="4">
        <v>34548.1220703125</v>
      </c>
      <c r="AI28" s="4">
        <v>49177.9208984375</v>
      </c>
      <c r="AJ28" s="18">
        <v>1029934.3150024414</v>
      </c>
    </row>
    <row r="29" spans="5:36">
      <c r="E29" s="2">
        <v>22</v>
      </c>
      <c r="F29" s="3">
        <v>38933.657775878906</v>
      </c>
      <c r="G29" s="4">
        <v>30923.731689453125</v>
      </c>
      <c r="H29" s="4">
        <v>39632.095947265625</v>
      </c>
      <c r="I29" s="4">
        <v>70086.80419921875</v>
      </c>
      <c r="J29" s="4">
        <v>178465.869140625</v>
      </c>
      <c r="K29" s="4">
        <v>7830.30859375</v>
      </c>
      <c r="L29" s="4">
        <v>10477.2724609375</v>
      </c>
      <c r="M29" s="4">
        <v>10461.3173828125</v>
      </c>
      <c r="N29" s="4">
        <v>9941.3486328125</v>
      </c>
      <c r="O29" s="4">
        <v>10451.3916015625</v>
      </c>
      <c r="P29" s="4">
        <v>10375.9072265625</v>
      </c>
      <c r="Q29" s="4">
        <v>11438.3701171875</v>
      </c>
      <c r="R29" s="4">
        <v>13506.9814453125</v>
      </c>
      <c r="S29" s="4">
        <v>13084.708984375</v>
      </c>
      <c r="T29" s="4">
        <v>33930.765625</v>
      </c>
      <c r="U29" s="4">
        <v>33032.5732421875</v>
      </c>
      <c r="V29" s="4">
        <v>34527.40234375</v>
      </c>
      <c r="W29" s="4">
        <v>34718.7021484375</v>
      </c>
      <c r="X29" s="4">
        <v>36385.724609375</v>
      </c>
      <c r="Y29" s="4">
        <v>36074.8212890625</v>
      </c>
      <c r="Z29" s="4">
        <v>35845.1884765625</v>
      </c>
      <c r="AA29" s="4">
        <v>36285.6416015625</v>
      </c>
      <c r="AB29" s="4">
        <v>37359.681640625</v>
      </c>
      <c r="AC29" s="4">
        <v>36890.7255859375</v>
      </c>
      <c r="AD29" s="4">
        <v>35913.9443359375</v>
      </c>
      <c r="AE29" s="4">
        <v>35518.521484375</v>
      </c>
      <c r="AF29" s="4">
        <v>34101.5615234375</v>
      </c>
      <c r="AG29" s="4">
        <v>34776.4599609375</v>
      </c>
      <c r="AH29" s="4">
        <v>34282.8037109375</v>
      </c>
      <c r="AI29" s="4">
        <v>48924.853515625</v>
      </c>
      <c r="AJ29" s="18">
        <v>1034179.1362915039</v>
      </c>
    </row>
    <row r="30" spans="5:36">
      <c r="E30" s="2">
        <v>23</v>
      </c>
      <c r="F30" s="3">
        <v>38933.657775878906</v>
      </c>
      <c r="G30" s="4">
        <v>30923.731689453125</v>
      </c>
      <c r="H30" s="4">
        <v>39632.095947265625</v>
      </c>
      <c r="I30" s="4">
        <v>70086.80419921875</v>
      </c>
      <c r="J30" s="4">
        <v>178465.869140625</v>
      </c>
      <c r="K30" s="4">
        <v>7830.30859375</v>
      </c>
      <c r="L30" s="4">
        <v>10477.2724609375</v>
      </c>
      <c r="M30" s="4">
        <v>10461.3173828125</v>
      </c>
      <c r="N30" s="4">
        <v>9941.3486328125</v>
      </c>
      <c r="O30" s="4">
        <v>10451.3916015625</v>
      </c>
      <c r="P30" s="4">
        <v>10375.9072265625</v>
      </c>
      <c r="Q30" s="4">
        <v>11438.3701171875</v>
      </c>
      <c r="R30" s="4">
        <v>13506.9814453125</v>
      </c>
      <c r="S30" s="4">
        <v>13084.708984375</v>
      </c>
      <c r="T30" s="4">
        <v>33522.91796875</v>
      </c>
      <c r="U30" s="4">
        <v>32792.3984375</v>
      </c>
      <c r="V30" s="4">
        <v>34073.6201171875</v>
      </c>
      <c r="W30" s="4">
        <v>33981.7509765625</v>
      </c>
      <c r="X30" s="4">
        <v>36766.1171875</v>
      </c>
      <c r="Y30" s="4">
        <v>36058.6728515625</v>
      </c>
      <c r="Z30" s="4">
        <v>34866.431640625</v>
      </c>
      <c r="AA30" s="4">
        <v>35252.4130859375</v>
      </c>
      <c r="AB30" s="4">
        <v>36775.181640625</v>
      </c>
      <c r="AC30" s="4">
        <v>35748.498046875</v>
      </c>
      <c r="AD30" s="4">
        <v>36206.544921875</v>
      </c>
      <c r="AE30" s="4">
        <v>34141.833984375</v>
      </c>
      <c r="AF30" s="4">
        <v>33472.73828125</v>
      </c>
      <c r="AG30" s="4">
        <v>33791.3154296875</v>
      </c>
      <c r="AH30" s="4">
        <v>34635.5419921875</v>
      </c>
      <c r="AI30" s="4">
        <v>49268.1376953125</v>
      </c>
      <c r="AJ30" s="18">
        <v>1026963.8794555664</v>
      </c>
    </row>
    <row r="31" spans="5:36">
      <c r="E31" s="2">
        <v>24</v>
      </c>
      <c r="F31" s="3">
        <v>38933.657775878906</v>
      </c>
      <c r="G31" s="4">
        <v>30923.731689453125</v>
      </c>
      <c r="H31" s="4">
        <v>39632.095947265625</v>
      </c>
      <c r="I31" s="4">
        <v>70086.80419921875</v>
      </c>
      <c r="J31" s="4">
        <v>178465.869140625</v>
      </c>
      <c r="K31" s="4">
        <v>7830.30859375</v>
      </c>
      <c r="L31" s="4">
        <v>10477.2724609375</v>
      </c>
      <c r="M31" s="4">
        <v>10461.3173828125</v>
      </c>
      <c r="N31" s="4">
        <v>9941.3486328125</v>
      </c>
      <c r="O31" s="4">
        <v>10451.3916015625</v>
      </c>
      <c r="P31" s="4">
        <v>10375.9072265625</v>
      </c>
      <c r="Q31" s="4">
        <v>11438.3701171875</v>
      </c>
      <c r="R31" s="4">
        <v>13506.9814453125</v>
      </c>
      <c r="S31" s="4">
        <v>13084.708984375</v>
      </c>
      <c r="T31" s="4">
        <v>34064.244140625</v>
      </c>
      <c r="U31" s="4">
        <v>32837.3857421875</v>
      </c>
      <c r="V31" s="4">
        <v>34867.04296875</v>
      </c>
      <c r="W31" s="4">
        <v>33185.2978515625</v>
      </c>
      <c r="X31" s="4">
        <v>36532.275390625</v>
      </c>
      <c r="Y31" s="4">
        <v>36702.0078125</v>
      </c>
      <c r="Z31" s="4">
        <v>36319.4375</v>
      </c>
      <c r="AA31" s="4">
        <v>36445.2587890625</v>
      </c>
      <c r="AB31" s="4">
        <v>37306.068359375</v>
      </c>
      <c r="AC31" s="4">
        <v>35494.1826171875</v>
      </c>
      <c r="AD31" s="4">
        <v>37271.5927734375</v>
      </c>
      <c r="AE31" s="4">
        <v>35240.5517578125</v>
      </c>
      <c r="AF31" s="4">
        <v>34133.671875</v>
      </c>
      <c r="AG31" s="4">
        <v>35046.392578125</v>
      </c>
      <c r="AH31" s="4">
        <v>34976.6064453125</v>
      </c>
      <c r="AI31" s="4">
        <v>49620.1328125</v>
      </c>
      <c r="AJ31" s="18">
        <v>1035651.9146118164</v>
      </c>
    </row>
    <row r="32" spans="5:36">
      <c r="E32" s="2">
        <v>25</v>
      </c>
      <c r="F32" s="3">
        <v>38933.657775878906</v>
      </c>
      <c r="G32" s="4">
        <v>30923.731689453125</v>
      </c>
      <c r="H32" s="4">
        <v>39632.095947265625</v>
      </c>
      <c r="I32" s="4">
        <v>70086.80419921875</v>
      </c>
      <c r="J32" s="4">
        <v>178465.869140625</v>
      </c>
      <c r="K32" s="4">
        <v>7830.30859375</v>
      </c>
      <c r="L32" s="4">
        <v>10477.2724609375</v>
      </c>
      <c r="M32" s="4">
        <v>10461.3173828125</v>
      </c>
      <c r="N32" s="4">
        <v>9941.3486328125</v>
      </c>
      <c r="O32" s="4">
        <v>10451.3916015625</v>
      </c>
      <c r="P32" s="4">
        <v>10375.9072265625</v>
      </c>
      <c r="Q32" s="4">
        <v>11438.3701171875</v>
      </c>
      <c r="R32" s="4">
        <v>13506.9814453125</v>
      </c>
      <c r="S32" s="4">
        <v>13084.708984375</v>
      </c>
      <c r="T32" s="4">
        <v>32921.1474609375</v>
      </c>
      <c r="U32" s="4">
        <v>33638.2265625</v>
      </c>
      <c r="V32" s="4">
        <v>34943.0234375</v>
      </c>
      <c r="W32" s="4">
        <v>34014.4658203125</v>
      </c>
      <c r="X32" s="4">
        <v>35980.314453125</v>
      </c>
      <c r="Y32" s="4">
        <v>35884.3759765625</v>
      </c>
      <c r="Z32" s="4">
        <v>36628.453125</v>
      </c>
      <c r="AA32" s="4">
        <v>36763.833984375</v>
      </c>
      <c r="AB32" s="4">
        <v>35795.498046875</v>
      </c>
      <c r="AC32" s="4">
        <v>36231.5341796875</v>
      </c>
      <c r="AD32" s="4">
        <v>36047.1044921875</v>
      </c>
      <c r="AE32" s="4">
        <v>33977.3515625</v>
      </c>
      <c r="AF32" s="4">
        <v>33141.791015625</v>
      </c>
      <c r="AG32" s="4">
        <v>34025.5419921875</v>
      </c>
      <c r="AH32" s="4">
        <v>33655.6494140625</v>
      </c>
      <c r="AI32" s="4">
        <v>48256.8544921875</v>
      </c>
      <c r="AJ32" s="18">
        <v>1027514.9312133789</v>
      </c>
    </row>
    <row r="33" spans="5:36">
      <c r="E33" s="2">
        <v>26</v>
      </c>
      <c r="F33" s="3">
        <v>38933.657775878906</v>
      </c>
      <c r="G33" s="4">
        <v>30923.731689453125</v>
      </c>
      <c r="H33" s="4">
        <v>39632.095947265625</v>
      </c>
      <c r="I33" s="4">
        <v>70086.80419921875</v>
      </c>
      <c r="J33" s="4">
        <v>178465.869140625</v>
      </c>
      <c r="K33" s="4">
        <v>7830.30859375</v>
      </c>
      <c r="L33" s="4">
        <v>10477.2724609375</v>
      </c>
      <c r="M33" s="4">
        <v>10461.3173828125</v>
      </c>
      <c r="N33" s="4">
        <v>9941.3486328125</v>
      </c>
      <c r="O33" s="4">
        <v>10451.3916015625</v>
      </c>
      <c r="P33" s="4">
        <v>10375.9072265625</v>
      </c>
      <c r="Q33" s="4">
        <v>11438.3701171875</v>
      </c>
      <c r="R33" s="4">
        <v>13506.9814453125</v>
      </c>
      <c r="S33" s="4">
        <v>13084.708984375</v>
      </c>
      <c r="T33" s="4">
        <v>32750.380859375</v>
      </c>
      <c r="U33" s="4">
        <v>32970.2841796875</v>
      </c>
      <c r="V33" s="4">
        <v>33363.9765625</v>
      </c>
      <c r="W33" s="4">
        <v>33250.388671875</v>
      </c>
      <c r="X33" s="4">
        <v>35071.7431640625</v>
      </c>
      <c r="Y33" s="4">
        <v>35288.1630859375</v>
      </c>
      <c r="Z33" s="4">
        <v>34866.197265625</v>
      </c>
      <c r="AA33" s="4">
        <v>35454.3759765625</v>
      </c>
      <c r="AB33" s="4">
        <v>37699.208984375</v>
      </c>
      <c r="AC33" s="4">
        <v>36013.5400390625</v>
      </c>
      <c r="AD33" s="4">
        <v>36425.818359375</v>
      </c>
      <c r="AE33" s="4">
        <v>34368.0380859375</v>
      </c>
      <c r="AF33" s="4">
        <v>34236.4521484375</v>
      </c>
      <c r="AG33" s="4">
        <v>34030.1806640625</v>
      </c>
      <c r="AH33" s="4">
        <v>33926.0859375</v>
      </c>
      <c r="AI33" s="4">
        <v>48261.78125</v>
      </c>
      <c r="AJ33" s="18">
        <v>1023586.3804321289</v>
      </c>
    </row>
    <row r="34" spans="5:36">
      <c r="E34" s="2">
        <v>27</v>
      </c>
      <c r="F34" s="3">
        <v>38933.657775878906</v>
      </c>
      <c r="G34" s="4">
        <v>30923.731689453125</v>
      </c>
      <c r="H34" s="4">
        <v>39632.095947265625</v>
      </c>
      <c r="I34" s="4">
        <v>70086.80419921875</v>
      </c>
      <c r="J34" s="4">
        <v>178465.869140625</v>
      </c>
      <c r="K34" s="4">
        <v>7830.30859375</v>
      </c>
      <c r="L34" s="4">
        <v>10477.2724609375</v>
      </c>
      <c r="M34" s="4">
        <v>10461.3173828125</v>
      </c>
      <c r="N34" s="4">
        <v>9941.3486328125</v>
      </c>
      <c r="O34" s="4">
        <v>10451.3916015625</v>
      </c>
      <c r="P34" s="4">
        <v>10375.9072265625</v>
      </c>
      <c r="Q34" s="4">
        <v>11438.3701171875</v>
      </c>
      <c r="R34" s="4">
        <v>13506.9814453125</v>
      </c>
      <c r="S34" s="4">
        <v>13084.708984375</v>
      </c>
      <c r="T34" s="4">
        <v>33111.3056640625</v>
      </c>
      <c r="U34" s="4">
        <v>32681.5283203125</v>
      </c>
      <c r="V34" s="4">
        <v>34541.94140625</v>
      </c>
      <c r="W34" s="4">
        <v>33392.8408203125</v>
      </c>
      <c r="X34" s="4">
        <v>36401.0810546875</v>
      </c>
      <c r="Y34" s="4">
        <v>36567.1611328125</v>
      </c>
      <c r="Z34" s="4">
        <v>34608.9150390625</v>
      </c>
      <c r="AA34" s="4">
        <v>36302.3701171875</v>
      </c>
      <c r="AB34" s="4">
        <v>37376.837890625</v>
      </c>
      <c r="AC34" s="4">
        <v>36908.375</v>
      </c>
      <c r="AD34" s="4">
        <v>37346.5048828125</v>
      </c>
      <c r="AE34" s="4">
        <v>35317.8330078125</v>
      </c>
      <c r="AF34" s="4">
        <v>34120.78515625</v>
      </c>
      <c r="AG34" s="4">
        <v>35033.12890625</v>
      </c>
      <c r="AH34" s="4">
        <v>34692.6435546875</v>
      </c>
      <c r="AI34" s="4">
        <v>49327.072265625</v>
      </c>
      <c r="AJ34" s="18">
        <v>1033340.0894165039</v>
      </c>
    </row>
    <row r="35" spans="5:36">
      <c r="E35" s="2">
        <v>28</v>
      </c>
      <c r="F35" s="3">
        <v>38933.657775878906</v>
      </c>
      <c r="G35" s="4">
        <v>30923.731689453125</v>
      </c>
      <c r="H35" s="4">
        <v>39632.095947265625</v>
      </c>
      <c r="I35" s="4">
        <v>70086.80419921875</v>
      </c>
      <c r="J35" s="4">
        <v>178465.869140625</v>
      </c>
      <c r="K35" s="4">
        <v>7830.30859375</v>
      </c>
      <c r="L35" s="4">
        <v>10477.2724609375</v>
      </c>
      <c r="M35" s="4">
        <v>10461.3173828125</v>
      </c>
      <c r="N35" s="4">
        <v>9941.3486328125</v>
      </c>
      <c r="O35" s="4">
        <v>10451.3916015625</v>
      </c>
      <c r="P35" s="4">
        <v>10375.9072265625</v>
      </c>
      <c r="Q35" s="4">
        <v>11438.3701171875</v>
      </c>
      <c r="R35" s="4">
        <v>13506.9814453125</v>
      </c>
      <c r="S35" s="4">
        <v>13084.708984375</v>
      </c>
      <c r="T35" s="4">
        <v>33149.05078125</v>
      </c>
      <c r="U35" s="4">
        <v>32623.44921875</v>
      </c>
      <c r="V35" s="4">
        <v>34703.3310546875</v>
      </c>
      <c r="W35" s="4">
        <v>34131.8203125</v>
      </c>
      <c r="X35" s="4">
        <v>36052.890625</v>
      </c>
      <c r="Y35" s="4">
        <v>36597.359375</v>
      </c>
      <c r="Z35" s="4">
        <v>35464.37109375</v>
      </c>
      <c r="AA35" s="4">
        <v>35563.7451171875</v>
      </c>
      <c r="AB35" s="4">
        <v>36588.8017578125</v>
      </c>
      <c r="AC35" s="4">
        <v>36128.951171875</v>
      </c>
      <c r="AD35" s="4">
        <v>36544.5634765625</v>
      </c>
      <c r="AE35" s="4">
        <v>34490.5390625</v>
      </c>
      <c r="AF35" s="4">
        <v>32827.2099609375</v>
      </c>
      <c r="AG35" s="4">
        <v>34002.4716796875</v>
      </c>
      <c r="AH35" s="4">
        <v>32560.185546875</v>
      </c>
      <c r="AI35" s="4">
        <v>48399.1767578125</v>
      </c>
      <c r="AJ35" s="18">
        <v>1025437.6821899414</v>
      </c>
    </row>
    <row r="36" spans="5:36">
      <c r="E36" s="2">
        <v>29</v>
      </c>
      <c r="F36" s="3">
        <v>38933.657775878906</v>
      </c>
      <c r="G36" s="4">
        <v>30923.731689453125</v>
      </c>
      <c r="H36" s="4">
        <v>39632.095947265625</v>
      </c>
      <c r="I36" s="4">
        <v>70086.80419921875</v>
      </c>
      <c r="J36" s="4">
        <v>178465.869140625</v>
      </c>
      <c r="K36" s="4">
        <v>7830.30859375</v>
      </c>
      <c r="L36" s="4">
        <v>10477.2724609375</v>
      </c>
      <c r="M36" s="4">
        <v>10461.3173828125</v>
      </c>
      <c r="N36" s="4">
        <v>9941.3486328125</v>
      </c>
      <c r="O36" s="4">
        <v>10451.3916015625</v>
      </c>
      <c r="P36" s="4">
        <v>10375.9072265625</v>
      </c>
      <c r="Q36" s="4">
        <v>11438.3701171875</v>
      </c>
      <c r="R36" s="4">
        <v>13506.9814453125</v>
      </c>
      <c r="S36" s="4">
        <v>13084.708984375</v>
      </c>
      <c r="T36" s="4">
        <v>32546.9482421875</v>
      </c>
      <c r="U36" s="4">
        <v>33644.8984375</v>
      </c>
      <c r="V36" s="4">
        <v>34949.8837890625</v>
      </c>
      <c r="W36" s="4">
        <v>34884.8330078125</v>
      </c>
      <c r="X36" s="4">
        <v>36832.0166015625</v>
      </c>
      <c r="Y36" s="4">
        <v>37010.0908203125</v>
      </c>
      <c r="Z36" s="4">
        <v>36636.107421875</v>
      </c>
      <c r="AA36" s="4">
        <v>36446.64453125</v>
      </c>
      <c r="AB36" s="4">
        <v>35965.0439453125</v>
      </c>
      <c r="AC36" s="4">
        <v>36852.279296875</v>
      </c>
      <c r="AD36" s="4">
        <v>35852.076171875</v>
      </c>
      <c r="AE36" s="4">
        <v>33776.16015625</v>
      </c>
      <c r="AF36" s="4">
        <v>34474.44921875</v>
      </c>
      <c r="AG36" s="4">
        <v>35397.1201171875</v>
      </c>
      <c r="AH36" s="4">
        <v>35067.259765625</v>
      </c>
      <c r="AI36" s="4">
        <v>49713.69140625</v>
      </c>
      <c r="AJ36" s="18">
        <v>1035659.2681274414</v>
      </c>
    </row>
    <row r="37" spans="5:36">
      <c r="E37" s="2">
        <v>30</v>
      </c>
      <c r="F37" s="3">
        <v>38933.657775878906</v>
      </c>
      <c r="G37" s="4">
        <v>30923.731689453125</v>
      </c>
      <c r="H37" s="4">
        <v>39632.095947265625</v>
      </c>
      <c r="I37" s="4">
        <v>70086.80419921875</v>
      </c>
      <c r="J37" s="4">
        <v>178465.869140625</v>
      </c>
      <c r="K37" s="4">
        <v>7830.30859375</v>
      </c>
      <c r="L37" s="4">
        <v>10477.2724609375</v>
      </c>
      <c r="M37" s="4">
        <v>10461.3173828125</v>
      </c>
      <c r="N37" s="4">
        <v>9941.3486328125</v>
      </c>
      <c r="O37" s="4">
        <v>10451.3916015625</v>
      </c>
      <c r="P37" s="4">
        <v>10375.9072265625</v>
      </c>
      <c r="Q37" s="4">
        <v>11438.3701171875</v>
      </c>
      <c r="R37" s="4">
        <v>13506.9814453125</v>
      </c>
      <c r="S37" s="4">
        <v>13084.708984375</v>
      </c>
      <c r="T37" s="4">
        <v>33882.2822265625</v>
      </c>
      <c r="U37" s="4">
        <v>32532.525390625</v>
      </c>
      <c r="V37" s="4">
        <v>33761.76953125</v>
      </c>
      <c r="W37" s="4">
        <v>33660.3564453125</v>
      </c>
      <c r="X37" s="4">
        <v>35576.935546875</v>
      </c>
      <c r="Y37" s="4">
        <v>35693.9921875</v>
      </c>
      <c r="Z37" s="4">
        <v>35755.3173828125</v>
      </c>
      <c r="AA37" s="4">
        <v>36248.98046875</v>
      </c>
      <c r="AB37" s="4">
        <v>37322.0791015625</v>
      </c>
      <c r="AC37" s="4">
        <v>37069.931640625</v>
      </c>
      <c r="AD37" s="4">
        <v>37512.7265625</v>
      </c>
      <c r="AE37" s="4">
        <v>35489.3076171875</v>
      </c>
      <c r="AF37" s="4">
        <v>32437.7568359375</v>
      </c>
      <c r="AG37" s="4">
        <v>33300.947265625</v>
      </c>
      <c r="AH37" s="4">
        <v>34484.865234375</v>
      </c>
      <c r="AI37" s="4">
        <v>49112.634765625</v>
      </c>
      <c r="AJ37" s="18">
        <v>1029452.1734008789</v>
      </c>
    </row>
    <row r="38" spans="5:36">
      <c r="E38" s="2">
        <v>31</v>
      </c>
      <c r="F38" s="3">
        <v>38933.657775878906</v>
      </c>
      <c r="G38" s="4">
        <v>30923.731689453125</v>
      </c>
      <c r="H38" s="4">
        <v>39632.095947265625</v>
      </c>
      <c r="I38" s="4">
        <v>70086.80419921875</v>
      </c>
      <c r="J38" s="4">
        <v>178465.869140625</v>
      </c>
      <c r="K38" s="4">
        <v>7830.30859375</v>
      </c>
      <c r="L38" s="4">
        <v>10477.2724609375</v>
      </c>
      <c r="M38" s="4">
        <v>10461.3173828125</v>
      </c>
      <c r="N38" s="4">
        <v>9941.3486328125</v>
      </c>
      <c r="O38" s="4">
        <v>10451.3916015625</v>
      </c>
      <c r="P38" s="4">
        <v>10375.9072265625</v>
      </c>
      <c r="Q38" s="4">
        <v>11438.3701171875</v>
      </c>
      <c r="R38" s="4">
        <v>13506.9814453125</v>
      </c>
      <c r="S38" s="4">
        <v>13084.708984375</v>
      </c>
      <c r="T38" s="4">
        <v>33812.9189453125</v>
      </c>
      <c r="U38" s="4">
        <v>33305.9326171875</v>
      </c>
      <c r="V38" s="4">
        <v>34601.4658203125</v>
      </c>
      <c r="W38" s="4">
        <v>34295.072265625</v>
      </c>
      <c r="X38" s="4">
        <v>36463.9619140625</v>
      </c>
      <c r="Y38" s="4">
        <v>35774.478515625</v>
      </c>
      <c r="Z38" s="4">
        <v>36247.2666015625</v>
      </c>
      <c r="AA38" s="4">
        <v>36410.435546875</v>
      </c>
      <c r="AB38" s="4">
        <v>36172.869140625</v>
      </c>
      <c r="AC38" s="4">
        <v>37022.4130859375</v>
      </c>
      <c r="AD38" s="4">
        <v>37463.8349609375</v>
      </c>
      <c r="AE38" s="4">
        <v>35438.8720703125</v>
      </c>
      <c r="AF38" s="4">
        <v>34244.970703125</v>
      </c>
      <c r="AG38" s="4">
        <v>35160.94140625</v>
      </c>
      <c r="AH38" s="4">
        <v>32712.2421875</v>
      </c>
      <c r="AI38" s="4">
        <v>48325.671875</v>
      </c>
      <c r="AJ38" s="18">
        <v>1033063.1128540039</v>
      </c>
    </row>
    <row r="39" spans="5:36">
      <c r="E39" s="2">
        <v>32</v>
      </c>
      <c r="F39" s="3">
        <v>38933.657775878906</v>
      </c>
      <c r="G39" s="4">
        <v>30923.731689453125</v>
      </c>
      <c r="H39" s="4">
        <v>39632.095947265625</v>
      </c>
      <c r="I39" s="4">
        <v>70086.80419921875</v>
      </c>
      <c r="J39" s="4">
        <v>178465.869140625</v>
      </c>
      <c r="K39" s="4">
        <v>7830.30859375</v>
      </c>
      <c r="L39" s="4">
        <v>10477.2724609375</v>
      </c>
      <c r="M39" s="4">
        <v>10461.3173828125</v>
      </c>
      <c r="N39" s="4">
        <v>9941.3486328125</v>
      </c>
      <c r="O39" s="4">
        <v>10451.3916015625</v>
      </c>
      <c r="P39" s="4">
        <v>10375.9072265625</v>
      </c>
      <c r="Q39" s="4">
        <v>11438.3701171875</v>
      </c>
      <c r="R39" s="4">
        <v>13506.9814453125</v>
      </c>
      <c r="S39" s="4">
        <v>13084.708984375</v>
      </c>
      <c r="T39" s="4">
        <v>33950.14453125</v>
      </c>
      <c r="U39" s="4">
        <v>33447.0048828125</v>
      </c>
      <c r="V39" s="4">
        <v>34746.474609375</v>
      </c>
      <c r="W39" s="4">
        <v>34675.197265625</v>
      </c>
      <c r="X39" s="4">
        <v>36641.0517578125</v>
      </c>
      <c r="Y39" s="4">
        <v>35174.578125</v>
      </c>
      <c r="Z39" s="4">
        <v>36434.357421875</v>
      </c>
      <c r="AA39" s="4">
        <v>36563.7333984375</v>
      </c>
      <c r="AB39" s="4">
        <v>37644.9150390625</v>
      </c>
      <c r="AC39" s="4">
        <v>37184.177734375</v>
      </c>
      <c r="AD39" s="4">
        <v>35562.7919921875</v>
      </c>
      <c r="AE39" s="4">
        <v>34675.0771484375</v>
      </c>
      <c r="AF39" s="4">
        <v>34421.134765625</v>
      </c>
      <c r="AG39" s="4">
        <v>35342.2509765625</v>
      </c>
      <c r="AH39" s="4">
        <v>35010.7880859375</v>
      </c>
      <c r="AI39" s="4">
        <v>48231.845703125</v>
      </c>
      <c r="AJ39" s="18">
        <v>1035315.2886352539</v>
      </c>
    </row>
    <row r="40" spans="5:36">
      <c r="E40" s="2">
        <v>33</v>
      </c>
      <c r="F40" s="3">
        <v>38933.657775878906</v>
      </c>
      <c r="G40" s="4">
        <v>30923.731689453125</v>
      </c>
      <c r="H40" s="4">
        <v>39632.095947265625</v>
      </c>
      <c r="I40" s="4">
        <v>70086.80419921875</v>
      </c>
      <c r="J40" s="4">
        <v>178465.869140625</v>
      </c>
      <c r="K40" s="4">
        <v>7830.30859375</v>
      </c>
      <c r="L40" s="4">
        <v>10477.2724609375</v>
      </c>
      <c r="M40" s="4">
        <v>10461.3173828125</v>
      </c>
      <c r="N40" s="4">
        <v>9941.3486328125</v>
      </c>
      <c r="O40" s="4">
        <v>10451.3916015625</v>
      </c>
      <c r="P40" s="4">
        <v>10375.9072265625</v>
      </c>
      <c r="Q40" s="4">
        <v>11438.3701171875</v>
      </c>
      <c r="R40" s="4">
        <v>13506.9814453125</v>
      </c>
      <c r="S40" s="4">
        <v>13084.708984375</v>
      </c>
      <c r="T40" s="4">
        <v>33767.2470703125</v>
      </c>
      <c r="U40" s="4">
        <v>33258.978515625</v>
      </c>
      <c r="V40" s="4">
        <v>34553.2080078125</v>
      </c>
      <c r="W40" s="4">
        <v>34476.0166015625</v>
      </c>
      <c r="X40" s="4">
        <v>36412.9814453125</v>
      </c>
      <c r="Y40" s="4">
        <v>36414.58984375</v>
      </c>
      <c r="Z40" s="4">
        <v>36193.4072265625</v>
      </c>
      <c r="AA40" s="4">
        <v>36315.330078125</v>
      </c>
      <c r="AB40" s="4">
        <v>36735.609375</v>
      </c>
      <c r="AC40" s="4">
        <v>35931.3955078125</v>
      </c>
      <c r="AD40" s="4">
        <v>36341.296875</v>
      </c>
      <c r="AE40" s="4">
        <v>34280.84765625</v>
      </c>
      <c r="AF40" s="4">
        <v>32294.369140625</v>
      </c>
      <c r="AG40" s="4">
        <v>33938.109375</v>
      </c>
      <c r="AH40" s="4">
        <v>33602.61328125</v>
      </c>
      <c r="AI40" s="4">
        <v>47400.6689453125</v>
      </c>
      <c r="AJ40" s="18">
        <v>1027526.4341430664</v>
      </c>
    </row>
    <row r="41" spans="5:36">
      <c r="E41" s="2">
        <v>34</v>
      </c>
      <c r="F41" s="3">
        <v>38933.657775878906</v>
      </c>
      <c r="G41" s="4">
        <v>30923.731689453125</v>
      </c>
      <c r="H41" s="4">
        <v>39632.095947265625</v>
      </c>
      <c r="I41" s="4">
        <v>70086.80419921875</v>
      </c>
      <c r="J41" s="4">
        <v>178465.869140625</v>
      </c>
      <c r="K41" s="4">
        <v>7830.30859375</v>
      </c>
      <c r="L41" s="4">
        <v>10477.2724609375</v>
      </c>
      <c r="M41" s="4">
        <v>10461.3173828125</v>
      </c>
      <c r="N41" s="4">
        <v>9941.3486328125</v>
      </c>
      <c r="O41" s="4">
        <v>10451.3916015625</v>
      </c>
      <c r="P41" s="4">
        <v>10375.9072265625</v>
      </c>
      <c r="Q41" s="4">
        <v>11438.3701171875</v>
      </c>
      <c r="R41" s="4">
        <v>13506.9814453125</v>
      </c>
      <c r="S41" s="4">
        <v>13084.708984375</v>
      </c>
      <c r="T41" s="4">
        <v>33486.1142578125</v>
      </c>
      <c r="U41" s="4">
        <v>32969.9638671875</v>
      </c>
      <c r="V41" s="4">
        <v>34256.134765625</v>
      </c>
      <c r="W41" s="4">
        <v>34169.8515625</v>
      </c>
      <c r="X41" s="4">
        <v>34847.814453125</v>
      </c>
      <c r="Y41" s="4">
        <v>36256.8408203125</v>
      </c>
      <c r="Z41" s="4">
        <v>35861.8671875</v>
      </c>
      <c r="AA41" s="4">
        <v>35973.537109375</v>
      </c>
      <c r="AB41" s="4">
        <v>37254.2568359375</v>
      </c>
      <c r="AC41" s="4">
        <v>35949.4111328125</v>
      </c>
      <c r="AD41" s="4">
        <v>36989.482421875</v>
      </c>
      <c r="AE41" s="4">
        <v>34949.5244140625</v>
      </c>
      <c r="AF41" s="4">
        <v>34017.8916015625</v>
      </c>
      <c r="AG41" s="4">
        <v>34644.208984375</v>
      </c>
      <c r="AH41" s="4">
        <v>34158.8056640625</v>
      </c>
      <c r="AI41" s="4">
        <v>48880.916015625</v>
      </c>
      <c r="AJ41" s="18">
        <v>1030276.3862915039</v>
      </c>
    </row>
    <row r="42" spans="5:36">
      <c r="E42" s="2">
        <v>35</v>
      </c>
      <c r="F42" s="3">
        <v>38933.657775878906</v>
      </c>
      <c r="G42" s="4">
        <v>30923.731689453125</v>
      </c>
      <c r="H42" s="4">
        <v>39632.095947265625</v>
      </c>
      <c r="I42" s="4">
        <v>70086.80419921875</v>
      </c>
      <c r="J42" s="4">
        <v>178465.869140625</v>
      </c>
      <c r="K42" s="4">
        <v>7830.30859375</v>
      </c>
      <c r="L42" s="4">
        <v>10477.2724609375</v>
      </c>
      <c r="M42" s="4">
        <v>10461.3173828125</v>
      </c>
      <c r="N42" s="4">
        <v>9941.3486328125</v>
      </c>
      <c r="O42" s="4">
        <v>10451.3916015625</v>
      </c>
      <c r="P42" s="4">
        <v>10375.9072265625</v>
      </c>
      <c r="Q42" s="4">
        <v>11438.3701171875</v>
      </c>
      <c r="R42" s="4">
        <v>13506.9814453125</v>
      </c>
      <c r="S42" s="4">
        <v>13084.708984375</v>
      </c>
      <c r="T42" s="4">
        <v>32856.1904296875</v>
      </c>
      <c r="U42" s="4">
        <v>33204.529296875</v>
      </c>
      <c r="V42" s="4">
        <v>33534.8583984375</v>
      </c>
      <c r="W42" s="4">
        <v>34418.3349609375</v>
      </c>
      <c r="X42" s="4">
        <v>36478.8232421875</v>
      </c>
      <c r="Y42" s="4">
        <v>35581.6015625</v>
      </c>
      <c r="Z42" s="4">
        <v>36130.9443359375</v>
      </c>
      <c r="AA42" s="4">
        <v>36255.2314453125</v>
      </c>
      <c r="AB42" s="4">
        <v>37324.083984375</v>
      </c>
      <c r="AC42" s="4">
        <v>36854.1005859375</v>
      </c>
      <c r="AD42" s="4">
        <v>37300.9794921875</v>
      </c>
      <c r="AE42" s="4">
        <v>33359.3466796875</v>
      </c>
      <c r="AF42" s="4">
        <v>34061.677734375</v>
      </c>
      <c r="AG42" s="4">
        <v>34913.43359375</v>
      </c>
      <c r="AH42" s="4">
        <v>34932.1806640625</v>
      </c>
      <c r="AI42" s="4">
        <v>49293.6923828125</v>
      </c>
      <c r="AJ42" s="18">
        <v>1032109.7739868164</v>
      </c>
    </row>
    <row r="43" spans="5:36">
      <c r="E43" s="2">
        <v>36</v>
      </c>
      <c r="F43" s="3">
        <v>38933.657775878906</v>
      </c>
      <c r="G43" s="4">
        <v>30923.731689453125</v>
      </c>
      <c r="H43" s="4">
        <v>39632.095947265625</v>
      </c>
      <c r="I43" s="4">
        <v>70086.80419921875</v>
      </c>
      <c r="J43" s="4">
        <v>178465.869140625</v>
      </c>
      <c r="K43" s="4">
        <v>7830.30859375</v>
      </c>
      <c r="L43" s="4">
        <v>10477.2724609375</v>
      </c>
      <c r="M43" s="4">
        <v>10461.3173828125</v>
      </c>
      <c r="N43" s="4">
        <v>9941.3486328125</v>
      </c>
      <c r="O43" s="4">
        <v>10451.3916015625</v>
      </c>
      <c r="P43" s="4">
        <v>10375.9072265625</v>
      </c>
      <c r="Q43" s="4">
        <v>11438.3701171875</v>
      </c>
      <c r="R43" s="4">
        <v>13506.9814453125</v>
      </c>
      <c r="S43" s="4">
        <v>13084.708984375</v>
      </c>
      <c r="T43" s="4">
        <v>33974.0634765625</v>
      </c>
      <c r="U43" s="4">
        <v>33471.59375</v>
      </c>
      <c r="V43" s="4">
        <v>34771.7490234375</v>
      </c>
      <c r="W43" s="4">
        <v>34848.44921875</v>
      </c>
      <c r="X43" s="4">
        <v>36206.2177734375</v>
      </c>
      <c r="Y43" s="4">
        <v>34947.6396484375</v>
      </c>
      <c r="Z43" s="4">
        <v>35974.9658203125</v>
      </c>
      <c r="AA43" s="4">
        <v>36090.1337890625</v>
      </c>
      <c r="AB43" s="4">
        <v>37159.150390625</v>
      </c>
      <c r="AC43" s="4">
        <v>36831.708984375</v>
      </c>
      <c r="AD43" s="4">
        <v>37060.9970703125</v>
      </c>
      <c r="AE43" s="4">
        <v>34348.638671875</v>
      </c>
      <c r="AF43" s="4">
        <v>33126.39453125</v>
      </c>
      <c r="AG43" s="4">
        <v>34009.697265625</v>
      </c>
      <c r="AH43" s="4">
        <v>32777.08203125</v>
      </c>
      <c r="AI43" s="4">
        <v>47350.134765625</v>
      </c>
      <c r="AJ43" s="18">
        <v>1028558.3814086914</v>
      </c>
    </row>
    <row r="44" spans="5:36">
      <c r="E44" s="2">
        <v>37</v>
      </c>
      <c r="F44" s="3">
        <v>38933.657775878906</v>
      </c>
      <c r="G44" s="4">
        <v>30923.731689453125</v>
      </c>
      <c r="H44" s="4">
        <v>39632.095947265625</v>
      </c>
      <c r="I44" s="4">
        <v>70086.80419921875</v>
      </c>
      <c r="J44" s="4">
        <v>178465.869140625</v>
      </c>
      <c r="K44" s="4">
        <v>7830.30859375</v>
      </c>
      <c r="L44" s="4">
        <v>10477.2724609375</v>
      </c>
      <c r="M44" s="4">
        <v>10461.3173828125</v>
      </c>
      <c r="N44" s="4">
        <v>9941.3486328125</v>
      </c>
      <c r="O44" s="4">
        <v>10451.3916015625</v>
      </c>
      <c r="P44" s="4">
        <v>10375.9072265625</v>
      </c>
      <c r="Q44" s="4">
        <v>11438.3701171875</v>
      </c>
      <c r="R44" s="4">
        <v>13506.9814453125</v>
      </c>
      <c r="S44" s="4">
        <v>13084.708984375</v>
      </c>
      <c r="T44" s="4">
        <v>33105.8642578125</v>
      </c>
      <c r="U44" s="4">
        <v>32579.0537109375</v>
      </c>
      <c r="V44" s="4">
        <v>33854.3291015625</v>
      </c>
      <c r="W44" s="4">
        <v>34476.9033203125</v>
      </c>
      <c r="X44" s="4">
        <v>35722.849609375</v>
      </c>
      <c r="Y44" s="4">
        <v>35534.5830078125</v>
      </c>
      <c r="Z44" s="4">
        <v>35119.4833984375</v>
      </c>
      <c r="AA44" s="4">
        <v>35208.189453125</v>
      </c>
      <c r="AB44" s="4">
        <v>36254.55078125</v>
      </c>
      <c r="AC44" s="4">
        <v>36613.6328125</v>
      </c>
      <c r="AD44" s="4">
        <v>36158.529296875</v>
      </c>
      <c r="AE44" s="4">
        <v>35840.109375</v>
      </c>
      <c r="AF44" s="4">
        <v>32863.390625</v>
      </c>
      <c r="AG44" s="4">
        <v>33798.5</v>
      </c>
      <c r="AH44" s="4">
        <v>35042.8251953125</v>
      </c>
      <c r="AI44" s="4">
        <v>48621.3955078125</v>
      </c>
      <c r="AJ44" s="18">
        <v>1026403.9546508789</v>
      </c>
    </row>
    <row r="45" spans="5:36">
      <c r="E45" s="2">
        <v>38</v>
      </c>
      <c r="F45" s="3">
        <v>38933.657775878906</v>
      </c>
      <c r="G45" s="4">
        <v>30923.731689453125</v>
      </c>
      <c r="H45" s="4">
        <v>39632.095947265625</v>
      </c>
      <c r="I45" s="4">
        <v>70086.80419921875</v>
      </c>
      <c r="J45" s="4">
        <v>178465.869140625</v>
      </c>
      <c r="K45" s="4">
        <v>7830.30859375</v>
      </c>
      <c r="L45" s="4">
        <v>10477.2724609375</v>
      </c>
      <c r="M45" s="4">
        <v>10461.3173828125</v>
      </c>
      <c r="N45" s="4">
        <v>9941.3486328125</v>
      </c>
      <c r="O45" s="4">
        <v>10451.3916015625</v>
      </c>
      <c r="P45" s="4">
        <v>10375.9072265625</v>
      </c>
      <c r="Q45" s="4">
        <v>11438.3701171875</v>
      </c>
      <c r="R45" s="4">
        <v>13506.9814453125</v>
      </c>
      <c r="S45" s="4">
        <v>13084.708984375</v>
      </c>
      <c r="T45" s="4">
        <v>32687.470703125</v>
      </c>
      <c r="U45" s="4">
        <v>32148.9267578125</v>
      </c>
      <c r="V45" s="4">
        <v>34181.078125</v>
      </c>
      <c r="W45" s="4">
        <v>33579.263671875</v>
      </c>
      <c r="X45" s="4">
        <v>35493.8154296875</v>
      </c>
      <c r="Y45" s="4">
        <v>36564.26953125</v>
      </c>
      <c r="Z45" s="4">
        <v>35318.14453125</v>
      </c>
      <c r="AA45" s="4">
        <v>34943.3486328125</v>
      </c>
      <c r="AB45" s="4">
        <v>36994.060546875</v>
      </c>
      <c r="AC45" s="4">
        <v>35969.875</v>
      </c>
      <c r="AD45" s="4">
        <v>36380.890625</v>
      </c>
      <c r="AE45" s="4">
        <v>34806.0693359375</v>
      </c>
      <c r="AF45" s="4">
        <v>33595.71484375</v>
      </c>
      <c r="AG45" s="4">
        <v>33274.0302734375</v>
      </c>
      <c r="AH45" s="4">
        <v>34136.4697265625</v>
      </c>
      <c r="AI45" s="4">
        <v>49951.94921875</v>
      </c>
      <c r="AJ45" s="18">
        <v>1025635.1421508789</v>
      </c>
    </row>
    <row r="46" spans="5:36">
      <c r="E46" s="2">
        <v>39</v>
      </c>
      <c r="F46" s="3">
        <v>38933.657775878906</v>
      </c>
      <c r="G46" s="4">
        <v>30923.731689453125</v>
      </c>
      <c r="H46" s="4">
        <v>39632.095947265625</v>
      </c>
      <c r="I46" s="4">
        <v>70086.80419921875</v>
      </c>
      <c r="J46" s="4">
        <v>178465.869140625</v>
      </c>
      <c r="K46" s="4">
        <v>7830.30859375</v>
      </c>
      <c r="L46" s="4">
        <v>10477.2724609375</v>
      </c>
      <c r="M46" s="4">
        <v>10461.3173828125</v>
      </c>
      <c r="N46" s="4">
        <v>9941.3486328125</v>
      </c>
      <c r="O46" s="4">
        <v>10451.3916015625</v>
      </c>
      <c r="P46" s="4">
        <v>10375.9072265625</v>
      </c>
      <c r="Q46" s="4">
        <v>11438.3701171875</v>
      </c>
      <c r="R46" s="4">
        <v>13506.9814453125</v>
      </c>
      <c r="S46" s="4">
        <v>13084.708984375</v>
      </c>
      <c r="T46" s="4">
        <v>33663.44921875</v>
      </c>
      <c r="U46" s="4">
        <v>32053.76953125</v>
      </c>
      <c r="V46" s="4">
        <v>33770.2236328125</v>
      </c>
      <c r="W46" s="4">
        <v>33669.068359375</v>
      </c>
      <c r="X46" s="4">
        <v>34975.8916015625</v>
      </c>
      <c r="Y46" s="4">
        <v>35729.2529296875</v>
      </c>
      <c r="Z46" s="4">
        <v>36258.8466796875</v>
      </c>
      <c r="AA46" s="4">
        <v>35414.4736328125</v>
      </c>
      <c r="AB46" s="4">
        <v>36466.134765625</v>
      </c>
      <c r="AC46" s="4">
        <v>35971.435546875</v>
      </c>
      <c r="AD46" s="4">
        <v>36382.498046875</v>
      </c>
      <c r="AE46" s="4">
        <v>35517.8525390625</v>
      </c>
      <c r="AF46" s="4">
        <v>34326.0029296875</v>
      </c>
      <c r="AG46" s="4">
        <v>35244.341796875</v>
      </c>
      <c r="AH46" s="4">
        <v>34910.021484375</v>
      </c>
      <c r="AI46" s="4">
        <v>49551.4150390625</v>
      </c>
      <c r="AJ46" s="18">
        <v>1029514.4429321289</v>
      </c>
    </row>
    <row r="47" spans="5:36">
      <c r="E47" s="2">
        <v>40</v>
      </c>
      <c r="F47" s="3">
        <v>38933.657775878906</v>
      </c>
      <c r="G47" s="4">
        <v>30923.731689453125</v>
      </c>
      <c r="H47" s="4">
        <v>39632.095947265625</v>
      </c>
      <c r="I47" s="4">
        <v>70086.80419921875</v>
      </c>
      <c r="J47" s="4">
        <v>178465.869140625</v>
      </c>
      <c r="K47" s="4">
        <v>7830.30859375</v>
      </c>
      <c r="L47" s="4">
        <v>10477.2724609375</v>
      </c>
      <c r="M47" s="4">
        <v>10461.3173828125</v>
      </c>
      <c r="N47" s="4">
        <v>9941.3486328125</v>
      </c>
      <c r="O47" s="4">
        <v>10451.3916015625</v>
      </c>
      <c r="P47" s="4">
        <v>10375.9072265625</v>
      </c>
      <c r="Q47" s="4">
        <v>11438.3701171875</v>
      </c>
      <c r="R47" s="4">
        <v>13506.9814453125</v>
      </c>
      <c r="S47" s="4">
        <v>13084.708984375</v>
      </c>
      <c r="T47" s="4">
        <v>34044.7294921875</v>
      </c>
      <c r="U47" s="4">
        <v>32004.2900390625</v>
      </c>
      <c r="V47" s="4">
        <v>34846.4228515625</v>
      </c>
      <c r="W47" s="4">
        <v>34608.7431640625</v>
      </c>
      <c r="X47" s="4">
        <v>36549.0244140625</v>
      </c>
      <c r="Y47" s="4">
        <v>36316.4521484375</v>
      </c>
      <c r="Z47" s="4">
        <v>35923.138671875</v>
      </c>
      <c r="AA47" s="4">
        <v>36017.806640625</v>
      </c>
      <c r="AB47" s="4">
        <v>37104.34765625</v>
      </c>
      <c r="AC47" s="4">
        <v>36390.4931640625</v>
      </c>
      <c r="AD47" s="4">
        <v>35614.6962890625</v>
      </c>
      <c r="AE47" s="4">
        <v>33531.275390625</v>
      </c>
      <c r="AF47" s="4">
        <v>32287.7783203125</v>
      </c>
      <c r="AG47" s="4">
        <v>33146.58984375</v>
      </c>
      <c r="AH47" s="4">
        <v>32751.046875</v>
      </c>
      <c r="AI47" s="4">
        <v>47323.265625</v>
      </c>
      <c r="AJ47" s="18">
        <v>1024069.8657836914</v>
      </c>
    </row>
    <row r="48" spans="5:36">
      <c r="E48" s="2">
        <v>41</v>
      </c>
      <c r="F48" s="3">
        <v>38933.657775878906</v>
      </c>
      <c r="G48" s="4">
        <v>30923.731689453125</v>
      </c>
      <c r="H48" s="4">
        <v>39632.095947265625</v>
      </c>
      <c r="I48" s="4">
        <v>70086.80419921875</v>
      </c>
      <c r="J48" s="4">
        <v>178465.869140625</v>
      </c>
      <c r="K48" s="4">
        <v>7830.30859375</v>
      </c>
      <c r="L48" s="4">
        <v>10477.2724609375</v>
      </c>
      <c r="M48" s="4">
        <v>10461.3173828125</v>
      </c>
      <c r="N48" s="4">
        <v>9941.3486328125</v>
      </c>
      <c r="O48" s="4">
        <v>10451.3916015625</v>
      </c>
      <c r="P48" s="4">
        <v>10375.9072265625</v>
      </c>
      <c r="Q48" s="4">
        <v>11438.3701171875</v>
      </c>
      <c r="R48" s="4">
        <v>13506.9814453125</v>
      </c>
      <c r="S48" s="4">
        <v>13084.708984375</v>
      </c>
      <c r="T48" s="4">
        <v>33628.4775390625</v>
      </c>
      <c r="U48" s="4">
        <v>32367.8701171875</v>
      </c>
      <c r="V48" s="4">
        <v>34735.3623046875</v>
      </c>
      <c r="W48" s="4">
        <v>34663.7470703125</v>
      </c>
      <c r="X48" s="4">
        <v>36605.4033203125</v>
      </c>
      <c r="Y48" s="4">
        <v>36426.630859375</v>
      </c>
      <c r="Z48" s="4">
        <v>35749.7744140625</v>
      </c>
      <c r="AA48" s="4">
        <v>36153.455078125</v>
      </c>
      <c r="AB48" s="4">
        <v>37224.0986328125</v>
      </c>
      <c r="AC48" s="4">
        <v>36751.236328125</v>
      </c>
      <c r="AD48" s="4">
        <v>37184.8251953125</v>
      </c>
      <c r="AE48" s="4">
        <v>35167.828125</v>
      </c>
      <c r="AF48" s="4">
        <v>34439.3515625</v>
      </c>
      <c r="AG48" s="4">
        <v>35360.9990234375</v>
      </c>
      <c r="AH48" s="4">
        <v>35030.0849609375</v>
      </c>
      <c r="AI48" s="4">
        <v>49675.3232421875</v>
      </c>
      <c r="AJ48" s="18">
        <v>1036774.2329711914</v>
      </c>
    </row>
    <row r="49" spans="5:36">
      <c r="E49" s="2">
        <v>42</v>
      </c>
      <c r="F49" s="3">
        <v>38933.657775878906</v>
      </c>
      <c r="G49" s="4">
        <v>30923.731689453125</v>
      </c>
      <c r="H49" s="4">
        <v>39632.095947265625</v>
      </c>
      <c r="I49" s="4">
        <v>70086.80419921875</v>
      </c>
      <c r="J49" s="4">
        <v>178465.869140625</v>
      </c>
      <c r="K49" s="4">
        <v>7830.30859375</v>
      </c>
      <c r="L49" s="4">
        <v>10477.2724609375</v>
      </c>
      <c r="M49" s="4">
        <v>10461.3173828125</v>
      </c>
      <c r="N49" s="4">
        <v>9941.3486328125</v>
      </c>
      <c r="O49" s="4">
        <v>10451.3916015625</v>
      </c>
      <c r="P49" s="4">
        <v>10375.9072265625</v>
      </c>
      <c r="Q49" s="4">
        <v>11438.3701171875</v>
      </c>
      <c r="R49" s="4">
        <v>13506.9814453125</v>
      </c>
      <c r="S49" s="4">
        <v>13084.708984375</v>
      </c>
      <c r="T49" s="4">
        <v>33418.15234375</v>
      </c>
      <c r="U49" s="4">
        <v>32247.8515625</v>
      </c>
      <c r="V49" s="4">
        <v>33032.3984375</v>
      </c>
      <c r="W49" s="4">
        <v>33050.00390625</v>
      </c>
      <c r="X49" s="4">
        <v>34841.4423828125</v>
      </c>
      <c r="Y49" s="4">
        <v>35077.052734375</v>
      </c>
      <c r="Z49" s="4">
        <v>35970.1220703125</v>
      </c>
      <c r="AA49" s="4">
        <v>35483.81640625</v>
      </c>
      <c r="AB49" s="4">
        <v>36537.2578125</v>
      </c>
      <c r="AC49" s="4">
        <v>36044.6083984375</v>
      </c>
      <c r="AD49" s="4">
        <v>36457.7822265625</v>
      </c>
      <c r="AE49" s="4">
        <v>34401.015625</v>
      </c>
      <c r="AF49" s="4">
        <v>32154.8779296875</v>
      </c>
      <c r="AG49" s="4">
        <v>33009.8037109375</v>
      </c>
      <c r="AH49" s="4">
        <v>32610.2705078125</v>
      </c>
      <c r="AI49" s="4">
        <v>48796.875</v>
      </c>
      <c r="AJ49" s="18">
        <v>1018743.0962524414</v>
      </c>
    </row>
    <row r="50" spans="5:36">
      <c r="E50" s="2">
        <v>43</v>
      </c>
      <c r="F50" s="3">
        <v>38933.657775878906</v>
      </c>
      <c r="G50" s="4">
        <v>30923.731689453125</v>
      </c>
      <c r="H50" s="4">
        <v>39632.095947265625</v>
      </c>
      <c r="I50" s="4">
        <v>70086.80419921875</v>
      </c>
      <c r="J50" s="4">
        <v>178465.869140625</v>
      </c>
      <c r="K50" s="4">
        <v>7830.30859375</v>
      </c>
      <c r="L50" s="4">
        <v>10477.2724609375</v>
      </c>
      <c r="M50" s="4">
        <v>10461.3173828125</v>
      </c>
      <c r="N50" s="4">
        <v>9941.3486328125</v>
      </c>
      <c r="O50" s="4">
        <v>10451.3916015625</v>
      </c>
      <c r="P50" s="4">
        <v>10375.9072265625</v>
      </c>
      <c r="Q50" s="4">
        <v>11438.3701171875</v>
      </c>
      <c r="R50" s="4">
        <v>13506.9814453125</v>
      </c>
      <c r="S50" s="4">
        <v>13084.708984375</v>
      </c>
      <c r="T50" s="4">
        <v>32907.26953125</v>
      </c>
      <c r="U50" s="4">
        <v>33597.078125</v>
      </c>
      <c r="V50" s="4">
        <v>34840.990234375</v>
      </c>
      <c r="W50" s="4">
        <v>33734.609375</v>
      </c>
      <c r="X50" s="4">
        <v>35107.50390625</v>
      </c>
      <c r="Y50" s="4">
        <v>35237.576171875</v>
      </c>
      <c r="Z50" s="4">
        <v>34814.2021484375</v>
      </c>
      <c r="AA50" s="4">
        <v>34893.4658203125</v>
      </c>
      <c r="AB50" s="4">
        <v>35931.7421875</v>
      </c>
      <c r="AC50" s="4">
        <v>35421.6484375</v>
      </c>
      <c r="AD50" s="4">
        <v>35980.75</v>
      </c>
      <c r="AE50" s="4">
        <v>34545.083984375</v>
      </c>
      <c r="AF50" s="4">
        <v>33602.4560546875</v>
      </c>
      <c r="AG50" s="4">
        <v>34721.4091796875</v>
      </c>
      <c r="AH50" s="4">
        <v>34024.650390625</v>
      </c>
      <c r="AI50" s="4">
        <v>48228.5029296875</v>
      </c>
      <c r="AJ50" s="18">
        <v>1023198.7036743164</v>
      </c>
    </row>
    <row r="51" spans="5:36">
      <c r="E51" s="2">
        <v>44</v>
      </c>
      <c r="F51" s="3">
        <v>38933.657775878906</v>
      </c>
      <c r="G51" s="4">
        <v>30923.731689453125</v>
      </c>
      <c r="H51" s="4">
        <v>39632.095947265625</v>
      </c>
      <c r="I51" s="4">
        <v>70086.80419921875</v>
      </c>
      <c r="J51" s="4">
        <v>178465.869140625</v>
      </c>
      <c r="K51" s="4">
        <v>7830.30859375</v>
      </c>
      <c r="L51" s="4">
        <v>10477.2724609375</v>
      </c>
      <c r="M51" s="4">
        <v>10461.3173828125</v>
      </c>
      <c r="N51" s="4">
        <v>9941.3486328125</v>
      </c>
      <c r="O51" s="4">
        <v>10451.3916015625</v>
      </c>
      <c r="P51" s="4">
        <v>10375.9072265625</v>
      </c>
      <c r="Q51" s="4">
        <v>11438.3701171875</v>
      </c>
      <c r="R51" s="4">
        <v>13506.9814453125</v>
      </c>
      <c r="S51" s="4">
        <v>13084.708984375</v>
      </c>
      <c r="T51" s="4">
        <v>33917.96484375</v>
      </c>
      <c r="U51" s="4">
        <v>33047.9404296875</v>
      </c>
      <c r="V51" s="4">
        <v>34606.8076171875</v>
      </c>
      <c r="W51" s="4">
        <v>34835.595703125</v>
      </c>
      <c r="X51" s="4">
        <v>36581.2216796875</v>
      </c>
      <c r="Y51" s="4">
        <v>35501.9990234375</v>
      </c>
      <c r="Z51" s="4">
        <v>35085.9912109375</v>
      </c>
      <c r="AA51" s="4">
        <v>36401.5927734375</v>
      </c>
      <c r="AB51" s="4">
        <v>37478.6103515625</v>
      </c>
      <c r="AC51" s="4">
        <v>37013.0810546875</v>
      </c>
      <c r="AD51" s="4">
        <v>35769.4296875</v>
      </c>
      <c r="AE51" s="4">
        <v>35428.9677734375</v>
      </c>
      <c r="AF51" s="4">
        <v>34234.8076171875</v>
      </c>
      <c r="AG51" s="4">
        <v>33023.7099609375</v>
      </c>
      <c r="AH51" s="4">
        <v>34813.4228515625</v>
      </c>
      <c r="AI51" s="4">
        <v>49451.720703125</v>
      </c>
      <c r="AJ51" s="18">
        <v>1032802.6284790039</v>
      </c>
    </row>
    <row r="52" spans="5:36">
      <c r="E52" s="2">
        <v>45</v>
      </c>
      <c r="F52" s="3">
        <v>38933.657775878906</v>
      </c>
      <c r="G52" s="4">
        <v>30923.731689453125</v>
      </c>
      <c r="H52" s="4">
        <v>39632.095947265625</v>
      </c>
      <c r="I52" s="4">
        <v>70086.80419921875</v>
      </c>
      <c r="J52" s="4">
        <v>178465.869140625</v>
      </c>
      <c r="K52" s="4">
        <v>7830.30859375</v>
      </c>
      <c r="L52" s="4">
        <v>10477.2724609375</v>
      </c>
      <c r="M52" s="4">
        <v>10461.3173828125</v>
      </c>
      <c r="N52" s="4">
        <v>9941.3486328125</v>
      </c>
      <c r="O52" s="4">
        <v>10451.3916015625</v>
      </c>
      <c r="P52" s="4">
        <v>10375.9072265625</v>
      </c>
      <c r="Q52" s="4">
        <v>11438.3701171875</v>
      </c>
      <c r="R52" s="4">
        <v>13506.9814453125</v>
      </c>
      <c r="S52" s="4">
        <v>13084.708984375</v>
      </c>
      <c r="T52" s="4">
        <v>33864.7275390625</v>
      </c>
      <c r="U52" s="4">
        <v>32804.5322265625</v>
      </c>
      <c r="V52" s="4">
        <v>34086.09375</v>
      </c>
      <c r="W52" s="4">
        <v>33994.607421875</v>
      </c>
      <c r="X52" s="4">
        <v>35442.9638671875</v>
      </c>
      <c r="Y52" s="4">
        <v>36072.21484375</v>
      </c>
      <c r="Z52" s="4">
        <v>36190.1337890625</v>
      </c>
      <c r="AA52" s="4">
        <v>36106.326171875</v>
      </c>
      <c r="AB52" s="4">
        <v>37175.759765625</v>
      </c>
      <c r="AC52" s="4">
        <v>36729.0546875</v>
      </c>
      <c r="AD52" s="4">
        <v>37162.0048828125</v>
      </c>
      <c r="AE52" s="4">
        <v>35127.5</v>
      </c>
      <c r="AF52" s="4">
        <v>33925.501953125</v>
      </c>
      <c r="AG52" s="4">
        <v>34832.142578125</v>
      </c>
      <c r="AH52" s="4">
        <v>33947.87890625</v>
      </c>
      <c r="AI52" s="4">
        <v>48884.9599609375</v>
      </c>
      <c r="AJ52" s="18">
        <v>1031956.1675415039</v>
      </c>
    </row>
    <row r="53" spans="5:36">
      <c r="E53" s="2">
        <v>46</v>
      </c>
      <c r="F53" s="3">
        <v>38933.657775878906</v>
      </c>
      <c r="G53" s="4">
        <v>30923.731689453125</v>
      </c>
      <c r="H53" s="4">
        <v>39632.095947265625</v>
      </c>
      <c r="I53" s="4">
        <v>70086.80419921875</v>
      </c>
      <c r="J53" s="4">
        <v>178465.869140625</v>
      </c>
      <c r="K53" s="4">
        <v>7830.30859375</v>
      </c>
      <c r="L53" s="4">
        <v>10477.2724609375</v>
      </c>
      <c r="M53" s="4">
        <v>10461.3173828125</v>
      </c>
      <c r="N53" s="4">
        <v>9941.3486328125</v>
      </c>
      <c r="O53" s="4">
        <v>10451.3916015625</v>
      </c>
      <c r="P53" s="4">
        <v>10375.9072265625</v>
      </c>
      <c r="Q53" s="4">
        <v>11438.3701171875</v>
      </c>
      <c r="R53" s="4">
        <v>13506.9814453125</v>
      </c>
      <c r="S53" s="4">
        <v>13084.708984375</v>
      </c>
      <c r="T53" s="4">
        <v>33342.01953125</v>
      </c>
      <c r="U53" s="4">
        <v>32821.830078125</v>
      </c>
      <c r="V53" s="4">
        <v>33445.6455078125</v>
      </c>
      <c r="W53" s="4">
        <v>33276.337890625</v>
      </c>
      <c r="X53" s="4">
        <v>36656.5537109375</v>
      </c>
      <c r="Y53" s="4">
        <v>35315.5</v>
      </c>
      <c r="Z53" s="4">
        <v>35196.33984375</v>
      </c>
      <c r="AA53" s="4">
        <v>36572.2216796875</v>
      </c>
      <c r="AB53" s="4">
        <v>37372.9150390625</v>
      </c>
      <c r="AC53" s="4">
        <v>36904.3408203125</v>
      </c>
      <c r="AD53" s="4">
        <v>37151.8544921875</v>
      </c>
      <c r="AE53" s="4">
        <v>35313.5478515625</v>
      </c>
      <c r="AF53" s="4">
        <v>33154.00390625</v>
      </c>
      <c r="AG53" s="4">
        <v>33322.896484375</v>
      </c>
      <c r="AH53" s="4">
        <v>34121.18359375</v>
      </c>
      <c r="AI53" s="4">
        <v>48270.205078125</v>
      </c>
      <c r="AJ53" s="18">
        <v>1027847.1607055664</v>
      </c>
    </row>
    <row r="54" spans="5:36">
      <c r="E54" s="2">
        <v>47</v>
      </c>
      <c r="F54" s="3">
        <v>38933.657775878906</v>
      </c>
      <c r="G54" s="4">
        <v>30923.731689453125</v>
      </c>
      <c r="H54" s="4">
        <v>39632.095947265625</v>
      </c>
      <c r="I54" s="4">
        <v>70086.80419921875</v>
      </c>
      <c r="J54" s="4">
        <v>178465.869140625</v>
      </c>
      <c r="K54" s="4">
        <v>7830.30859375</v>
      </c>
      <c r="L54" s="4">
        <v>10477.2724609375</v>
      </c>
      <c r="M54" s="4">
        <v>10461.3173828125</v>
      </c>
      <c r="N54" s="4">
        <v>9941.3486328125</v>
      </c>
      <c r="O54" s="4">
        <v>10451.3916015625</v>
      </c>
      <c r="P54" s="4">
        <v>10375.9072265625</v>
      </c>
      <c r="Q54" s="4">
        <v>11438.3701171875</v>
      </c>
      <c r="R54" s="4">
        <v>13506.9814453125</v>
      </c>
      <c r="S54" s="4">
        <v>13084.708984375</v>
      </c>
      <c r="T54" s="4">
        <v>32543.2802734375</v>
      </c>
      <c r="U54" s="4">
        <v>33390.650390625</v>
      </c>
      <c r="V54" s="4">
        <v>34215.0751953125</v>
      </c>
      <c r="W54" s="4">
        <v>34248.9580078125</v>
      </c>
      <c r="X54" s="4">
        <v>36107.908203125</v>
      </c>
      <c r="Y54" s="4">
        <v>36265.826171875</v>
      </c>
      <c r="Z54" s="4">
        <v>35871.1044921875</v>
      </c>
      <c r="AA54" s="4">
        <v>35983.0595703125</v>
      </c>
      <c r="AB54" s="4">
        <v>37049.3251953125</v>
      </c>
      <c r="AC54" s="4">
        <v>36571.427734375</v>
      </c>
      <c r="AD54" s="4">
        <v>36282.5830078125</v>
      </c>
      <c r="AE54" s="4">
        <v>34220.2763671875</v>
      </c>
      <c r="AF54" s="4">
        <v>32538.6826171875</v>
      </c>
      <c r="AG54" s="4">
        <v>33874.1494140625</v>
      </c>
      <c r="AH54" s="4">
        <v>33499.841796875</v>
      </c>
      <c r="AI54" s="4">
        <v>49081.888671875</v>
      </c>
      <c r="AJ54" s="18">
        <v>1027353.8023071289</v>
      </c>
    </row>
    <row r="55" spans="5:36">
      <c r="E55" s="2">
        <v>48</v>
      </c>
      <c r="F55" s="3">
        <v>38933.657775878906</v>
      </c>
      <c r="G55" s="4">
        <v>30923.731689453125</v>
      </c>
      <c r="H55" s="4">
        <v>39632.095947265625</v>
      </c>
      <c r="I55" s="4">
        <v>70086.80419921875</v>
      </c>
      <c r="J55" s="4">
        <v>178465.869140625</v>
      </c>
      <c r="K55" s="4">
        <v>7830.30859375</v>
      </c>
      <c r="L55" s="4">
        <v>10477.2724609375</v>
      </c>
      <c r="M55" s="4">
        <v>10461.3173828125</v>
      </c>
      <c r="N55" s="4">
        <v>9941.3486328125</v>
      </c>
      <c r="O55" s="4">
        <v>10451.3916015625</v>
      </c>
      <c r="P55" s="4">
        <v>10375.9072265625</v>
      </c>
      <c r="Q55" s="4">
        <v>11438.3701171875</v>
      </c>
      <c r="R55" s="4">
        <v>13506.9814453125</v>
      </c>
      <c r="S55" s="4">
        <v>13084.708984375</v>
      </c>
      <c r="T55" s="4">
        <v>33427.2958984375</v>
      </c>
      <c r="U55" s="4">
        <v>32067.6064453125</v>
      </c>
      <c r="V55" s="4">
        <v>34302.998046875</v>
      </c>
      <c r="W55" s="4">
        <v>34105.798828125</v>
      </c>
      <c r="X55" s="4">
        <v>35321.0634765625</v>
      </c>
      <c r="Y55" s="4">
        <v>36189.359375</v>
      </c>
      <c r="Z55" s="4">
        <v>35792.50390625</v>
      </c>
      <c r="AA55" s="4">
        <v>34605.71484375</v>
      </c>
      <c r="AB55" s="4">
        <v>35608.41015625</v>
      </c>
      <c r="AC55" s="4">
        <v>35089.0009765625</v>
      </c>
      <c r="AD55" s="4">
        <v>35474.5673828125</v>
      </c>
      <c r="AE55" s="4">
        <v>33386.716796875</v>
      </c>
      <c r="AF55" s="4">
        <v>32139.4638671875</v>
      </c>
      <c r="AG55" s="4">
        <v>32993.9404296875</v>
      </c>
      <c r="AH55" s="4">
        <v>32593.943359375</v>
      </c>
      <c r="AI55" s="4">
        <v>47861.0576171875</v>
      </c>
      <c r="AJ55" s="18">
        <v>1016569.2066040039</v>
      </c>
    </row>
    <row r="56" spans="5:36">
      <c r="E56" s="2">
        <v>49</v>
      </c>
      <c r="F56" s="3">
        <v>38933.657775878906</v>
      </c>
      <c r="G56" s="4">
        <v>30923.731689453125</v>
      </c>
      <c r="H56" s="4">
        <v>39632.095947265625</v>
      </c>
      <c r="I56" s="4">
        <v>70086.80419921875</v>
      </c>
      <c r="J56" s="4">
        <v>178465.869140625</v>
      </c>
      <c r="K56" s="4">
        <v>7830.30859375</v>
      </c>
      <c r="L56" s="4">
        <v>10477.2724609375</v>
      </c>
      <c r="M56" s="4">
        <v>10461.3173828125</v>
      </c>
      <c r="N56" s="4">
        <v>9941.3486328125</v>
      </c>
      <c r="O56" s="4">
        <v>10451.3916015625</v>
      </c>
      <c r="P56" s="4">
        <v>10375.9072265625</v>
      </c>
      <c r="Q56" s="4">
        <v>11438.3701171875</v>
      </c>
      <c r="R56" s="4">
        <v>13506.9814453125</v>
      </c>
      <c r="S56" s="4">
        <v>13084.708984375</v>
      </c>
      <c r="T56" s="4">
        <v>33824.4970703125</v>
      </c>
      <c r="U56" s="4">
        <v>32580.9521484375</v>
      </c>
      <c r="V56" s="4">
        <v>34613.703125</v>
      </c>
      <c r="W56" s="4">
        <v>34538.36328125</v>
      </c>
      <c r="X56" s="4">
        <v>36476.88671875</v>
      </c>
      <c r="Y56" s="4">
        <v>36645.076171875</v>
      </c>
      <c r="Z56" s="4">
        <v>34608.4658203125</v>
      </c>
      <c r="AA56" s="4">
        <v>36164.77734375</v>
      </c>
      <c r="AB56" s="4">
        <v>36537.4521484375</v>
      </c>
      <c r="AC56" s="4">
        <v>35298.8466796875</v>
      </c>
      <c r="AD56" s="4">
        <v>37197.115234375</v>
      </c>
      <c r="AE56" s="4">
        <v>35163.72265625</v>
      </c>
      <c r="AF56" s="4">
        <v>33435.0517578125</v>
      </c>
      <c r="AG56" s="4">
        <v>34870.392578125</v>
      </c>
      <c r="AH56" s="4">
        <v>34525.158203125</v>
      </c>
      <c r="AI56" s="4">
        <v>47602.0712890625</v>
      </c>
      <c r="AJ56" s="18">
        <v>1029692.2974243164</v>
      </c>
    </row>
    <row r="57" spans="5:36">
      <c r="E57" s="2">
        <v>50</v>
      </c>
      <c r="F57" s="3">
        <v>38933.657775878906</v>
      </c>
      <c r="G57" s="4">
        <v>30923.731689453125</v>
      </c>
      <c r="H57" s="4">
        <v>39632.095947265625</v>
      </c>
      <c r="I57" s="4">
        <v>70086.80419921875</v>
      </c>
      <c r="J57" s="4">
        <v>178465.869140625</v>
      </c>
      <c r="K57" s="4">
        <v>7830.30859375</v>
      </c>
      <c r="L57" s="4">
        <v>10477.2724609375</v>
      </c>
      <c r="M57" s="4">
        <v>10461.3173828125</v>
      </c>
      <c r="N57" s="4">
        <v>9941.3486328125</v>
      </c>
      <c r="O57" s="4">
        <v>10451.3916015625</v>
      </c>
      <c r="P57" s="4">
        <v>10375.9072265625</v>
      </c>
      <c r="Q57" s="4">
        <v>11438.3701171875</v>
      </c>
      <c r="R57" s="4">
        <v>13506.9814453125</v>
      </c>
      <c r="S57" s="4">
        <v>13084.708984375</v>
      </c>
      <c r="T57" s="4">
        <v>33038.919921875</v>
      </c>
      <c r="U57" s="4">
        <v>32910.9033203125</v>
      </c>
      <c r="V57" s="4">
        <v>34044.6953125</v>
      </c>
      <c r="W57" s="4">
        <v>33682.8427734375</v>
      </c>
      <c r="X57" s="4">
        <v>35739.8818359375</v>
      </c>
      <c r="Y57" s="4">
        <v>35155.74609375</v>
      </c>
      <c r="Z57" s="4">
        <v>35334.494140625</v>
      </c>
      <c r="AA57" s="4">
        <v>36592.8681640625</v>
      </c>
      <c r="AB57" s="4">
        <v>37674.796875</v>
      </c>
      <c r="AC57" s="4">
        <v>37214.9189453125</v>
      </c>
      <c r="AD57" s="4">
        <v>36911.8681640625</v>
      </c>
      <c r="AE57" s="4">
        <v>33500.3134765625</v>
      </c>
      <c r="AF57" s="4">
        <v>33454.2001953125</v>
      </c>
      <c r="AG57" s="4">
        <v>34347.076171875</v>
      </c>
      <c r="AH57" s="4">
        <v>34262.40625</v>
      </c>
      <c r="AI57" s="4">
        <v>47541.1748046875</v>
      </c>
      <c r="AJ57" s="18">
        <v>1027016.8716430664</v>
      </c>
    </row>
    <row r="58" spans="5:36">
      <c r="E58" s="2">
        <v>51</v>
      </c>
      <c r="F58" s="3">
        <v>38933.657775878906</v>
      </c>
      <c r="G58" s="4">
        <v>30923.731689453125</v>
      </c>
      <c r="H58" s="4">
        <v>39632.095947265625</v>
      </c>
      <c r="I58" s="4">
        <v>70086.80419921875</v>
      </c>
      <c r="J58" s="4">
        <v>178465.869140625</v>
      </c>
      <c r="K58" s="4">
        <v>7830.30859375</v>
      </c>
      <c r="L58" s="4">
        <v>10477.2724609375</v>
      </c>
      <c r="M58" s="4">
        <v>10461.3173828125</v>
      </c>
      <c r="N58" s="4">
        <v>9941.3486328125</v>
      </c>
      <c r="O58" s="4">
        <v>10451.3916015625</v>
      </c>
      <c r="P58" s="4">
        <v>10375.9072265625</v>
      </c>
      <c r="Q58" s="4">
        <v>11438.3701171875</v>
      </c>
      <c r="R58" s="4">
        <v>13506.9814453125</v>
      </c>
      <c r="S58" s="4">
        <v>13084.708984375</v>
      </c>
      <c r="T58" s="4">
        <v>32962.2607421875</v>
      </c>
      <c r="U58" s="4">
        <v>32431.4208984375</v>
      </c>
      <c r="V58" s="4">
        <v>34776.7587890625</v>
      </c>
      <c r="W58" s="4">
        <v>34545.2353515625</v>
      </c>
      <c r="X58" s="4">
        <v>35514.41015625</v>
      </c>
      <c r="Y58" s="4">
        <v>35655.80859375</v>
      </c>
      <c r="Z58" s="4">
        <v>36358.3994140625</v>
      </c>
      <c r="AA58" s="4">
        <v>34878.9892578125</v>
      </c>
      <c r="AB58" s="4">
        <v>36635.400390625</v>
      </c>
      <c r="AC58" s="4">
        <v>36145.578125</v>
      </c>
      <c r="AD58" s="4">
        <v>37221.375</v>
      </c>
      <c r="AE58" s="4">
        <v>35504.3779296875</v>
      </c>
      <c r="AF58" s="4">
        <v>32411.36328125</v>
      </c>
      <c r="AG58" s="4">
        <v>33273.7822265625</v>
      </c>
      <c r="AH58" s="4">
        <v>33817.4931640625</v>
      </c>
      <c r="AI58" s="4">
        <v>49466.3369140625</v>
      </c>
      <c r="AJ58" s="18">
        <v>1027208.7554321289</v>
      </c>
    </row>
    <row r="59" spans="5:36">
      <c r="E59" s="2">
        <v>52</v>
      </c>
      <c r="F59" s="3">
        <v>38933.657775878906</v>
      </c>
      <c r="G59" s="4">
        <v>30923.731689453125</v>
      </c>
      <c r="H59" s="4">
        <v>39632.095947265625</v>
      </c>
      <c r="I59" s="4">
        <v>70086.80419921875</v>
      </c>
      <c r="J59" s="4">
        <v>178465.869140625</v>
      </c>
      <c r="K59" s="4">
        <v>7830.30859375</v>
      </c>
      <c r="L59" s="4">
        <v>10477.2724609375</v>
      </c>
      <c r="M59" s="4">
        <v>10461.3173828125</v>
      </c>
      <c r="N59" s="4">
        <v>9941.3486328125</v>
      </c>
      <c r="O59" s="4">
        <v>10451.3916015625</v>
      </c>
      <c r="P59" s="4">
        <v>10375.9072265625</v>
      </c>
      <c r="Q59" s="4">
        <v>11438.3701171875</v>
      </c>
      <c r="R59" s="4">
        <v>13506.9814453125</v>
      </c>
      <c r="S59" s="4">
        <v>13084.708984375</v>
      </c>
      <c r="T59" s="4">
        <v>32597.654296875</v>
      </c>
      <c r="U59" s="4">
        <v>32056.5927734375</v>
      </c>
      <c r="V59" s="4">
        <v>33317.3056640625</v>
      </c>
      <c r="W59" s="4">
        <v>33202.2880859375</v>
      </c>
      <c r="X59" s="4">
        <v>36811.6083984375</v>
      </c>
      <c r="Y59" s="4">
        <v>35314.44140625</v>
      </c>
      <c r="Z59" s="4">
        <v>34814.111328125</v>
      </c>
      <c r="AA59" s="4">
        <v>35400.498046875</v>
      </c>
      <c r="AB59" s="4">
        <v>35931.646484375</v>
      </c>
      <c r="AC59" s="4">
        <v>36594.939453125</v>
      </c>
      <c r="AD59" s="4">
        <v>35901</v>
      </c>
      <c r="AE59" s="4">
        <v>33826.6279296875</v>
      </c>
      <c r="AF59" s="4">
        <v>32590.8125</v>
      </c>
      <c r="AG59" s="4">
        <v>33458.470703125</v>
      </c>
      <c r="AH59" s="4">
        <v>33072.0322265625</v>
      </c>
      <c r="AI59" s="4">
        <v>47654.53515625</v>
      </c>
      <c r="AJ59" s="18">
        <v>1018154.3296508789</v>
      </c>
    </row>
    <row r="60" spans="5:36">
      <c r="E60" s="2">
        <v>53</v>
      </c>
      <c r="F60" s="3">
        <v>38933.657775878906</v>
      </c>
      <c r="G60" s="4">
        <v>30923.731689453125</v>
      </c>
      <c r="H60" s="4">
        <v>39632.095947265625</v>
      </c>
      <c r="I60" s="4">
        <v>70086.80419921875</v>
      </c>
      <c r="J60" s="4">
        <v>178465.869140625</v>
      </c>
      <c r="K60" s="4">
        <v>7830.30859375</v>
      </c>
      <c r="L60" s="4">
        <v>10477.2724609375</v>
      </c>
      <c r="M60" s="4">
        <v>10461.3173828125</v>
      </c>
      <c r="N60" s="4">
        <v>9941.3486328125</v>
      </c>
      <c r="O60" s="4">
        <v>10451.3916015625</v>
      </c>
      <c r="P60" s="4">
        <v>10375.9072265625</v>
      </c>
      <c r="Q60" s="4">
        <v>11438.3701171875</v>
      </c>
      <c r="R60" s="4">
        <v>13506.9814453125</v>
      </c>
      <c r="S60" s="4">
        <v>13084.708984375</v>
      </c>
      <c r="T60" s="4">
        <v>33412.9765625</v>
      </c>
      <c r="U60" s="4">
        <v>32954.072265625</v>
      </c>
      <c r="V60" s="4">
        <v>34178.8525390625</v>
      </c>
      <c r="W60" s="4">
        <v>34080.095703125</v>
      </c>
      <c r="X60" s="4">
        <v>36017.525390625</v>
      </c>
      <c r="Y60" s="4">
        <v>35196.8701171875</v>
      </c>
      <c r="Z60" s="4">
        <v>34714.3818359375</v>
      </c>
      <c r="AA60" s="4">
        <v>34850.3291015625</v>
      </c>
      <c r="AB60" s="4">
        <v>35887.498046875</v>
      </c>
      <c r="AC60" s="4">
        <v>35376.1298828125</v>
      </c>
      <c r="AD60" s="4">
        <v>35769.9912109375</v>
      </c>
      <c r="AE60" s="4">
        <v>33691.478515625</v>
      </c>
      <c r="AF60" s="4">
        <v>32452.1494140625</v>
      </c>
      <c r="AG60" s="4">
        <v>33315.759765625</v>
      </c>
      <c r="AH60" s="4">
        <v>34799.7001953125</v>
      </c>
      <c r="AI60" s="4">
        <v>47502.951171875</v>
      </c>
      <c r="AJ60" s="18">
        <v>1019810.5269165039</v>
      </c>
    </row>
    <row r="61" spans="5:36">
      <c r="E61" s="2">
        <v>54</v>
      </c>
      <c r="F61" s="3">
        <v>38933.657775878906</v>
      </c>
      <c r="G61" s="4">
        <v>30923.731689453125</v>
      </c>
      <c r="H61" s="4">
        <v>39632.095947265625</v>
      </c>
      <c r="I61" s="4">
        <v>70086.80419921875</v>
      </c>
      <c r="J61" s="4">
        <v>178465.869140625</v>
      </c>
      <c r="K61" s="4">
        <v>7830.30859375</v>
      </c>
      <c r="L61" s="4">
        <v>10477.2724609375</v>
      </c>
      <c r="M61" s="4">
        <v>10461.3173828125</v>
      </c>
      <c r="N61" s="4">
        <v>9941.3486328125</v>
      </c>
      <c r="O61" s="4">
        <v>10451.3916015625</v>
      </c>
      <c r="P61" s="4">
        <v>10375.9072265625</v>
      </c>
      <c r="Q61" s="4">
        <v>11438.3701171875</v>
      </c>
      <c r="R61" s="4">
        <v>13506.9814453125</v>
      </c>
      <c r="S61" s="4">
        <v>13084.708984375</v>
      </c>
      <c r="T61" s="4">
        <v>33837.33984375</v>
      </c>
      <c r="U61" s="4">
        <v>33331.0390625</v>
      </c>
      <c r="V61" s="4">
        <v>33775.1142578125</v>
      </c>
      <c r="W61" s="4">
        <v>33471.455078125</v>
      </c>
      <c r="X61" s="4">
        <v>36491.2236328125</v>
      </c>
      <c r="Y61" s="4">
        <v>36568.5009765625</v>
      </c>
      <c r="Z61" s="4">
        <v>36276.0673828125</v>
      </c>
      <c r="AA61" s="4">
        <v>35087.7490234375</v>
      </c>
      <c r="AB61" s="4">
        <v>37477.5380859375</v>
      </c>
      <c r="AC61" s="4">
        <v>36767.423828125</v>
      </c>
      <c r="AD61" s="4">
        <v>36104.091796875</v>
      </c>
      <c r="AE61" s="4">
        <v>35427.796875</v>
      </c>
      <c r="AF61" s="4">
        <v>34233.607421875</v>
      </c>
      <c r="AG61" s="4">
        <v>35149.248046875</v>
      </c>
      <c r="AH61" s="4">
        <v>35054.87890625</v>
      </c>
      <c r="AI61" s="4">
        <v>49450.408203125</v>
      </c>
      <c r="AJ61" s="18">
        <v>1034113.2476196289</v>
      </c>
    </row>
    <row r="62" spans="5:36">
      <c r="E62" s="2">
        <v>55</v>
      </c>
      <c r="F62" s="3">
        <v>38933.657775878906</v>
      </c>
      <c r="G62" s="4">
        <v>30923.731689453125</v>
      </c>
      <c r="H62" s="4">
        <v>39632.095947265625</v>
      </c>
      <c r="I62" s="4">
        <v>70086.80419921875</v>
      </c>
      <c r="J62" s="4">
        <v>178465.869140625</v>
      </c>
      <c r="K62" s="4">
        <v>7830.30859375</v>
      </c>
      <c r="L62" s="4">
        <v>10477.2724609375</v>
      </c>
      <c r="M62" s="4">
        <v>10461.3173828125</v>
      </c>
      <c r="N62" s="4">
        <v>9941.3486328125</v>
      </c>
      <c r="O62" s="4">
        <v>10451.3916015625</v>
      </c>
      <c r="P62" s="4">
        <v>10375.9072265625</v>
      </c>
      <c r="Q62" s="4">
        <v>11438.3701171875</v>
      </c>
      <c r="R62" s="4">
        <v>13506.9814453125</v>
      </c>
      <c r="S62" s="4">
        <v>13084.708984375</v>
      </c>
      <c r="T62" s="4">
        <v>33481.185546875</v>
      </c>
      <c r="U62" s="4">
        <v>33157.1728515625</v>
      </c>
      <c r="V62" s="4">
        <v>33381.5087890625</v>
      </c>
      <c r="W62" s="4">
        <v>33878.5537109375</v>
      </c>
      <c r="X62" s="4">
        <v>36020.8466796875</v>
      </c>
      <c r="Y62" s="4">
        <v>36176.341796875</v>
      </c>
      <c r="Z62" s="4">
        <v>35779.1259765625</v>
      </c>
      <c r="AA62" s="4">
        <v>35888.2353515625</v>
      </c>
      <c r="AB62" s="4">
        <v>37205.2373046875</v>
      </c>
      <c r="AC62" s="4">
        <v>35681.634765625</v>
      </c>
      <c r="AD62" s="4">
        <v>36084.32421875</v>
      </c>
      <c r="AE62" s="4">
        <v>34015.7490234375</v>
      </c>
      <c r="AF62" s="4">
        <v>33122.00390625</v>
      </c>
      <c r="AG62" s="4">
        <v>35510.0595703125</v>
      </c>
      <c r="AH62" s="4">
        <v>33277.564453125</v>
      </c>
      <c r="AI62" s="4">
        <v>47411.32421875</v>
      </c>
      <c r="AJ62" s="18">
        <v>1025680.6333618164</v>
      </c>
    </row>
    <row r="63" spans="5:36">
      <c r="E63" s="2">
        <v>56</v>
      </c>
      <c r="F63" s="3">
        <v>38933.657775878906</v>
      </c>
      <c r="G63" s="4">
        <v>30923.731689453125</v>
      </c>
      <c r="H63" s="4">
        <v>39632.095947265625</v>
      </c>
      <c r="I63" s="4">
        <v>70086.80419921875</v>
      </c>
      <c r="J63" s="4">
        <v>178465.869140625</v>
      </c>
      <c r="K63" s="4">
        <v>7830.30859375</v>
      </c>
      <c r="L63" s="4">
        <v>10477.2724609375</v>
      </c>
      <c r="M63" s="4">
        <v>10461.3173828125</v>
      </c>
      <c r="N63" s="4">
        <v>9941.3486328125</v>
      </c>
      <c r="O63" s="4">
        <v>10451.3916015625</v>
      </c>
      <c r="P63" s="4">
        <v>10375.9072265625</v>
      </c>
      <c r="Q63" s="4">
        <v>11438.3701171875</v>
      </c>
      <c r="R63" s="4">
        <v>13506.9814453125</v>
      </c>
      <c r="S63" s="4">
        <v>13084.708984375</v>
      </c>
      <c r="T63" s="4">
        <v>33193.3056640625</v>
      </c>
      <c r="U63" s="4">
        <v>32668.9443359375</v>
      </c>
      <c r="V63" s="4">
        <v>33946.7255859375</v>
      </c>
      <c r="W63" s="4">
        <v>33970.314453125</v>
      </c>
      <c r="X63" s="4">
        <v>35159.677734375</v>
      </c>
      <c r="Y63" s="4">
        <v>36999.91015625</v>
      </c>
      <c r="Z63" s="4">
        <v>36625.6416015625</v>
      </c>
      <c r="AA63" s="4">
        <v>36760.9345703125</v>
      </c>
      <c r="AB63" s="4">
        <v>37847.181640625</v>
      </c>
      <c r="AC63" s="4">
        <v>37392.26953125</v>
      </c>
      <c r="AD63" s="4">
        <v>36181.96875</v>
      </c>
      <c r="AE63" s="4">
        <v>34880.974609375</v>
      </c>
      <c r="AF63" s="4">
        <v>33672.5712890625</v>
      </c>
      <c r="AG63" s="4">
        <v>34974.484375</v>
      </c>
      <c r="AH63" s="4">
        <v>32973.59375</v>
      </c>
      <c r="AI63" s="4">
        <v>47176.439453125</v>
      </c>
      <c r="AJ63" s="18">
        <v>1030034.7026977539</v>
      </c>
    </row>
    <row r="64" spans="5:36">
      <c r="E64" s="2">
        <v>57</v>
      </c>
      <c r="F64" s="3">
        <v>38933.657775878906</v>
      </c>
      <c r="G64" s="4">
        <v>30923.731689453125</v>
      </c>
      <c r="H64" s="4">
        <v>39632.095947265625</v>
      </c>
      <c r="I64" s="4">
        <v>70086.80419921875</v>
      </c>
      <c r="J64" s="4">
        <v>178465.869140625</v>
      </c>
      <c r="K64" s="4">
        <v>7830.30859375</v>
      </c>
      <c r="L64" s="4">
        <v>10477.2724609375</v>
      </c>
      <c r="M64" s="4">
        <v>10461.3173828125</v>
      </c>
      <c r="N64" s="4">
        <v>9941.3486328125</v>
      </c>
      <c r="O64" s="4">
        <v>10451.3916015625</v>
      </c>
      <c r="P64" s="4">
        <v>10375.9072265625</v>
      </c>
      <c r="Q64" s="4">
        <v>11438.3701171875</v>
      </c>
      <c r="R64" s="4">
        <v>13506.9814453125</v>
      </c>
      <c r="S64" s="4">
        <v>13084.708984375</v>
      </c>
      <c r="T64" s="4">
        <v>32899.99609375</v>
      </c>
      <c r="U64" s="4">
        <v>32367.41015625</v>
      </c>
      <c r="V64" s="4">
        <v>33981.8134765625</v>
      </c>
      <c r="W64" s="4">
        <v>33197.8349609375</v>
      </c>
      <c r="X64" s="4">
        <v>36595.5673828125</v>
      </c>
      <c r="Y64" s="4">
        <v>36767.060546875</v>
      </c>
      <c r="Z64" s="4">
        <v>36386.3046875</v>
      </c>
      <c r="AA64" s="4">
        <v>36514.1943359375</v>
      </c>
      <c r="AB64" s="4">
        <v>37594.10546875</v>
      </c>
      <c r="AC64" s="4">
        <v>37131.904296875</v>
      </c>
      <c r="AD64" s="4">
        <v>37378.7080078125</v>
      </c>
      <c r="AE64" s="4">
        <v>35351.0537109375</v>
      </c>
      <c r="AF64" s="4">
        <v>34154.8701171875</v>
      </c>
      <c r="AG64" s="4">
        <v>33393.3896484375</v>
      </c>
      <c r="AH64" s="4">
        <v>34690.6494140625</v>
      </c>
      <c r="AI64" s="4">
        <v>49325.0146484375</v>
      </c>
      <c r="AJ64" s="18">
        <v>1033339.6421508789</v>
      </c>
    </row>
    <row r="65" spans="5:36">
      <c r="E65" s="2">
        <v>58</v>
      </c>
      <c r="F65" s="3">
        <v>38933.657775878906</v>
      </c>
      <c r="G65" s="4">
        <v>30923.731689453125</v>
      </c>
      <c r="H65" s="4">
        <v>39632.095947265625</v>
      </c>
      <c r="I65" s="4">
        <v>70086.80419921875</v>
      </c>
      <c r="J65" s="4">
        <v>178465.869140625</v>
      </c>
      <c r="K65" s="4">
        <v>7830.30859375</v>
      </c>
      <c r="L65" s="4">
        <v>10477.2724609375</v>
      </c>
      <c r="M65" s="4">
        <v>10461.3173828125</v>
      </c>
      <c r="N65" s="4">
        <v>9941.3486328125</v>
      </c>
      <c r="O65" s="4">
        <v>10451.3916015625</v>
      </c>
      <c r="P65" s="4">
        <v>10375.9072265625</v>
      </c>
      <c r="Q65" s="4">
        <v>11438.3701171875</v>
      </c>
      <c r="R65" s="4">
        <v>13506.9814453125</v>
      </c>
      <c r="S65" s="4">
        <v>13084.708984375</v>
      </c>
      <c r="T65" s="4">
        <v>32781.763671875</v>
      </c>
      <c r="U65" s="4">
        <v>33242.666015625</v>
      </c>
      <c r="V65" s="4">
        <v>34097.2607421875</v>
      </c>
      <c r="W65" s="4">
        <v>34006.115234375</v>
      </c>
      <c r="X65" s="4">
        <v>35931.3359375</v>
      </c>
      <c r="Y65" s="4">
        <v>36084.3388671875</v>
      </c>
      <c r="Z65" s="4">
        <v>35572.4111328125</v>
      </c>
      <c r="AA65" s="4">
        <v>35675.1279296875</v>
      </c>
      <c r="AB65" s="4">
        <v>37399.2626953125</v>
      </c>
      <c r="AC65" s="4">
        <v>37295.7373046875</v>
      </c>
      <c r="AD65" s="4">
        <v>37745.056640625</v>
      </c>
      <c r="AE65" s="4">
        <v>35728.982421875</v>
      </c>
      <c r="AF65" s="4">
        <v>33803.3212890625</v>
      </c>
      <c r="AG65" s="4">
        <v>34251.4921875</v>
      </c>
      <c r="AH65" s="4">
        <v>35139.4736328125</v>
      </c>
      <c r="AI65" s="4">
        <v>49788.216796875</v>
      </c>
      <c r="AJ65" s="18">
        <v>1034152.3276977539</v>
      </c>
    </row>
    <row r="66" spans="5:36">
      <c r="E66" s="2">
        <v>59</v>
      </c>
      <c r="F66" s="3">
        <v>38933.657775878906</v>
      </c>
      <c r="G66" s="4">
        <v>30923.731689453125</v>
      </c>
      <c r="H66" s="4">
        <v>39632.095947265625</v>
      </c>
      <c r="I66" s="4">
        <v>70086.80419921875</v>
      </c>
      <c r="J66" s="4">
        <v>178465.869140625</v>
      </c>
      <c r="K66" s="4">
        <v>7830.30859375</v>
      </c>
      <c r="L66" s="4">
        <v>10477.2724609375</v>
      </c>
      <c r="M66" s="4">
        <v>10461.3173828125</v>
      </c>
      <c r="N66" s="4">
        <v>9941.3486328125</v>
      </c>
      <c r="O66" s="4">
        <v>10451.3916015625</v>
      </c>
      <c r="P66" s="4">
        <v>10375.9072265625</v>
      </c>
      <c r="Q66" s="4">
        <v>11438.3701171875</v>
      </c>
      <c r="R66" s="4">
        <v>13506.9814453125</v>
      </c>
      <c r="S66" s="4">
        <v>13084.708984375</v>
      </c>
      <c r="T66" s="4">
        <v>32503.943359375</v>
      </c>
      <c r="U66" s="4">
        <v>31960.25390625</v>
      </c>
      <c r="V66" s="4">
        <v>33218.28125</v>
      </c>
      <c r="W66" s="4">
        <v>34404.673828125</v>
      </c>
      <c r="X66" s="4">
        <v>35002.8134765625</v>
      </c>
      <c r="Y66" s="4">
        <v>35129.9716796875</v>
      </c>
      <c r="Z66" s="4">
        <v>34578.8388671875</v>
      </c>
      <c r="AA66" s="4">
        <v>36067.294921875</v>
      </c>
      <c r="AB66" s="4">
        <v>35876.826171875</v>
      </c>
      <c r="AC66" s="4">
        <v>36601.8310546875</v>
      </c>
      <c r="AD66" s="4">
        <v>37031.1044921875</v>
      </c>
      <c r="AE66" s="4">
        <v>34992.458984375</v>
      </c>
      <c r="AF66" s="4">
        <v>33786.9521484375</v>
      </c>
      <c r="AG66" s="4">
        <v>33676.7509765625</v>
      </c>
      <c r="AH66" s="4">
        <v>34339.0341796875</v>
      </c>
      <c r="AI66" s="4">
        <v>47850.7294921875</v>
      </c>
      <c r="AJ66" s="18">
        <v>1022631.5239868164</v>
      </c>
    </row>
    <row r="67" spans="5:36">
      <c r="E67" s="2">
        <v>60</v>
      </c>
      <c r="F67" s="3">
        <v>38933.657775878906</v>
      </c>
      <c r="G67" s="4">
        <v>30923.731689453125</v>
      </c>
      <c r="H67" s="4">
        <v>39632.095947265625</v>
      </c>
      <c r="I67" s="4">
        <v>70086.80419921875</v>
      </c>
      <c r="J67" s="4">
        <v>178465.869140625</v>
      </c>
      <c r="K67" s="4">
        <v>7830.30859375</v>
      </c>
      <c r="L67" s="4">
        <v>10477.2724609375</v>
      </c>
      <c r="M67" s="4">
        <v>10461.3173828125</v>
      </c>
      <c r="N67" s="4">
        <v>9941.3486328125</v>
      </c>
      <c r="O67" s="4">
        <v>10451.3916015625</v>
      </c>
      <c r="P67" s="4">
        <v>10375.9072265625</v>
      </c>
      <c r="Q67" s="4">
        <v>11438.3701171875</v>
      </c>
      <c r="R67" s="4">
        <v>13506.9814453125</v>
      </c>
      <c r="S67" s="4">
        <v>13084.708984375</v>
      </c>
      <c r="T67" s="4">
        <v>32446.248046875</v>
      </c>
      <c r="U67" s="4">
        <v>31848.935546875</v>
      </c>
      <c r="V67" s="4">
        <v>34399.3427734375</v>
      </c>
      <c r="W67" s="4">
        <v>33037.4033203125</v>
      </c>
      <c r="X67" s="4">
        <v>34907.2890625</v>
      </c>
      <c r="Y67" s="4">
        <v>36701.6787109375</v>
      </c>
      <c r="Z67" s="4">
        <v>35228.169921875</v>
      </c>
      <c r="AA67" s="4">
        <v>34762.0712890625</v>
      </c>
      <c r="AB67" s="4">
        <v>36369.4755859375</v>
      </c>
      <c r="AC67" s="4">
        <v>36218.4462890625</v>
      </c>
      <c r="AD67" s="4">
        <v>36820.349609375</v>
      </c>
      <c r="AE67" s="4">
        <v>34911.5771484375</v>
      </c>
      <c r="AF67" s="4">
        <v>33563.8828125</v>
      </c>
      <c r="AG67" s="4">
        <v>34459.962890625</v>
      </c>
      <c r="AH67" s="4">
        <v>34102.7490234375</v>
      </c>
      <c r="AI67" s="4">
        <v>48845.046875</v>
      </c>
      <c r="AJ67" s="18">
        <v>1024232.3941040039</v>
      </c>
    </row>
    <row r="68" spans="5:36">
      <c r="E68" s="2">
        <v>61</v>
      </c>
      <c r="F68" s="3">
        <v>38933.657775878906</v>
      </c>
      <c r="G68" s="4">
        <v>30923.731689453125</v>
      </c>
      <c r="H68" s="4">
        <v>39632.095947265625</v>
      </c>
      <c r="I68" s="4">
        <v>70086.80419921875</v>
      </c>
      <c r="J68" s="4">
        <v>178465.869140625</v>
      </c>
      <c r="K68" s="4">
        <v>7830.30859375</v>
      </c>
      <c r="L68" s="4">
        <v>10477.2724609375</v>
      </c>
      <c r="M68" s="4">
        <v>10461.3173828125</v>
      </c>
      <c r="N68" s="4">
        <v>9941.3486328125</v>
      </c>
      <c r="O68" s="4">
        <v>10451.3916015625</v>
      </c>
      <c r="P68" s="4">
        <v>10375.9072265625</v>
      </c>
      <c r="Q68" s="4">
        <v>11438.3701171875</v>
      </c>
      <c r="R68" s="4">
        <v>13506.9814453125</v>
      </c>
      <c r="S68" s="4">
        <v>13084.708984375</v>
      </c>
      <c r="T68" s="4">
        <v>32336.4619140625</v>
      </c>
      <c r="U68" s="4">
        <v>32330.751953125</v>
      </c>
      <c r="V68" s="4">
        <v>33424.525390625</v>
      </c>
      <c r="W68" s="4">
        <v>34178.9833984375</v>
      </c>
      <c r="X68" s="4">
        <v>36366.447265625</v>
      </c>
      <c r="Y68" s="4">
        <v>36853.59375</v>
      </c>
      <c r="Z68" s="4">
        <v>36475.25</v>
      </c>
      <c r="AA68" s="4">
        <v>36637.4345703125</v>
      </c>
      <c r="AB68" s="4">
        <v>37479.2802734375</v>
      </c>
      <c r="AC68" s="4">
        <v>36540.640625</v>
      </c>
      <c r="AD68" s="4">
        <v>36968.1435546875</v>
      </c>
      <c r="AE68" s="4">
        <v>33885.2431640625</v>
      </c>
      <c r="AF68" s="4">
        <v>33720.314453125</v>
      </c>
      <c r="AG68" s="4">
        <v>35093.1826171875</v>
      </c>
      <c r="AH68" s="4">
        <v>35067.662109375</v>
      </c>
      <c r="AI68" s="4">
        <v>47710.8955078125</v>
      </c>
      <c r="AJ68" s="18">
        <v>1030678.5757446289</v>
      </c>
    </row>
    <row r="69" spans="5:36">
      <c r="E69" s="2">
        <v>62</v>
      </c>
      <c r="F69" s="3">
        <v>38933.657775878906</v>
      </c>
      <c r="G69" s="4">
        <v>30923.731689453125</v>
      </c>
      <c r="H69" s="4">
        <v>39632.095947265625</v>
      </c>
      <c r="I69" s="4">
        <v>70086.80419921875</v>
      </c>
      <c r="J69" s="4">
        <v>178465.869140625</v>
      </c>
      <c r="K69" s="4">
        <v>7830.30859375</v>
      </c>
      <c r="L69" s="4">
        <v>10477.2724609375</v>
      </c>
      <c r="M69" s="4">
        <v>10461.3173828125</v>
      </c>
      <c r="N69" s="4">
        <v>9941.3486328125</v>
      </c>
      <c r="O69" s="4">
        <v>10451.3916015625</v>
      </c>
      <c r="P69" s="4">
        <v>10375.9072265625</v>
      </c>
      <c r="Q69" s="4">
        <v>11438.3701171875</v>
      </c>
      <c r="R69" s="4">
        <v>13506.9814453125</v>
      </c>
      <c r="S69" s="4">
        <v>13084.708984375</v>
      </c>
      <c r="T69" s="4">
        <v>33883.615234375</v>
      </c>
      <c r="U69" s="4">
        <v>32367.86328125</v>
      </c>
      <c r="V69" s="4">
        <v>33637.251953125</v>
      </c>
      <c r="W69" s="4">
        <v>33532.0283203125</v>
      </c>
      <c r="X69" s="4">
        <v>35445.400390625</v>
      </c>
      <c r="Y69" s="4">
        <v>35584.8779296875</v>
      </c>
      <c r="Z69" s="4">
        <v>35422.568359375</v>
      </c>
      <c r="AA69" s="4">
        <v>35520.650390625</v>
      </c>
      <c r="AB69" s="4">
        <v>36352.1806640625</v>
      </c>
      <c r="AC69" s="4">
        <v>35976.541015625</v>
      </c>
      <c r="AD69" s="4">
        <v>37723.6328125</v>
      </c>
      <c r="AE69" s="4">
        <v>34668.0068359375</v>
      </c>
      <c r="AF69" s="4">
        <v>34683.94140625</v>
      </c>
      <c r="AG69" s="4">
        <v>33499.802734375</v>
      </c>
      <c r="AH69" s="4">
        <v>35289.1611328125</v>
      </c>
      <c r="AI69" s="4">
        <v>49246.0556640625</v>
      </c>
      <c r="AJ69" s="18">
        <v>1028443.3433227539</v>
      </c>
    </row>
    <row r="70" spans="5:36">
      <c r="E70" s="2">
        <v>63</v>
      </c>
      <c r="F70" s="3">
        <v>38933.657775878906</v>
      </c>
      <c r="G70" s="4">
        <v>30923.731689453125</v>
      </c>
      <c r="H70" s="4">
        <v>39632.095947265625</v>
      </c>
      <c r="I70" s="4">
        <v>70086.80419921875</v>
      </c>
      <c r="J70" s="4">
        <v>178465.869140625</v>
      </c>
      <c r="K70" s="4">
        <v>7830.30859375</v>
      </c>
      <c r="L70" s="4">
        <v>10477.2724609375</v>
      </c>
      <c r="M70" s="4">
        <v>10461.3173828125</v>
      </c>
      <c r="N70" s="4">
        <v>9941.3486328125</v>
      </c>
      <c r="O70" s="4">
        <v>10451.3916015625</v>
      </c>
      <c r="P70" s="4">
        <v>10375.9072265625</v>
      </c>
      <c r="Q70" s="4">
        <v>11438.3701171875</v>
      </c>
      <c r="R70" s="4">
        <v>13506.9814453125</v>
      </c>
      <c r="S70" s="4">
        <v>13084.708984375</v>
      </c>
      <c r="T70" s="4">
        <v>33924.2373046875</v>
      </c>
      <c r="U70" s="4">
        <v>32045.7373046875</v>
      </c>
      <c r="V70" s="4">
        <v>34939.099609375</v>
      </c>
      <c r="W70" s="4">
        <v>33008.30859375</v>
      </c>
      <c r="X70" s="4">
        <v>34836.4775390625</v>
      </c>
      <c r="Y70" s="4">
        <v>36598.783203125</v>
      </c>
      <c r="Z70" s="4">
        <v>34527.8671875</v>
      </c>
      <c r="AA70" s="4">
        <v>34598.2744140625</v>
      </c>
      <c r="AB70" s="4">
        <v>37072.9267578125</v>
      </c>
      <c r="AC70" s="4">
        <v>37185.2275390625</v>
      </c>
      <c r="AD70" s="4">
        <v>35615.6318359375</v>
      </c>
      <c r="AE70" s="4">
        <v>35611.685546875</v>
      </c>
      <c r="AF70" s="4">
        <v>34422.27734375</v>
      </c>
      <c r="AG70" s="4">
        <v>34749.1865234375</v>
      </c>
      <c r="AH70" s="4">
        <v>34765.796875</v>
      </c>
      <c r="AI70" s="4">
        <v>49656.65625</v>
      </c>
      <c r="AJ70" s="18">
        <v>1029167.9390258789</v>
      </c>
    </row>
    <row r="71" spans="5:36">
      <c r="E71" s="2">
        <v>64</v>
      </c>
      <c r="F71" s="3">
        <v>38933.657775878906</v>
      </c>
      <c r="G71" s="4">
        <v>30923.731689453125</v>
      </c>
      <c r="H71" s="4">
        <v>39632.095947265625</v>
      </c>
      <c r="I71" s="4">
        <v>70086.80419921875</v>
      </c>
      <c r="J71" s="4">
        <v>178465.869140625</v>
      </c>
      <c r="K71" s="4">
        <v>7830.30859375</v>
      </c>
      <c r="L71" s="4">
        <v>10477.2724609375</v>
      </c>
      <c r="M71" s="4">
        <v>10461.3173828125</v>
      </c>
      <c r="N71" s="4">
        <v>9941.3486328125</v>
      </c>
      <c r="O71" s="4">
        <v>10451.3916015625</v>
      </c>
      <c r="P71" s="4">
        <v>10375.9072265625</v>
      </c>
      <c r="Q71" s="4">
        <v>11438.3701171875</v>
      </c>
      <c r="R71" s="4">
        <v>13506.9814453125</v>
      </c>
      <c r="S71" s="4">
        <v>13084.708984375</v>
      </c>
      <c r="T71" s="4">
        <v>33765.564453125</v>
      </c>
      <c r="U71" s="4">
        <v>32984.953125</v>
      </c>
      <c r="V71" s="4">
        <v>33423.0263671875</v>
      </c>
      <c r="W71" s="4">
        <v>34611.376953125</v>
      </c>
      <c r="X71" s="4">
        <v>36391.9697265625</v>
      </c>
      <c r="Y71" s="4">
        <v>36557.7958984375</v>
      </c>
      <c r="Z71" s="4">
        <v>36200.0361328125</v>
      </c>
      <c r="AA71" s="4">
        <v>36292.4453125</v>
      </c>
      <c r="AB71" s="4">
        <v>37366.6591796875</v>
      </c>
      <c r="AC71" s="4">
        <v>36897.90234375</v>
      </c>
      <c r="AD71" s="4">
        <v>37335.7294921875</v>
      </c>
      <c r="AE71" s="4">
        <v>35306.7177734375</v>
      </c>
      <c r="AF71" s="4">
        <v>33854.9453125</v>
      </c>
      <c r="AG71" s="4">
        <v>35021.3896484375</v>
      </c>
      <c r="AH71" s="4">
        <v>34680.5634765625</v>
      </c>
      <c r="AI71" s="4">
        <v>47682.44140625</v>
      </c>
      <c r="AJ71" s="18">
        <v>1033983.2817993164</v>
      </c>
    </row>
    <row r="72" spans="5:36">
      <c r="E72" s="2">
        <v>65</v>
      </c>
      <c r="F72" s="3">
        <v>38933.657775878906</v>
      </c>
      <c r="G72" s="4">
        <v>30923.731689453125</v>
      </c>
      <c r="H72" s="4">
        <v>39632.095947265625</v>
      </c>
      <c r="I72" s="4">
        <v>70086.80419921875</v>
      </c>
      <c r="J72" s="4">
        <v>178465.869140625</v>
      </c>
      <c r="K72" s="4">
        <v>7830.30859375</v>
      </c>
      <c r="L72" s="4">
        <v>10477.2724609375</v>
      </c>
      <c r="M72" s="4">
        <v>10461.3173828125</v>
      </c>
      <c r="N72" s="4">
        <v>9941.3486328125</v>
      </c>
      <c r="O72" s="4">
        <v>10451.3916015625</v>
      </c>
      <c r="P72" s="4">
        <v>10375.9072265625</v>
      </c>
      <c r="Q72" s="4">
        <v>11438.3701171875</v>
      </c>
      <c r="R72" s="4">
        <v>13506.9814453125</v>
      </c>
      <c r="S72" s="4">
        <v>13084.708984375</v>
      </c>
      <c r="T72" s="4">
        <v>33088.681640625</v>
      </c>
      <c r="U72" s="4">
        <v>32561.388671875</v>
      </c>
      <c r="V72" s="4">
        <v>33836.171875</v>
      </c>
      <c r="W72" s="4">
        <v>33737.03515625</v>
      </c>
      <c r="X72" s="4">
        <v>35655.529296875</v>
      </c>
      <c r="Y72" s="4">
        <v>35693.5234375</v>
      </c>
      <c r="Z72" s="4">
        <v>35761.9677734375</v>
      </c>
      <c r="AA72" s="4">
        <v>35490.349609375</v>
      </c>
      <c r="AB72" s="4">
        <v>35775.6953125</v>
      </c>
      <c r="AC72" s="4">
        <v>36353.74609375</v>
      </c>
      <c r="AD72" s="4">
        <v>36206.44140625</v>
      </c>
      <c r="AE72" s="4">
        <v>34141.7275390625</v>
      </c>
      <c r="AF72" s="4">
        <v>34280.6435546875</v>
      </c>
      <c r="AG72" s="4">
        <v>34697.001953125</v>
      </c>
      <c r="AH72" s="4">
        <v>34346.7060546875</v>
      </c>
      <c r="AI72" s="4">
        <v>48970.0517578125</v>
      </c>
      <c r="AJ72" s="18">
        <v>1026206.4263305664</v>
      </c>
    </row>
    <row r="73" spans="5:36">
      <c r="E73" s="2">
        <v>66</v>
      </c>
      <c r="F73" s="3">
        <v>38933.657775878906</v>
      </c>
      <c r="G73" s="4">
        <v>30923.731689453125</v>
      </c>
      <c r="H73" s="4">
        <v>39632.095947265625</v>
      </c>
      <c r="I73" s="4">
        <v>70086.80419921875</v>
      </c>
      <c r="J73" s="4">
        <v>178465.869140625</v>
      </c>
      <c r="K73" s="4">
        <v>7830.30859375</v>
      </c>
      <c r="L73" s="4">
        <v>10477.2724609375</v>
      </c>
      <c r="M73" s="4">
        <v>10461.3173828125</v>
      </c>
      <c r="N73" s="4">
        <v>9941.3486328125</v>
      </c>
      <c r="O73" s="4">
        <v>10451.3916015625</v>
      </c>
      <c r="P73" s="4">
        <v>10375.9072265625</v>
      </c>
      <c r="Q73" s="4">
        <v>11438.3701171875</v>
      </c>
      <c r="R73" s="4">
        <v>13506.9814453125</v>
      </c>
      <c r="S73" s="4">
        <v>13084.708984375</v>
      </c>
      <c r="T73" s="4">
        <v>34152.935546875</v>
      </c>
      <c r="U73" s="4">
        <v>33655.484375</v>
      </c>
      <c r="V73" s="4">
        <v>34960.763671875</v>
      </c>
      <c r="W73" s="4">
        <v>34896.046875</v>
      </c>
      <c r="X73" s="4">
        <v>36843.5087890625</v>
      </c>
      <c r="Y73" s="4">
        <v>37021.904296875</v>
      </c>
      <c r="Z73" s="4">
        <v>36648.2490234375</v>
      </c>
      <c r="AA73" s="4">
        <v>35052.95703125</v>
      </c>
      <c r="AB73" s="4">
        <v>36920.4658203125</v>
      </c>
      <c r="AC73" s="4">
        <v>37015.697265625</v>
      </c>
      <c r="AD73" s="4">
        <v>37456.923828125</v>
      </c>
      <c r="AE73" s="4">
        <v>35431.7431640625</v>
      </c>
      <c r="AF73" s="4">
        <v>34103.794921875</v>
      </c>
      <c r="AG73" s="4">
        <v>34339.021484375</v>
      </c>
      <c r="AH73" s="4">
        <v>33208.013671875</v>
      </c>
      <c r="AI73" s="4">
        <v>47423.0400390625</v>
      </c>
      <c r="AJ73" s="18">
        <v>1034740.3150024414</v>
      </c>
    </row>
    <row r="74" spans="5:36">
      <c r="E74" s="2">
        <v>67</v>
      </c>
      <c r="F74" s="3">
        <v>38933.657775878906</v>
      </c>
      <c r="G74" s="4">
        <v>30923.731689453125</v>
      </c>
      <c r="H74" s="4">
        <v>39632.095947265625</v>
      </c>
      <c r="I74" s="4">
        <v>70086.80419921875</v>
      </c>
      <c r="J74" s="4">
        <v>178465.869140625</v>
      </c>
      <c r="K74" s="4">
        <v>7830.30859375</v>
      </c>
      <c r="L74" s="4">
        <v>10477.2724609375</v>
      </c>
      <c r="M74" s="4">
        <v>10461.3173828125</v>
      </c>
      <c r="N74" s="4">
        <v>9941.3486328125</v>
      </c>
      <c r="O74" s="4">
        <v>10451.3916015625</v>
      </c>
      <c r="P74" s="4">
        <v>10375.9072265625</v>
      </c>
      <c r="Q74" s="4">
        <v>11438.3701171875</v>
      </c>
      <c r="R74" s="4">
        <v>13506.9814453125</v>
      </c>
      <c r="S74" s="4">
        <v>13084.708984375</v>
      </c>
      <c r="T74" s="4">
        <v>32829.5224609375</v>
      </c>
      <c r="U74" s="4">
        <v>32418.228515625</v>
      </c>
      <c r="V74" s="4">
        <v>33689.021484375</v>
      </c>
      <c r="W74" s="4">
        <v>33585.3828125</v>
      </c>
      <c r="X74" s="4">
        <v>35500.0859375</v>
      </c>
      <c r="Y74" s="4">
        <v>35641.0869140625</v>
      </c>
      <c r="Z74" s="4">
        <v>35090.619140625</v>
      </c>
      <c r="AA74" s="4">
        <v>35321.0458984375</v>
      </c>
      <c r="AB74" s="4">
        <v>37379.822265625</v>
      </c>
      <c r="AC74" s="4">
        <v>36781.794921875</v>
      </c>
      <c r="AD74" s="4">
        <v>37050.7255859375</v>
      </c>
      <c r="AE74" s="4">
        <v>35481.193359375</v>
      </c>
      <c r="AF74" s="4">
        <v>34288.3896484375</v>
      </c>
      <c r="AG74" s="4">
        <v>35205.62890625</v>
      </c>
      <c r="AH74" s="4">
        <v>34870.1796875</v>
      </c>
      <c r="AI74" s="4">
        <v>49510.2958984375</v>
      </c>
      <c r="AJ74" s="18">
        <v>1030252.7886352539</v>
      </c>
    </row>
    <row r="75" spans="5:36">
      <c r="E75" s="2">
        <v>68</v>
      </c>
      <c r="F75" s="3">
        <v>38933.657775878906</v>
      </c>
      <c r="G75" s="4">
        <v>30923.731689453125</v>
      </c>
      <c r="H75" s="4">
        <v>39632.095947265625</v>
      </c>
      <c r="I75" s="4">
        <v>70086.80419921875</v>
      </c>
      <c r="J75" s="4">
        <v>178465.869140625</v>
      </c>
      <c r="K75" s="4">
        <v>7830.30859375</v>
      </c>
      <c r="L75" s="4">
        <v>10477.2724609375</v>
      </c>
      <c r="M75" s="4">
        <v>10461.3173828125</v>
      </c>
      <c r="N75" s="4">
        <v>9941.3486328125</v>
      </c>
      <c r="O75" s="4">
        <v>10451.3916015625</v>
      </c>
      <c r="P75" s="4">
        <v>10375.9072265625</v>
      </c>
      <c r="Q75" s="4">
        <v>11438.3701171875</v>
      </c>
      <c r="R75" s="4">
        <v>13506.9814453125</v>
      </c>
      <c r="S75" s="4">
        <v>13084.708984375</v>
      </c>
      <c r="T75" s="4">
        <v>32547.2177734375</v>
      </c>
      <c r="U75" s="4">
        <v>33598.9951171875</v>
      </c>
      <c r="V75" s="4">
        <v>34902.6982421875</v>
      </c>
      <c r="W75" s="4">
        <v>33833.1650390625</v>
      </c>
      <c r="X75" s="4">
        <v>35503.60546875</v>
      </c>
      <c r="Y75" s="4">
        <v>35644.703125</v>
      </c>
      <c r="Z75" s="4">
        <v>35280.982421875</v>
      </c>
      <c r="AA75" s="4">
        <v>35660.31640625</v>
      </c>
      <c r="AB75" s="4">
        <v>37600.7841796875</v>
      </c>
      <c r="AC75" s="4">
        <v>37138.7734375</v>
      </c>
      <c r="AD75" s="4">
        <v>36541.89453125</v>
      </c>
      <c r="AE75" s="4">
        <v>34547.1474609375</v>
      </c>
      <c r="AF75" s="4">
        <v>32412.53125</v>
      </c>
      <c r="AG75" s="4">
        <v>33274.982421875</v>
      </c>
      <c r="AH75" s="4">
        <v>33538.0283203125</v>
      </c>
      <c r="AI75" s="4">
        <v>49522.89453125</v>
      </c>
      <c r="AJ75" s="18">
        <v>1027158.4849243164</v>
      </c>
    </row>
    <row r="76" spans="5:36">
      <c r="E76" s="2">
        <v>69</v>
      </c>
      <c r="F76" s="3">
        <v>38933.657775878906</v>
      </c>
      <c r="G76" s="4">
        <v>30923.731689453125</v>
      </c>
      <c r="H76" s="4">
        <v>39632.095947265625</v>
      </c>
      <c r="I76" s="4">
        <v>70086.80419921875</v>
      </c>
      <c r="J76" s="4">
        <v>178465.869140625</v>
      </c>
      <c r="K76" s="4">
        <v>7830.30859375</v>
      </c>
      <c r="L76" s="4">
        <v>10477.2724609375</v>
      </c>
      <c r="M76" s="4">
        <v>10461.3173828125</v>
      </c>
      <c r="N76" s="4">
        <v>9941.3486328125</v>
      </c>
      <c r="O76" s="4">
        <v>10451.3916015625</v>
      </c>
      <c r="P76" s="4">
        <v>10375.9072265625</v>
      </c>
      <c r="Q76" s="4">
        <v>11438.3701171875</v>
      </c>
      <c r="R76" s="4">
        <v>13506.9814453125</v>
      </c>
      <c r="S76" s="4">
        <v>13084.708984375</v>
      </c>
      <c r="T76" s="4">
        <v>33854.5556640625</v>
      </c>
      <c r="U76" s="4">
        <v>33065.1015625</v>
      </c>
      <c r="V76" s="4">
        <v>34353.92578125</v>
      </c>
      <c r="W76" s="4">
        <v>34270.634765625</v>
      </c>
      <c r="X76" s="4">
        <v>36202.4658203125</v>
      </c>
      <c r="Y76" s="4">
        <v>36363.017578125</v>
      </c>
      <c r="Z76" s="4">
        <v>35971.00390625</v>
      </c>
      <c r="AA76" s="4">
        <v>35090.61328125</v>
      </c>
      <c r="AB76" s="4">
        <v>36743.69921875</v>
      </c>
      <c r="AC76" s="4">
        <v>35331.1494140625</v>
      </c>
      <c r="AD76" s="4">
        <v>36871.4736328125</v>
      </c>
      <c r="AE76" s="4">
        <v>33385.7685546875</v>
      </c>
      <c r="AF76" s="4">
        <v>32403.16796875</v>
      </c>
      <c r="AG76" s="4">
        <v>34566.8154296875</v>
      </c>
      <c r="AH76" s="4">
        <v>34212.7216796875</v>
      </c>
      <c r="AI76" s="4">
        <v>49034.2685546875</v>
      </c>
      <c r="AJ76" s="18">
        <v>1027330.1480102539</v>
      </c>
    </row>
    <row r="77" spans="5:36">
      <c r="E77" s="2">
        <v>70</v>
      </c>
      <c r="F77" s="3">
        <v>38933.657775878906</v>
      </c>
      <c r="G77" s="4">
        <v>30923.731689453125</v>
      </c>
      <c r="H77" s="4">
        <v>39632.095947265625</v>
      </c>
      <c r="I77" s="4">
        <v>70086.80419921875</v>
      </c>
      <c r="J77" s="4">
        <v>178465.869140625</v>
      </c>
      <c r="K77" s="4">
        <v>7830.30859375</v>
      </c>
      <c r="L77" s="4">
        <v>10477.2724609375</v>
      </c>
      <c r="M77" s="4">
        <v>10461.3173828125</v>
      </c>
      <c r="N77" s="4">
        <v>9941.3486328125</v>
      </c>
      <c r="O77" s="4">
        <v>10451.3916015625</v>
      </c>
      <c r="P77" s="4">
        <v>10375.9072265625</v>
      </c>
      <c r="Q77" s="4">
        <v>11438.3701171875</v>
      </c>
      <c r="R77" s="4">
        <v>13506.9814453125</v>
      </c>
      <c r="S77" s="4">
        <v>13084.708984375</v>
      </c>
      <c r="T77" s="4">
        <v>33720.1064453125</v>
      </c>
      <c r="U77" s="4">
        <v>33210.5185546875</v>
      </c>
      <c r="V77" s="4">
        <v>34503.39453125</v>
      </c>
      <c r="W77" s="4">
        <v>34253.4423828125</v>
      </c>
      <c r="X77" s="4">
        <v>36184.845703125</v>
      </c>
      <c r="Y77" s="4">
        <v>37030.103515625</v>
      </c>
      <c r="Z77" s="4">
        <v>36416.4833984375</v>
      </c>
      <c r="AA77" s="4">
        <v>35230.8759765625</v>
      </c>
      <c r="AB77" s="4">
        <v>36277.818359375</v>
      </c>
      <c r="AC77" s="4">
        <v>35777.6943359375</v>
      </c>
      <c r="AD77" s="4">
        <v>37734.5703125</v>
      </c>
      <c r="AE77" s="4">
        <v>35121.9619140625</v>
      </c>
      <c r="AF77" s="4">
        <v>32465.0673828125</v>
      </c>
      <c r="AG77" s="4">
        <v>34296.615234375</v>
      </c>
      <c r="AH77" s="4">
        <v>32951.591796875</v>
      </c>
      <c r="AI77" s="4">
        <v>49739.0390625</v>
      </c>
      <c r="AJ77" s="18">
        <v>1030523.8941040039</v>
      </c>
    </row>
    <row r="78" spans="5:36">
      <c r="E78" s="2">
        <v>71</v>
      </c>
      <c r="F78" s="3">
        <v>38933.657775878906</v>
      </c>
      <c r="G78" s="4">
        <v>30923.731689453125</v>
      </c>
      <c r="H78" s="4">
        <v>39632.095947265625</v>
      </c>
      <c r="I78" s="4">
        <v>70086.80419921875</v>
      </c>
      <c r="J78" s="4">
        <v>178465.869140625</v>
      </c>
      <c r="K78" s="4">
        <v>7830.30859375</v>
      </c>
      <c r="L78" s="4">
        <v>10477.2724609375</v>
      </c>
      <c r="M78" s="4">
        <v>10461.3173828125</v>
      </c>
      <c r="N78" s="4">
        <v>9941.3486328125</v>
      </c>
      <c r="O78" s="4">
        <v>10451.3916015625</v>
      </c>
      <c r="P78" s="4">
        <v>10375.9072265625</v>
      </c>
      <c r="Q78" s="4">
        <v>11438.3701171875</v>
      </c>
      <c r="R78" s="4">
        <v>13506.9814453125</v>
      </c>
      <c r="S78" s="4">
        <v>13084.708984375</v>
      </c>
      <c r="T78" s="4">
        <v>32625.1533203125</v>
      </c>
      <c r="U78" s="4">
        <v>32084.8623046875</v>
      </c>
      <c r="V78" s="4">
        <v>34781.107421875</v>
      </c>
      <c r="W78" s="4">
        <v>34710.8916015625</v>
      </c>
      <c r="X78" s="4">
        <v>36653.728515625</v>
      </c>
      <c r="Y78" s="4">
        <v>36826.83984375</v>
      </c>
      <c r="Z78" s="4">
        <v>36673.8447265625</v>
      </c>
      <c r="AA78" s="4">
        <v>36577.5419921875</v>
      </c>
      <c r="AB78" s="4">
        <v>37659.078125</v>
      </c>
      <c r="AC78" s="4">
        <v>35551.3486328125</v>
      </c>
      <c r="AD78" s="4">
        <v>37030.2109375</v>
      </c>
      <c r="AE78" s="4">
        <v>34991.541015625</v>
      </c>
      <c r="AF78" s="4">
        <v>32245.2021484375</v>
      </c>
      <c r="AG78" s="4">
        <v>33000.7197265625</v>
      </c>
      <c r="AH78" s="4">
        <v>32600.9208984375</v>
      </c>
      <c r="AI78" s="4">
        <v>47168.328125</v>
      </c>
      <c r="AJ78" s="18">
        <v>1026791.0845336914</v>
      </c>
    </row>
    <row r="79" spans="5:36">
      <c r="E79" s="2">
        <v>72</v>
      </c>
      <c r="F79" s="3">
        <v>38933.657775878906</v>
      </c>
      <c r="G79" s="4">
        <v>30923.731689453125</v>
      </c>
      <c r="H79" s="4">
        <v>39632.095947265625</v>
      </c>
      <c r="I79" s="4">
        <v>70086.80419921875</v>
      </c>
      <c r="J79" s="4">
        <v>178465.869140625</v>
      </c>
      <c r="K79" s="4">
        <v>7830.30859375</v>
      </c>
      <c r="L79" s="4">
        <v>10477.2724609375</v>
      </c>
      <c r="M79" s="4">
        <v>10461.3173828125</v>
      </c>
      <c r="N79" s="4">
        <v>9941.3486328125</v>
      </c>
      <c r="O79" s="4">
        <v>10451.3916015625</v>
      </c>
      <c r="P79" s="4">
        <v>10375.9072265625</v>
      </c>
      <c r="Q79" s="4">
        <v>11438.3701171875</v>
      </c>
      <c r="R79" s="4">
        <v>13506.9814453125</v>
      </c>
      <c r="S79" s="4">
        <v>13084.708984375</v>
      </c>
      <c r="T79" s="4">
        <v>32959.123046875</v>
      </c>
      <c r="U79" s="4">
        <v>32480.5615234375</v>
      </c>
      <c r="V79" s="4">
        <v>33753.091796875</v>
      </c>
      <c r="W79" s="4">
        <v>34575.130859375</v>
      </c>
      <c r="X79" s="4">
        <v>36023.6923828125</v>
      </c>
      <c r="Y79" s="4">
        <v>35820.03125</v>
      </c>
      <c r="Z79" s="4">
        <v>35112.251953125</v>
      </c>
      <c r="AA79" s="4">
        <v>35200.736328125</v>
      </c>
      <c r="AB79" s="4">
        <v>36246.90625</v>
      </c>
      <c r="AC79" s="4">
        <v>35745.890625</v>
      </c>
      <c r="AD79" s="4">
        <v>36150.435546875</v>
      </c>
      <c r="AE79" s="4">
        <v>34083.9521484375</v>
      </c>
      <c r="AF79" s="4">
        <v>32854.82421875</v>
      </c>
      <c r="AG79" s="4">
        <v>33730.193359375</v>
      </c>
      <c r="AH79" s="4">
        <v>34797.0224609375</v>
      </c>
      <c r="AI79" s="4">
        <v>48270.15625</v>
      </c>
      <c r="AJ79" s="18">
        <v>1023413.7651977539</v>
      </c>
    </row>
    <row r="80" spans="5:36">
      <c r="E80" s="2">
        <v>73</v>
      </c>
      <c r="F80" s="3">
        <v>38933.657775878906</v>
      </c>
      <c r="G80" s="4">
        <v>30923.731689453125</v>
      </c>
      <c r="H80" s="4">
        <v>39632.095947265625</v>
      </c>
      <c r="I80" s="4">
        <v>70086.80419921875</v>
      </c>
      <c r="J80" s="4">
        <v>178465.869140625</v>
      </c>
      <c r="K80" s="4">
        <v>7830.30859375</v>
      </c>
      <c r="L80" s="4">
        <v>10477.2724609375</v>
      </c>
      <c r="M80" s="4">
        <v>10461.3173828125</v>
      </c>
      <c r="N80" s="4">
        <v>9941.3486328125</v>
      </c>
      <c r="O80" s="4">
        <v>10451.3916015625</v>
      </c>
      <c r="P80" s="4">
        <v>10375.9072265625</v>
      </c>
      <c r="Q80" s="4">
        <v>11438.3701171875</v>
      </c>
      <c r="R80" s="4">
        <v>13506.9814453125</v>
      </c>
      <c r="S80" s="4">
        <v>13084.708984375</v>
      </c>
      <c r="T80" s="4">
        <v>32604.623046875</v>
      </c>
      <c r="U80" s="4">
        <v>32226.224609375</v>
      </c>
      <c r="V80" s="4">
        <v>34069.0830078125</v>
      </c>
      <c r="W80" s="4">
        <v>33504.0751953125</v>
      </c>
      <c r="X80" s="4">
        <v>36609.177734375</v>
      </c>
      <c r="Y80" s="4">
        <v>36387.81640625</v>
      </c>
      <c r="Z80" s="4">
        <v>34809.9375</v>
      </c>
      <c r="AA80" s="4">
        <v>34889.0693359375</v>
      </c>
      <c r="AB80" s="4">
        <v>35927.2314453125</v>
      </c>
      <c r="AC80" s="4">
        <v>35503.0478515625</v>
      </c>
      <c r="AD80" s="4">
        <v>36874.5732421875</v>
      </c>
      <c r="AE80" s="4">
        <v>34016.1298828125</v>
      </c>
      <c r="AF80" s="4">
        <v>34633.37890625</v>
      </c>
      <c r="AG80" s="4">
        <v>35560.693359375</v>
      </c>
      <c r="AH80" s="4">
        <v>35235.60546875</v>
      </c>
      <c r="AI80" s="4">
        <v>49887.4306640625</v>
      </c>
      <c r="AJ80" s="18">
        <v>1028347.8628540039</v>
      </c>
    </row>
    <row r="81" spans="5:36">
      <c r="E81" s="2">
        <v>74</v>
      </c>
      <c r="F81" s="3">
        <v>38933.657775878906</v>
      </c>
      <c r="G81" s="4">
        <v>30923.731689453125</v>
      </c>
      <c r="H81" s="4">
        <v>39632.095947265625</v>
      </c>
      <c r="I81" s="4">
        <v>70086.80419921875</v>
      </c>
      <c r="J81" s="4">
        <v>178465.869140625</v>
      </c>
      <c r="K81" s="4">
        <v>7830.30859375</v>
      </c>
      <c r="L81" s="4">
        <v>10477.2724609375</v>
      </c>
      <c r="M81" s="4">
        <v>10461.3173828125</v>
      </c>
      <c r="N81" s="4">
        <v>9941.3486328125</v>
      </c>
      <c r="O81" s="4">
        <v>10451.3916015625</v>
      </c>
      <c r="P81" s="4">
        <v>10375.9072265625</v>
      </c>
      <c r="Q81" s="4">
        <v>11438.3701171875</v>
      </c>
      <c r="R81" s="4">
        <v>13506.9814453125</v>
      </c>
      <c r="S81" s="4">
        <v>13084.708984375</v>
      </c>
      <c r="T81" s="4">
        <v>34104.6767578125</v>
      </c>
      <c r="U81" s="4">
        <v>32967.2578125</v>
      </c>
      <c r="V81" s="4">
        <v>33825.58984375</v>
      </c>
      <c r="W81" s="4">
        <v>33448.279296875</v>
      </c>
      <c r="X81" s="4">
        <v>35359.556640625</v>
      </c>
      <c r="Y81" s="4">
        <v>35496.64453125</v>
      </c>
      <c r="Z81" s="4">
        <v>35080.48828125</v>
      </c>
      <c r="AA81" s="4">
        <v>35198.8525390625</v>
      </c>
      <c r="AB81" s="4">
        <v>36464.0986328125</v>
      </c>
      <c r="AC81" s="4">
        <v>35969.33984375</v>
      </c>
      <c r="AD81" s="4">
        <v>37537.9228515625</v>
      </c>
      <c r="AE81" s="4">
        <v>33992.4951171875</v>
      </c>
      <c r="AF81" s="4">
        <v>32760.990234375</v>
      </c>
      <c r="AG81" s="4">
        <v>35011.2861328125</v>
      </c>
      <c r="AH81" s="4">
        <v>34905.56640625</v>
      </c>
      <c r="AI81" s="4">
        <v>49546.8173828125</v>
      </c>
      <c r="AJ81" s="18">
        <v>1027279.6275024414</v>
      </c>
    </row>
    <row r="82" spans="5:36">
      <c r="E82" s="2">
        <v>75</v>
      </c>
      <c r="F82" s="3">
        <v>38933.657775878906</v>
      </c>
      <c r="G82" s="4">
        <v>30923.731689453125</v>
      </c>
      <c r="H82" s="4">
        <v>39632.095947265625</v>
      </c>
      <c r="I82" s="4">
        <v>70086.80419921875</v>
      </c>
      <c r="J82" s="4">
        <v>178465.869140625</v>
      </c>
      <c r="K82" s="4">
        <v>7830.30859375</v>
      </c>
      <c r="L82" s="4">
        <v>10477.2724609375</v>
      </c>
      <c r="M82" s="4">
        <v>10461.3173828125</v>
      </c>
      <c r="N82" s="4">
        <v>9941.3486328125</v>
      </c>
      <c r="O82" s="4">
        <v>10451.3916015625</v>
      </c>
      <c r="P82" s="4">
        <v>10375.9072265625</v>
      </c>
      <c r="Q82" s="4">
        <v>11438.3701171875</v>
      </c>
      <c r="R82" s="4">
        <v>13506.9814453125</v>
      </c>
      <c r="S82" s="4">
        <v>13084.708984375</v>
      </c>
      <c r="T82" s="4">
        <v>32390.904296875</v>
      </c>
      <c r="U82" s="4">
        <v>31844.044921875</v>
      </c>
      <c r="V82" s="4">
        <v>33098.8330078125</v>
      </c>
      <c r="W82" s="4">
        <v>32977.1298828125</v>
      </c>
      <c r="X82" s="4">
        <v>35540.83203125</v>
      </c>
      <c r="Y82" s="4">
        <v>35682.966796875</v>
      </c>
      <c r="Z82" s="4">
        <v>35272.001953125</v>
      </c>
      <c r="AA82" s="4">
        <v>35365.4248046875</v>
      </c>
      <c r="AB82" s="4">
        <v>36244.078125</v>
      </c>
      <c r="AC82" s="4">
        <v>37366.431640625</v>
      </c>
      <c r="AD82" s="4">
        <v>36303.6015625</v>
      </c>
      <c r="AE82" s="4">
        <v>34241.9599609375</v>
      </c>
      <c r="AF82" s="4">
        <v>33016.939453125</v>
      </c>
      <c r="AG82" s="4">
        <v>34656.3369140625</v>
      </c>
      <c r="AH82" s="4">
        <v>34567.380859375</v>
      </c>
      <c r="AI82" s="4">
        <v>47413.1728515625</v>
      </c>
      <c r="AJ82" s="18">
        <v>1021591.8042602539</v>
      </c>
    </row>
    <row r="83" spans="5:36">
      <c r="E83" s="2">
        <v>76</v>
      </c>
      <c r="F83" s="3">
        <v>38933.657775878906</v>
      </c>
      <c r="G83" s="4">
        <v>30923.731689453125</v>
      </c>
      <c r="H83" s="4">
        <v>39632.095947265625</v>
      </c>
      <c r="I83" s="4">
        <v>70086.80419921875</v>
      </c>
      <c r="J83" s="4">
        <v>178465.869140625</v>
      </c>
      <c r="K83" s="4">
        <v>7830.30859375</v>
      </c>
      <c r="L83" s="4">
        <v>10477.2724609375</v>
      </c>
      <c r="M83" s="4">
        <v>10461.3173828125</v>
      </c>
      <c r="N83" s="4">
        <v>9941.3486328125</v>
      </c>
      <c r="O83" s="4">
        <v>10451.3916015625</v>
      </c>
      <c r="P83" s="4">
        <v>10375.9072265625</v>
      </c>
      <c r="Q83" s="4">
        <v>11438.3701171875</v>
      </c>
      <c r="R83" s="4">
        <v>13506.9814453125</v>
      </c>
      <c r="S83" s="4">
        <v>13084.708984375</v>
      </c>
      <c r="T83" s="4">
        <v>32478.4052734375</v>
      </c>
      <c r="U83" s="4">
        <v>33116.638671875</v>
      </c>
      <c r="V83" s="4">
        <v>34474.5185546875</v>
      </c>
      <c r="W83" s="4">
        <v>34325.2314453125</v>
      </c>
      <c r="X83" s="4">
        <v>36258.427734375</v>
      </c>
      <c r="Y83" s="4">
        <v>36420.53515625</v>
      </c>
      <c r="Z83" s="4">
        <v>36030.125</v>
      </c>
      <c r="AA83" s="4">
        <v>36146.998046875</v>
      </c>
      <c r="AB83" s="4">
        <v>37167.0537109375</v>
      </c>
      <c r="AC83" s="4">
        <v>36337.5341796875</v>
      </c>
      <c r="AD83" s="4">
        <v>36759.1708984375</v>
      </c>
      <c r="AE83" s="4">
        <v>35687.15625</v>
      </c>
      <c r="AF83" s="4">
        <v>34499.7099609375</v>
      </c>
      <c r="AG83" s="4">
        <v>35423.1201171875</v>
      </c>
      <c r="AH83" s="4">
        <v>35094.015625</v>
      </c>
      <c r="AI83" s="4">
        <v>49741.3046875</v>
      </c>
      <c r="AJ83" s="18">
        <v>1035569.7105102539</v>
      </c>
    </row>
    <row r="84" spans="5:36">
      <c r="E84" s="2">
        <v>77</v>
      </c>
      <c r="F84" s="3">
        <v>38933.657775878906</v>
      </c>
      <c r="G84" s="4">
        <v>30923.731689453125</v>
      </c>
      <c r="H84" s="4">
        <v>39632.095947265625</v>
      </c>
      <c r="I84" s="4">
        <v>70086.80419921875</v>
      </c>
      <c r="J84" s="4">
        <v>178465.869140625</v>
      </c>
      <c r="K84" s="4">
        <v>7830.30859375</v>
      </c>
      <c r="L84" s="4">
        <v>10477.2724609375</v>
      </c>
      <c r="M84" s="4">
        <v>10461.3173828125</v>
      </c>
      <c r="N84" s="4">
        <v>9941.3486328125</v>
      </c>
      <c r="O84" s="4">
        <v>10451.3916015625</v>
      </c>
      <c r="P84" s="4">
        <v>10375.9072265625</v>
      </c>
      <c r="Q84" s="4">
        <v>11438.3701171875</v>
      </c>
      <c r="R84" s="4">
        <v>13506.9814453125</v>
      </c>
      <c r="S84" s="4">
        <v>13084.708984375</v>
      </c>
      <c r="T84" s="4">
        <v>32967.548828125</v>
      </c>
      <c r="U84" s="4">
        <v>32752.099609375</v>
      </c>
      <c r="V84" s="4">
        <v>34930.6982421875</v>
      </c>
      <c r="W84" s="4">
        <v>33105.49609375</v>
      </c>
      <c r="X84" s="4">
        <v>35008.205078125</v>
      </c>
      <c r="Y84" s="4">
        <v>36010.859375</v>
      </c>
      <c r="Z84" s="4">
        <v>34915.95703125</v>
      </c>
      <c r="AA84" s="4">
        <v>34785.3134765625</v>
      </c>
      <c r="AB84" s="4">
        <v>35820.8115234375</v>
      </c>
      <c r="AC84" s="4">
        <v>35307.5224609375</v>
      </c>
      <c r="AD84" s="4">
        <v>37039.6044921875</v>
      </c>
      <c r="AE84" s="4">
        <v>34906.6357421875</v>
      </c>
      <c r="AF84" s="4">
        <v>33795.9501953125</v>
      </c>
      <c r="AG84" s="4">
        <v>34698.810546875</v>
      </c>
      <c r="AH84" s="4">
        <v>33396.703125</v>
      </c>
      <c r="AI84" s="4">
        <v>48971.9697265625</v>
      </c>
      <c r="AJ84" s="18">
        <v>1024023.9507446289</v>
      </c>
    </row>
    <row r="85" spans="5:36">
      <c r="E85" s="2">
        <v>78</v>
      </c>
      <c r="F85" s="3">
        <v>38933.657775878906</v>
      </c>
      <c r="G85" s="4">
        <v>30923.731689453125</v>
      </c>
      <c r="H85" s="4">
        <v>39632.095947265625</v>
      </c>
      <c r="I85" s="4">
        <v>70086.80419921875</v>
      </c>
      <c r="J85" s="4">
        <v>178465.869140625</v>
      </c>
      <c r="K85" s="4">
        <v>7830.30859375</v>
      </c>
      <c r="L85" s="4">
        <v>10477.2724609375</v>
      </c>
      <c r="M85" s="4">
        <v>10461.3173828125</v>
      </c>
      <c r="N85" s="4">
        <v>9941.3486328125</v>
      </c>
      <c r="O85" s="4">
        <v>10451.3916015625</v>
      </c>
      <c r="P85" s="4">
        <v>10375.9072265625</v>
      </c>
      <c r="Q85" s="4">
        <v>11438.3701171875</v>
      </c>
      <c r="R85" s="4">
        <v>13506.9814453125</v>
      </c>
      <c r="S85" s="4">
        <v>13084.708984375</v>
      </c>
      <c r="T85" s="4">
        <v>34008.904296875</v>
      </c>
      <c r="U85" s="4">
        <v>33240.283203125</v>
      </c>
      <c r="V85" s="4">
        <v>34533.9912109375</v>
      </c>
      <c r="W85" s="4">
        <v>34456.2109375</v>
      </c>
      <c r="X85" s="4">
        <v>36392.681640625</v>
      </c>
      <c r="Y85" s="4">
        <v>35099.724609375</v>
      </c>
      <c r="Z85" s="4">
        <v>35278.2744140625</v>
      </c>
      <c r="AA85" s="4">
        <v>35371.8935546875</v>
      </c>
      <c r="AB85" s="4">
        <v>36422.458984375</v>
      </c>
      <c r="AC85" s="4">
        <v>35186.4091796875</v>
      </c>
      <c r="AD85" s="4">
        <v>35574.79296875</v>
      </c>
      <c r="AE85" s="4">
        <v>33490.109375</v>
      </c>
      <c r="AF85" s="4">
        <v>32552.37890625</v>
      </c>
      <c r="AG85" s="4">
        <v>35195.978515625</v>
      </c>
      <c r="AH85" s="4">
        <v>34395.56640625</v>
      </c>
      <c r="AI85" s="4">
        <v>48051.287109375</v>
      </c>
      <c r="AJ85" s="18">
        <v>1024860.7105102539</v>
      </c>
    </row>
    <row r="86" spans="5:36">
      <c r="E86" s="2">
        <v>79</v>
      </c>
      <c r="F86" s="3">
        <v>38933.657775878906</v>
      </c>
      <c r="G86" s="4">
        <v>30923.731689453125</v>
      </c>
      <c r="H86" s="4">
        <v>39632.095947265625</v>
      </c>
      <c r="I86" s="4">
        <v>70086.80419921875</v>
      </c>
      <c r="J86" s="4">
        <v>178465.869140625</v>
      </c>
      <c r="K86" s="4">
        <v>7830.30859375</v>
      </c>
      <c r="L86" s="4">
        <v>10477.2724609375</v>
      </c>
      <c r="M86" s="4">
        <v>10461.3173828125</v>
      </c>
      <c r="N86" s="4">
        <v>9941.3486328125</v>
      </c>
      <c r="O86" s="4">
        <v>10451.3916015625</v>
      </c>
      <c r="P86" s="4">
        <v>10375.9072265625</v>
      </c>
      <c r="Q86" s="4">
        <v>11438.3701171875</v>
      </c>
      <c r="R86" s="4">
        <v>13506.9814453125</v>
      </c>
      <c r="S86" s="4">
        <v>13084.708984375</v>
      </c>
      <c r="T86" s="4">
        <v>33017.1181640625</v>
      </c>
      <c r="U86" s="4">
        <v>32487.8203125</v>
      </c>
      <c r="V86" s="4">
        <v>33760.5517578125</v>
      </c>
      <c r="W86" s="4">
        <v>33659.1015625</v>
      </c>
      <c r="X86" s="4">
        <v>35575.6484375</v>
      </c>
      <c r="Y86" s="4">
        <v>35069.7080078125</v>
      </c>
      <c r="Z86" s="4">
        <v>34641.6552734375</v>
      </c>
      <c r="AA86" s="4">
        <v>36512.1923828125</v>
      </c>
      <c r="AB86" s="4">
        <v>37309.62109375</v>
      </c>
      <c r="AC86" s="4">
        <v>37129.7880859375</v>
      </c>
      <c r="AD86" s="4">
        <v>37574.3134765625</v>
      </c>
      <c r="AE86" s="4">
        <v>33389.7080078125</v>
      </c>
      <c r="AF86" s="4">
        <v>32248.3662109375</v>
      </c>
      <c r="AG86" s="4">
        <v>34109.8505859375</v>
      </c>
      <c r="AH86" s="4">
        <v>33742.421875</v>
      </c>
      <c r="AI86" s="4">
        <v>48346.4052734375</v>
      </c>
      <c r="AJ86" s="18">
        <v>1024184.0357055664</v>
      </c>
    </row>
    <row r="87" spans="5:36">
      <c r="E87" s="2">
        <v>80</v>
      </c>
      <c r="F87" s="3">
        <v>38933.657775878906</v>
      </c>
      <c r="G87" s="4">
        <v>30923.731689453125</v>
      </c>
      <c r="H87" s="4">
        <v>39632.095947265625</v>
      </c>
      <c r="I87" s="4">
        <v>70086.80419921875</v>
      </c>
      <c r="J87" s="4">
        <v>178465.869140625</v>
      </c>
      <c r="K87" s="4">
        <v>7830.30859375</v>
      </c>
      <c r="L87" s="4">
        <v>10477.2724609375</v>
      </c>
      <c r="M87" s="4">
        <v>10461.3173828125</v>
      </c>
      <c r="N87" s="4">
        <v>9941.3486328125</v>
      </c>
      <c r="O87" s="4">
        <v>10451.3916015625</v>
      </c>
      <c r="P87" s="4">
        <v>10375.9072265625</v>
      </c>
      <c r="Q87" s="4">
        <v>11438.3701171875</v>
      </c>
      <c r="R87" s="4">
        <v>13506.9814453125</v>
      </c>
      <c r="S87" s="4">
        <v>13084.708984375</v>
      </c>
      <c r="T87" s="4">
        <v>33552.169921875</v>
      </c>
      <c r="U87" s="4">
        <v>33357.3857421875</v>
      </c>
      <c r="V87" s="4">
        <v>33433.890625</v>
      </c>
      <c r="W87" s="4">
        <v>33984.583984375</v>
      </c>
      <c r="X87" s="4">
        <v>35230.5751953125</v>
      </c>
      <c r="Y87" s="4">
        <v>36700.447265625</v>
      </c>
      <c r="Z87" s="4">
        <v>36205.9736328125</v>
      </c>
      <c r="AA87" s="4">
        <v>34582.02734375</v>
      </c>
      <c r="AB87" s="4">
        <v>35612.3037109375</v>
      </c>
      <c r="AC87" s="4">
        <v>35093.0068359375</v>
      </c>
      <c r="AD87" s="4">
        <v>37548.3779296875</v>
      </c>
      <c r="AE87" s="4">
        <v>33390.96875</v>
      </c>
      <c r="AF87" s="4">
        <v>32143.828125</v>
      </c>
      <c r="AG87" s="4">
        <v>32998.43359375</v>
      </c>
      <c r="AH87" s="4">
        <v>32598.56640625</v>
      </c>
      <c r="AI87" s="4">
        <v>47165.900390625</v>
      </c>
      <c r="AJ87" s="18">
        <v>1019208.2046508789</v>
      </c>
    </row>
    <row r="88" spans="5:36">
      <c r="E88" s="2">
        <v>81</v>
      </c>
      <c r="F88" s="3">
        <v>38933.657775878906</v>
      </c>
      <c r="G88" s="4">
        <v>30923.731689453125</v>
      </c>
      <c r="H88" s="4">
        <v>39632.095947265625</v>
      </c>
      <c r="I88" s="4">
        <v>70086.80419921875</v>
      </c>
      <c r="J88" s="4">
        <v>178465.869140625</v>
      </c>
      <c r="K88" s="4">
        <v>7830.30859375</v>
      </c>
      <c r="L88" s="4">
        <v>10477.2724609375</v>
      </c>
      <c r="M88" s="4">
        <v>10461.3173828125</v>
      </c>
      <c r="N88" s="4">
        <v>9941.3486328125</v>
      </c>
      <c r="O88" s="4">
        <v>10451.3916015625</v>
      </c>
      <c r="P88" s="4">
        <v>10375.9072265625</v>
      </c>
      <c r="Q88" s="4">
        <v>11438.3701171875</v>
      </c>
      <c r="R88" s="4">
        <v>13506.9814453125</v>
      </c>
      <c r="S88" s="4">
        <v>13084.708984375</v>
      </c>
      <c r="T88" s="4">
        <v>32739.3349609375</v>
      </c>
      <c r="U88" s="4">
        <v>32202.24609375</v>
      </c>
      <c r="V88" s="4">
        <v>33467.017578125</v>
      </c>
      <c r="W88" s="4">
        <v>33356.583984375</v>
      </c>
      <c r="X88" s="4">
        <v>35265.5693359375</v>
      </c>
      <c r="Y88" s="4">
        <v>35400.04296875</v>
      </c>
      <c r="Z88" s="4">
        <v>34981.1943359375</v>
      </c>
      <c r="AA88" s="4">
        <v>35065.6220703125</v>
      </c>
      <c r="AB88" s="4">
        <v>36108.3232421875</v>
      </c>
      <c r="AC88" s="4">
        <v>35603.3154296875</v>
      </c>
      <c r="AD88" s="4">
        <v>37408.6279296875</v>
      </c>
      <c r="AE88" s="4">
        <v>33932.619140625</v>
      </c>
      <c r="AF88" s="4">
        <v>33529.982421875</v>
      </c>
      <c r="AG88" s="4">
        <v>34425.0703125</v>
      </c>
      <c r="AH88" s="4">
        <v>34535.212890625</v>
      </c>
      <c r="AI88" s="4">
        <v>49164.5966796875</v>
      </c>
      <c r="AJ88" s="18">
        <v>1022795.1245727539</v>
      </c>
    </row>
    <row r="89" spans="5:36">
      <c r="E89" s="2">
        <v>82</v>
      </c>
      <c r="F89" s="3">
        <v>38933.657775878906</v>
      </c>
      <c r="G89" s="4">
        <v>30923.731689453125</v>
      </c>
      <c r="H89" s="4">
        <v>39632.095947265625</v>
      </c>
      <c r="I89" s="4">
        <v>70086.80419921875</v>
      </c>
      <c r="J89" s="4">
        <v>178465.869140625</v>
      </c>
      <c r="K89" s="4">
        <v>7830.30859375</v>
      </c>
      <c r="L89" s="4">
        <v>10477.2724609375</v>
      </c>
      <c r="M89" s="4">
        <v>10461.3173828125</v>
      </c>
      <c r="N89" s="4">
        <v>9941.3486328125</v>
      </c>
      <c r="O89" s="4">
        <v>10451.3916015625</v>
      </c>
      <c r="P89" s="4">
        <v>10375.9072265625</v>
      </c>
      <c r="Q89" s="4">
        <v>11438.3701171875</v>
      </c>
      <c r="R89" s="4">
        <v>13506.9814453125</v>
      </c>
      <c r="S89" s="4">
        <v>13084.708984375</v>
      </c>
      <c r="T89" s="4">
        <v>33389.953125</v>
      </c>
      <c r="U89" s="4">
        <v>32871.107421875</v>
      </c>
      <c r="V89" s="4">
        <v>33515.1435546875</v>
      </c>
      <c r="W89" s="4">
        <v>34065.1318359375</v>
      </c>
      <c r="X89" s="4">
        <v>35991.8271484375</v>
      </c>
      <c r="Y89" s="4">
        <v>36146.5126953125</v>
      </c>
      <c r="Z89" s="4">
        <v>35748.4658203125</v>
      </c>
      <c r="AA89" s="4">
        <v>35993.7001953125</v>
      </c>
      <c r="AB89" s="4">
        <v>37060.23828125</v>
      </c>
      <c r="AC89" s="4">
        <v>36582.65625</v>
      </c>
      <c r="AD89" s="4">
        <v>36042.958984375</v>
      </c>
      <c r="AE89" s="4">
        <v>35119.869140625</v>
      </c>
      <c r="AF89" s="4">
        <v>32317.7841796875</v>
      </c>
      <c r="AG89" s="4">
        <v>34824.0859375</v>
      </c>
      <c r="AH89" s="4">
        <v>34477.5009765625</v>
      </c>
      <c r="AI89" s="4">
        <v>49532.1943359375</v>
      </c>
      <c r="AJ89" s="18">
        <v>1029288.8950805664</v>
      </c>
    </row>
    <row r="90" spans="5:36">
      <c r="E90" s="2">
        <v>83</v>
      </c>
      <c r="F90" s="3">
        <v>38933.657775878906</v>
      </c>
      <c r="G90" s="4">
        <v>30923.731689453125</v>
      </c>
      <c r="H90" s="4">
        <v>39632.095947265625</v>
      </c>
      <c r="I90" s="4">
        <v>70086.80419921875</v>
      </c>
      <c r="J90" s="4">
        <v>178465.869140625</v>
      </c>
      <c r="K90" s="4">
        <v>7830.30859375</v>
      </c>
      <c r="L90" s="4">
        <v>10477.2724609375</v>
      </c>
      <c r="M90" s="4">
        <v>10461.3173828125</v>
      </c>
      <c r="N90" s="4">
        <v>9941.3486328125</v>
      </c>
      <c r="O90" s="4">
        <v>10451.3916015625</v>
      </c>
      <c r="P90" s="4">
        <v>10375.9072265625</v>
      </c>
      <c r="Q90" s="4">
        <v>11438.3701171875</v>
      </c>
      <c r="R90" s="4">
        <v>13506.9814453125</v>
      </c>
      <c r="S90" s="4">
        <v>13084.708984375</v>
      </c>
      <c r="T90" s="4">
        <v>32348.4931640625</v>
      </c>
      <c r="U90" s="4">
        <v>31800.447265625</v>
      </c>
      <c r="V90" s="4">
        <v>34908.6865234375</v>
      </c>
      <c r="W90" s="4">
        <v>34610.5615234375</v>
      </c>
      <c r="X90" s="4">
        <v>36550.890625</v>
      </c>
      <c r="Y90" s="4">
        <v>36721.138671875</v>
      </c>
      <c r="Z90" s="4">
        <v>35995.8056640625</v>
      </c>
      <c r="AA90" s="4">
        <v>36111.6181640625</v>
      </c>
      <c r="AB90" s="4">
        <v>37181.185546875</v>
      </c>
      <c r="AC90" s="4">
        <v>35217.8193359375</v>
      </c>
      <c r="AD90" s="4">
        <v>37139.400390625</v>
      </c>
      <c r="AE90" s="4">
        <v>34341.6904296875</v>
      </c>
      <c r="AF90" s="4">
        <v>33901.578125</v>
      </c>
      <c r="AG90" s="4">
        <v>34329.6435546875</v>
      </c>
      <c r="AH90" s="4">
        <v>33968.6279296875</v>
      </c>
      <c r="AI90" s="4">
        <v>48579.857421875</v>
      </c>
      <c r="AJ90" s="18">
        <v>1029317.2095336914</v>
      </c>
    </row>
    <row r="91" spans="5:36">
      <c r="E91" s="2">
        <v>84</v>
      </c>
      <c r="F91" s="3">
        <v>38933.657775878906</v>
      </c>
      <c r="G91" s="4">
        <v>30923.731689453125</v>
      </c>
      <c r="H91" s="4">
        <v>39632.095947265625</v>
      </c>
      <c r="I91" s="4">
        <v>70086.80419921875</v>
      </c>
      <c r="J91" s="4">
        <v>178465.869140625</v>
      </c>
      <c r="K91" s="4">
        <v>7830.30859375</v>
      </c>
      <c r="L91" s="4">
        <v>10477.2724609375</v>
      </c>
      <c r="M91" s="4">
        <v>10461.3173828125</v>
      </c>
      <c r="N91" s="4">
        <v>9941.3486328125</v>
      </c>
      <c r="O91" s="4">
        <v>10451.3916015625</v>
      </c>
      <c r="P91" s="4">
        <v>10375.9072265625</v>
      </c>
      <c r="Q91" s="4">
        <v>11438.3701171875</v>
      </c>
      <c r="R91" s="4">
        <v>13506.9814453125</v>
      </c>
      <c r="S91" s="4">
        <v>13084.708984375</v>
      </c>
      <c r="T91" s="4">
        <v>32796.0986328125</v>
      </c>
      <c r="U91" s="4">
        <v>32744.3681640625</v>
      </c>
      <c r="V91" s="4">
        <v>34483.322265625</v>
      </c>
      <c r="W91" s="4">
        <v>34843.4833984375</v>
      </c>
      <c r="X91" s="4">
        <v>35328.9326171875</v>
      </c>
      <c r="Y91" s="4">
        <v>35457.0322265625</v>
      </c>
      <c r="Z91" s="4">
        <v>35048.13671875</v>
      </c>
      <c r="AA91" s="4">
        <v>34593.0693359375</v>
      </c>
      <c r="AB91" s="4">
        <v>36179.107421875</v>
      </c>
      <c r="AC91" s="4">
        <v>36679.525390625</v>
      </c>
      <c r="AD91" s="4">
        <v>35713.8115234375</v>
      </c>
      <c r="AE91" s="4">
        <v>34009.916015625</v>
      </c>
      <c r="AF91" s="4">
        <v>32778.86328125</v>
      </c>
      <c r="AG91" s="4">
        <v>33508.4931640625</v>
      </c>
      <c r="AH91" s="4">
        <v>35100.3720703125</v>
      </c>
      <c r="AI91" s="4">
        <v>49747.865234375</v>
      </c>
      <c r="AJ91" s="18">
        <v>1024622.1626586914</v>
      </c>
    </row>
    <row r="92" spans="5:36">
      <c r="E92" s="2">
        <v>85</v>
      </c>
      <c r="F92" s="3">
        <v>38933.657775878906</v>
      </c>
      <c r="G92" s="4">
        <v>30923.731689453125</v>
      </c>
      <c r="H92" s="4">
        <v>39632.095947265625</v>
      </c>
      <c r="I92" s="4">
        <v>70086.80419921875</v>
      </c>
      <c r="J92" s="4">
        <v>178465.869140625</v>
      </c>
      <c r="K92" s="4">
        <v>7830.30859375</v>
      </c>
      <c r="L92" s="4">
        <v>10477.2724609375</v>
      </c>
      <c r="M92" s="4">
        <v>10461.3173828125</v>
      </c>
      <c r="N92" s="4">
        <v>9941.3486328125</v>
      </c>
      <c r="O92" s="4">
        <v>10451.3916015625</v>
      </c>
      <c r="P92" s="4">
        <v>10375.9072265625</v>
      </c>
      <c r="Q92" s="4">
        <v>11438.3701171875</v>
      </c>
      <c r="R92" s="4">
        <v>13506.9814453125</v>
      </c>
      <c r="S92" s="4">
        <v>13084.708984375</v>
      </c>
      <c r="T92" s="4">
        <v>34076.810546875</v>
      </c>
      <c r="U92" s="4">
        <v>33577.224609375</v>
      </c>
      <c r="V92" s="4">
        <v>34880.32421875</v>
      </c>
      <c r="W92" s="4">
        <v>32988.8857421875</v>
      </c>
      <c r="X92" s="4">
        <v>36758.5361328125</v>
      </c>
      <c r="Y92" s="4">
        <v>35774.228515625</v>
      </c>
      <c r="Z92" s="4">
        <v>36558.4775390625</v>
      </c>
      <c r="AA92" s="4">
        <v>36691.693359375</v>
      </c>
      <c r="AB92" s="4">
        <v>37776.162109375</v>
      </c>
      <c r="AC92" s="4">
        <v>37134.5478515625</v>
      </c>
      <c r="AD92" s="4">
        <v>37037.4931640625</v>
      </c>
      <c r="AE92" s="4">
        <v>34999.0517578125</v>
      </c>
      <c r="AF92" s="4">
        <v>33793.71484375</v>
      </c>
      <c r="AG92" s="4">
        <v>34742.642578125</v>
      </c>
      <c r="AH92" s="4">
        <v>34346.1982421875</v>
      </c>
      <c r="AI92" s="4">
        <v>48969.5263671875</v>
      </c>
      <c r="AJ92" s="18">
        <v>1035715.2827758789</v>
      </c>
    </row>
    <row r="93" spans="5:36">
      <c r="E93" s="2">
        <v>86</v>
      </c>
      <c r="F93" s="3">
        <v>38933.657775878906</v>
      </c>
      <c r="G93" s="4">
        <v>30923.731689453125</v>
      </c>
      <c r="H93" s="4">
        <v>39632.095947265625</v>
      </c>
      <c r="I93" s="4">
        <v>70086.80419921875</v>
      </c>
      <c r="J93" s="4">
        <v>178465.869140625</v>
      </c>
      <c r="K93" s="4">
        <v>7830.30859375</v>
      </c>
      <c r="L93" s="4">
        <v>10477.2724609375</v>
      </c>
      <c r="M93" s="4">
        <v>10461.3173828125</v>
      </c>
      <c r="N93" s="4">
        <v>9941.3486328125</v>
      </c>
      <c r="O93" s="4">
        <v>10451.3916015625</v>
      </c>
      <c r="P93" s="4">
        <v>10375.9072265625</v>
      </c>
      <c r="Q93" s="4">
        <v>11438.3701171875</v>
      </c>
      <c r="R93" s="4">
        <v>13506.9814453125</v>
      </c>
      <c r="S93" s="4">
        <v>13084.708984375</v>
      </c>
      <c r="T93" s="4">
        <v>32485.83203125</v>
      </c>
      <c r="U93" s="4">
        <v>31941.634765625</v>
      </c>
      <c r="V93" s="4">
        <v>33199.1416015625</v>
      </c>
      <c r="W93" s="4">
        <v>33080.5087890625</v>
      </c>
      <c r="X93" s="4">
        <v>35624.6318359375</v>
      </c>
      <c r="Y93" s="4">
        <v>35769.099609375</v>
      </c>
      <c r="Z93" s="4">
        <v>35661.5458984375</v>
      </c>
      <c r="AA93" s="4">
        <v>35399.228515625</v>
      </c>
      <c r="AB93" s="4">
        <v>36450.4970703125</v>
      </c>
      <c r="AC93" s="4">
        <v>35955.34765625</v>
      </c>
      <c r="AD93" s="4">
        <v>36365.943359375</v>
      </c>
      <c r="AE93" s="4">
        <v>34003.7001953125</v>
      </c>
      <c r="AF93" s="4">
        <v>33180.7548828125</v>
      </c>
      <c r="AG93" s="4">
        <v>33964.9560546875</v>
      </c>
      <c r="AH93" s="4">
        <v>33849.2705078125</v>
      </c>
      <c r="AI93" s="4">
        <v>48192.5048828125</v>
      </c>
      <c r="AJ93" s="18">
        <v>1020734.3628540039</v>
      </c>
    </row>
    <row r="94" spans="5:36">
      <c r="E94" s="2">
        <v>87</v>
      </c>
      <c r="F94" s="3">
        <v>38933.657775878906</v>
      </c>
      <c r="G94" s="4">
        <v>30923.731689453125</v>
      </c>
      <c r="H94" s="4">
        <v>39632.095947265625</v>
      </c>
      <c r="I94" s="4">
        <v>70086.80419921875</v>
      </c>
      <c r="J94" s="4">
        <v>178465.869140625</v>
      </c>
      <c r="K94" s="4">
        <v>7830.30859375</v>
      </c>
      <c r="L94" s="4">
        <v>10477.2724609375</v>
      </c>
      <c r="M94" s="4">
        <v>10461.3173828125</v>
      </c>
      <c r="N94" s="4">
        <v>9941.3486328125</v>
      </c>
      <c r="O94" s="4">
        <v>10451.3916015625</v>
      </c>
      <c r="P94" s="4">
        <v>10375.9072265625</v>
      </c>
      <c r="Q94" s="4">
        <v>11438.3701171875</v>
      </c>
      <c r="R94" s="4">
        <v>13506.9814453125</v>
      </c>
      <c r="S94" s="4">
        <v>13084.708984375</v>
      </c>
      <c r="T94" s="4">
        <v>32762.69921875</v>
      </c>
      <c r="U94" s="4">
        <v>33627.0283203125</v>
      </c>
      <c r="V94" s="4">
        <v>34931.513671875</v>
      </c>
      <c r="W94" s="4">
        <v>34865.9033203125</v>
      </c>
      <c r="X94" s="4">
        <v>36812.6123046875</v>
      </c>
      <c r="Y94" s="4">
        <v>36990.1474609375</v>
      </c>
      <c r="Z94" s="4">
        <v>34899.2802734375</v>
      </c>
      <c r="AA94" s="4">
        <v>34981.17578125</v>
      </c>
      <c r="AB94" s="4">
        <v>36021.7060546875</v>
      </c>
      <c r="AC94" s="4">
        <v>35514.2041015625</v>
      </c>
      <c r="AD94" s="4">
        <v>37505.9521484375</v>
      </c>
      <c r="AE94" s="4">
        <v>35482.3212890625</v>
      </c>
      <c r="AF94" s="4">
        <v>32684.37109375</v>
      </c>
      <c r="AG94" s="4">
        <v>35206.8212890625</v>
      </c>
      <c r="AH94" s="4">
        <v>35199.884765625</v>
      </c>
      <c r="AI94" s="4">
        <v>49220.19921875</v>
      </c>
      <c r="AJ94" s="18">
        <v>1032315.5855102539</v>
      </c>
    </row>
    <row r="95" spans="5:36">
      <c r="E95" s="2">
        <v>88</v>
      </c>
      <c r="F95" s="3">
        <v>38933.657775878906</v>
      </c>
      <c r="G95" s="4">
        <v>30923.731689453125</v>
      </c>
      <c r="H95" s="4">
        <v>39632.095947265625</v>
      </c>
      <c r="I95" s="4">
        <v>70086.80419921875</v>
      </c>
      <c r="J95" s="4">
        <v>178465.869140625</v>
      </c>
      <c r="K95" s="4">
        <v>7830.30859375</v>
      </c>
      <c r="L95" s="4">
        <v>10477.2724609375</v>
      </c>
      <c r="M95" s="4">
        <v>10461.3173828125</v>
      </c>
      <c r="N95" s="4">
        <v>9941.3486328125</v>
      </c>
      <c r="O95" s="4">
        <v>10451.3916015625</v>
      </c>
      <c r="P95" s="4">
        <v>10375.9072265625</v>
      </c>
      <c r="Q95" s="4">
        <v>11438.3701171875</v>
      </c>
      <c r="R95" s="4">
        <v>13506.9814453125</v>
      </c>
      <c r="S95" s="4">
        <v>13084.708984375</v>
      </c>
      <c r="T95" s="4">
        <v>33832.1328125</v>
      </c>
      <c r="U95" s="4">
        <v>33325.6865234375</v>
      </c>
      <c r="V95" s="4">
        <v>34621.7734375</v>
      </c>
      <c r="W95" s="4">
        <v>34546.6806640625</v>
      </c>
      <c r="X95" s="4">
        <v>36485.412109375</v>
      </c>
      <c r="Y95" s="4">
        <v>36653.8408203125</v>
      </c>
      <c r="Z95" s="4">
        <v>36189.1962890625</v>
      </c>
      <c r="AA95" s="4">
        <v>36394.21875</v>
      </c>
      <c r="AB95" s="4">
        <v>37275.5048828125</v>
      </c>
      <c r="AC95" s="4">
        <v>35323.6103515625</v>
      </c>
      <c r="AD95" s="4">
        <v>36896.078125</v>
      </c>
      <c r="AE95" s="4">
        <v>35207.1787109375</v>
      </c>
      <c r="AF95" s="4">
        <v>34007.2529296875</v>
      </c>
      <c r="AG95" s="4">
        <v>34916.28125</v>
      </c>
      <c r="AH95" s="4">
        <v>34572.3857421875</v>
      </c>
      <c r="AI95" s="4">
        <v>49202.9609375</v>
      </c>
      <c r="AJ95" s="18">
        <v>1035059.9595336914</v>
      </c>
    </row>
    <row r="96" spans="5:36">
      <c r="E96" s="2">
        <v>89</v>
      </c>
      <c r="F96" s="3">
        <v>38933.657775878906</v>
      </c>
      <c r="G96" s="4">
        <v>30923.731689453125</v>
      </c>
      <c r="H96" s="4">
        <v>39632.095947265625</v>
      </c>
      <c r="I96" s="4">
        <v>70086.80419921875</v>
      </c>
      <c r="J96" s="4">
        <v>178465.869140625</v>
      </c>
      <c r="K96" s="4">
        <v>7830.30859375</v>
      </c>
      <c r="L96" s="4">
        <v>10477.2724609375</v>
      </c>
      <c r="M96" s="4">
        <v>10461.3173828125</v>
      </c>
      <c r="N96" s="4">
        <v>9941.3486328125</v>
      </c>
      <c r="O96" s="4">
        <v>10451.3916015625</v>
      </c>
      <c r="P96" s="4">
        <v>10375.9072265625</v>
      </c>
      <c r="Q96" s="4">
        <v>11438.3701171875</v>
      </c>
      <c r="R96" s="4">
        <v>13506.9814453125</v>
      </c>
      <c r="S96" s="4">
        <v>13084.708984375</v>
      </c>
      <c r="T96" s="4">
        <v>32683.3720703125</v>
      </c>
      <c r="U96" s="4">
        <v>33067.4423828125</v>
      </c>
      <c r="V96" s="4">
        <v>34528.625</v>
      </c>
      <c r="W96" s="4">
        <v>33332.65625</v>
      </c>
      <c r="X96" s="4">
        <v>36837.5634765625</v>
      </c>
      <c r="Y96" s="4">
        <v>36358.5009765625</v>
      </c>
      <c r="Z96" s="4">
        <v>35966.359375</v>
      </c>
      <c r="AA96" s="4">
        <v>36081.26171875</v>
      </c>
      <c r="AB96" s="4">
        <v>36902.1708984375</v>
      </c>
      <c r="AC96" s="4">
        <v>36276.0107421875</v>
      </c>
      <c r="AD96" s="4">
        <v>36196.404296875</v>
      </c>
      <c r="AE96" s="4">
        <v>34739.775390625</v>
      </c>
      <c r="AF96" s="4">
        <v>32863.572265625</v>
      </c>
      <c r="AG96" s="4">
        <v>33439.6298828125</v>
      </c>
      <c r="AH96" s="4">
        <v>33447.34765625</v>
      </c>
      <c r="AI96" s="4">
        <v>48950.005859375</v>
      </c>
      <c r="AJ96" s="18">
        <v>1027280.4634399414</v>
      </c>
    </row>
    <row r="97" spans="5:36">
      <c r="E97" s="2">
        <v>90</v>
      </c>
      <c r="F97" s="3">
        <v>38933.657775878906</v>
      </c>
      <c r="G97" s="4">
        <v>30923.731689453125</v>
      </c>
      <c r="H97" s="4">
        <v>39632.095947265625</v>
      </c>
      <c r="I97" s="4">
        <v>70086.80419921875</v>
      </c>
      <c r="J97" s="4">
        <v>178465.869140625</v>
      </c>
      <c r="K97" s="4">
        <v>7830.30859375</v>
      </c>
      <c r="L97" s="4">
        <v>10477.2724609375</v>
      </c>
      <c r="M97" s="4">
        <v>10461.3173828125</v>
      </c>
      <c r="N97" s="4">
        <v>9941.3486328125</v>
      </c>
      <c r="O97" s="4">
        <v>10451.3916015625</v>
      </c>
      <c r="P97" s="4">
        <v>10375.9072265625</v>
      </c>
      <c r="Q97" s="4">
        <v>11438.3701171875</v>
      </c>
      <c r="R97" s="4">
        <v>13506.9814453125</v>
      </c>
      <c r="S97" s="4">
        <v>13084.708984375</v>
      </c>
      <c r="T97" s="4">
        <v>33543.7158203125</v>
      </c>
      <c r="U97" s="4">
        <v>31838.7275390625</v>
      </c>
      <c r="V97" s="4">
        <v>34317.00390625</v>
      </c>
      <c r="W97" s="4">
        <v>34232.583984375</v>
      </c>
      <c r="X97" s="4">
        <v>36163.46484375</v>
      </c>
      <c r="Y97" s="4">
        <v>36025.1630859375</v>
      </c>
      <c r="Z97" s="4">
        <v>35623.7333984375</v>
      </c>
      <c r="AA97" s="4">
        <v>36439.2001953125</v>
      </c>
      <c r="AB97" s="4">
        <v>36543.7529296875</v>
      </c>
      <c r="AC97" s="4">
        <v>37017.3662109375</v>
      </c>
      <c r="AD97" s="4">
        <v>36464.66015625</v>
      </c>
      <c r="AE97" s="4">
        <v>34408.109375</v>
      </c>
      <c r="AF97" s="4">
        <v>33794.984375</v>
      </c>
      <c r="AG97" s="4">
        <v>34072.494140625</v>
      </c>
      <c r="AH97" s="4">
        <v>34882.3017578125</v>
      </c>
      <c r="AI97" s="4">
        <v>48306.724609375</v>
      </c>
      <c r="AJ97" s="18">
        <v>1029283.7515258789</v>
      </c>
    </row>
    <row r="98" spans="5:36">
      <c r="E98" s="2">
        <v>91</v>
      </c>
      <c r="F98" s="3">
        <v>38933.657775878906</v>
      </c>
      <c r="G98" s="4">
        <v>30923.731689453125</v>
      </c>
      <c r="H98" s="4">
        <v>39632.095947265625</v>
      </c>
      <c r="I98" s="4">
        <v>70086.80419921875</v>
      </c>
      <c r="J98" s="4">
        <v>178465.869140625</v>
      </c>
      <c r="K98" s="4">
        <v>7830.30859375</v>
      </c>
      <c r="L98" s="4">
        <v>10477.2724609375</v>
      </c>
      <c r="M98" s="4">
        <v>10461.3173828125</v>
      </c>
      <c r="N98" s="4">
        <v>9941.3486328125</v>
      </c>
      <c r="O98" s="4">
        <v>10451.3916015625</v>
      </c>
      <c r="P98" s="4">
        <v>10375.9072265625</v>
      </c>
      <c r="Q98" s="4">
        <v>11438.3701171875</v>
      </c>
      <c r="R98" s="4">
        <v>13506.9814453125</v>
      </c>
      <c r="S98" s="4">
        <v>13084.708984375</v>
      </c>
      <c r="T98" s="4">
        <v>32976.7080078125</v>
      </c>
      <c r="U98" s="4">
        <v>32503.63671875</v>
      </c>
      <c r="V98" s="4">
        <v>34853.2919921875</v>
      </c>
      <c r="W98" s="4">
        <v>34493.470703125</v>
      </c>
      <c r="X98" s="4">
        <v>36430.8720703125</v>
      </c>
      <c r="Y98" s="4">
        <v>36597.7822265625</v>
      </c>
      <c r="Z98" s="4">
        <v>36266.396484375</v>
      </c>
      <c r="AA98" s="4">
        <v>36334.81640625</v>
      </c>
      <c r="AB98" s="4">
        <v>37410.1171875</v>
      </c>
      <c r="AC98" s="4">
        <v>36142.2119140625</v>
      </c>
      <c r="AD98" s="4">
        <v>36861.814453125</v>
      </c>
      <c r="AE98" s="4">
        <v>34511.6015625</v>
      </c>
      <c r="AF98" s="4">
        <v>33607.771484375</v>
      </c>
      <c r="AG98" s="4">
        <v>34505.1298828125</v>
      </c>
      <c r="AH98" s="4">
        <v>34149.2373046875</v>
      </c>
      <c r="AI98" s="4">
        <v>48766.2548828125</v>
      </c>
      <c r="AJ98" s="18">
        <v>1032020.8784790039</v>
      </c>
    </row>
    <row r="99" spans="5:36">
      <c r="E99" s="2">
        <v>92</v>
      </c>
      <c r="F99" s="3">
        <v>38933.657775878906</v>
      </c>
      <c r="G99" s="4">
        <v>30923.731689453125</v>
      </c>
      <c r="H99" s="4">
        <v>39632.095947265625</v>
      </c>
      <c r="I99" s="4">
        <v>70086.80419921875</v>
      </c>
      <c r="J99" s="4">
        <v>178465.869140625</v>
      </c>
      <c r="K99" s="4">
        <v>7830.30859375</v>
      </c>
      <c r="L99" s="4">
        <v>10477.2724609375</v>
      </c>
      <c r="M99" s="4">
        <v>10461.3173828125</v>
      </c>
      <c r="N99" s="4">
        <v>9941.3486328125</v>
      </c>
      <c r="O99" s="4">
        <v>10451.3916015625</v>
      </c>
      <c r="P99" s="4">
        <v>10375.9072265625</v>
      </c>
      <c r="Q99" s="4">
        <v>11438.3701171875</v>
      </c>
      <c r="R99" s="4">
        <v>13506.9814453125</v>
      </c>
      <c r="S99" s="4">
        <v>13084.708984375</v>
      </c>
      <c r="T99" s="4">
        <v>32401.89453125</v>
      </c>
      <c r="U99" s="4">
        <v>32212.802734375</v>
      </c>
      <c r="V99" s="4">
        <v>34743.0693359375</v>
      </c>
      <c r="W99" s="4">
        <v>34636.1552734375</v>
      </c>
      <c r="X99" s="4">
        <v>35055.533203125</v>
      </c>
      <c r="Y99" s="4">
        <v>35556.5517578125</v>
      </c>
      <c r="Z99" s="4">
        <v>35142.0654296875</v>
      </c>
      <c r="AA99" s="4">
        <v>35231.4716796875</v>
      </c>
      <c r="AB99" s="4">
        <v>36278.4306640625</v>
      </c>
      <c r="AC99" s="4">
        <v>35944.2998046875</v>
      </c>
      <c r="AD99" s="4">
        <v>36183.806640625</v>
      </c>
      <c r="AE99" s="4">
        <v>33709.26953125</v>
      </c>
      <c r="AF99" s="4">
        <v>32470.400390625</v>
      </c>
      <c r="AG99" s="4">
        <v>33334.54296875</v>
      </c>
      <c r="AH99" s="4">
        <v>33690.5478515625</v>
      </c>
      <c r="AI99" s="4">
        <v>48292.8681640625</v>
      </c>
      <c r="AJ99" s="18">
        <v>1020493.4751586914</v>
      </c>
    </row>
    <row r="100" spans="5:36">
      <c r="E100" s="2">
        <v>93</v>
      </c>
      <c r="F100" s="3">
        <v>38933.657775878906</v>
      </c>
      <c r="G100" s="4">
        <v>30923.731689453125</v>
      </c>
      <c r="H100" s="4">
        <v>39632.095947265625</v>
      </c>
      <c r="I100" s="4">
        <v>70086.80419921875</v>
      </c>
      <c r="J100" s="4">
        <v>178465.869140625</v>
      </c>
      <c r="K100" s="4">
        <v>7830.30859375</v>
      </c>
      <c r="L100" s="4">
        <v>10477.2724609375</v>
      </c>
      <c r="M100" s="4">
        <v>10461.3173828125</v>
      </c>
      <c r="N100" s="4">
        <v>9941.3486328125</v>
      </c>
      <c r="O100" s="4">
        <v>10451.3916015625</v>
      </c>
      <c r="P100" s="4">
        <v>10375.9072265625</v>
      </c>
      <c r="Q100" s="4">
        <v>11438.3701171875</v>
      </c>
      <c r="R100" s="4">
        <v>13506.9814453125</v>
      </c>
      <c r="S100" s="4">
        <v>13084.708984375</v>
      </c>
      <c r="T100" s="4">
        <v>33227.01953125</v>
      </c>
      <c r="U100" s="4">
        <v>32703.6044921875</v>
      </c>
      <c r="V100" s="4">
        <v>34209.185546875</v>
      </c>
      <c r="W100" s="4">
        <v>33887.689453125</v>
      </c>
      <c r="X100" s="4">
        <v>35809.9501953125</v>
      </c>
      <c r="Y100" s="4">
        <v>35314.5849609375</v>
      </c>
      <c r="Z100" s="4">
        <v>36007.2294921875</v>
      </c>
      <c r="AA100" s="4">
        <v>35658.5380859375</v>
      </c>
      <c r="AB100" s="4">
        <v>36716.4677734375</v>
      </c>
      <c r="AC100" s="4">
        <v>36228.9814453125</v>
      </c>
      <c r="AD100" s="4">
        <v>37299.6328125</v>
      </c>
      <c r="AE100" s="4">
        <v>35269.48046875</v>
      </c>
      <c r="AF100" s="4">
        <v>32781.2490234375</v>
      </c>
      <c r="AG100" s="4">
        <v>35192.67578125</v>
      </c>
      <c r="AH100" s="4">
        <v>32693.8671875</v>
      </c>
      <c r="AI100" s="4">
        <v>47264.25390625</v>
      </c>
      <c r="AJ100" s="18">
        <v>1025874.1753540039</v>
      </c>
    </row>
    <row r="101" spans="5:36">
      <c r="E101" s="2">
        <v>94</v>
      </c>
      <c r="F101" s="3">
        <v>38933.657775878906</v>
      </c>
      <c r="G101" s="4">
        <v>30923.731689453125</v>
      </c>
      <c r="H101" s="4">
        <v>39632.095947265625</v>
      </c>
      <c r="I101" s="4">
        <v>70086.80419921875</v>
      </c>
      <c r="J101" s="4">
        <v>178465.869140625</v>
      </c>
      <c r="K101" s="4">
        <v>7830.30859375</v>
      </c>
      <c r="L101" s="4">
        <v>10477.2724609375</v>
      </c>
      <c r="M101" s="4">
        <v>10461.3173828125</v>
      </c>
      <c r="N101" s="4">
        <v>9941.3486328125</v>
      </c>
      <c r="O101" s="4">
        <v>10451.3916015625</v>
      </c>
      <c r="P101" s="4">
        <v>10375.9072265625</v>
      </c>
      <c r="Q101" s="4">
        <v>11438.3701171875</v>
      </c>
      <c r="R101" s="4">
        <v>13506.9814453125</v>
      </c>
      <c r="S101" s="4">
        <v>13084.708984375</v>
      </c>
      <c r="T101" s="4">
        <v>32552.8671875</v>
      </c>
      <c r="U101" s="4">
        <v>32010.548828125</v>
      </c>
      <c r="V101" s="4">
        <v>34663.0234375</v>
      </c>
      <c r="W101" s="4">
        <v>33153.5146484375</v>
      </c>
      <c r="X101" s="4">
        <v>35323.783203125</v>
      </c>
      <c r="Y101" s="4">
        <v>36045.4677734375</v>
      </c>
      <c r="Z101" s="4">
        <v>36130.9248046875</v>
      </c>
      <c r="AA101" s="4">
        <v>36250.916015625</v>
      </c>
      <c r="AB101" s="4">
        <v>35957.5244140625</v>
      </c>
      <c r="AC101" s="4">
        <v>36854.0810546875</v>
      </c>
      <c r="AD101" s="4">
        <v>37841.4677734375</v>
      </c>
      <c r="AE101" s="4">
        <v>33508.03125</v>
      </c>
      <c r="AF101" s="4">
        <v>33564.548828125</v>
      </c>
      <c r="AG101" s="4">
        <v>33122.044921875</v>
      </c>
      <c r="AH101" s="4">
        <v>32725.78515625</v>
      </c>
      <c r="AI101" s="4">
        <v>47297.197265625</v>
      </c>
      <c r="AJ101" s="18">
        <v>1022611.4917602539</v>
      </c>
    </row>
    <row r="102" spans="5:36">
      <c r="E102" s="2">
        <v>95</v>
      </c>
      <c r="F102" s="3">
        <v>38933.657775878906</v>
      </c>
      <c r="G102" s="4">
        <v>30923.731689453125</v>
      </c>
      <c r="H102" s="4">
        <v>39632.095947265625</v>
      </c>
      <c r="I102" s="4">
        <v>70086.80419921875</v>
      </c>
      <c r="J102" s="4">
        <v>178465.869140625</v>
      </c>
      <c r="K102" s="4">
        <v>7830.30859375</v>
      </c>
      <c r="L102" s="4">
        <v>10477.2724609375</v>
      </c>
      <c r="M102" s="4">
        <v>10461.3173828125</v>
      </c>
      <c r="N102" s="4">
        <v>9941.3486328125</v>
      </c>
      <c r="O102" s="4">
        <v>10451.3916015625</v>
      </c>
      <c r="P102" s="4">
        <v>10375.9072265625</v>
      </c>
      <c r="Q102" s="4">
        <v>11438.3701171875</v>
      </c>
      <c r="R102" s="4">
        <v>13506.9814453125</v>
      </c>
      <c r="S102" s="4">
        <v>13084.708984375</v>
      </c>
      <c r="T102" s="4">
        <v>33781.5283203125</v>
      </c>
      <c r="U102" s="4">
        <v>33273.66015625</v>
      </c>
      <c r="V102" s="4">
        <v>34051.982421875</v>
      </c>
      <c r="W102" s="4">
        <v>33959.451171875</v>
      </c>
      <c r="X102" s="4">
        <v>36481.189453125</v>
      </c>
      <c r="Y102" s="4">
        <v>36035.1787109375</v>
      </c>
      <c r="Z102" s="4">
        <v>35634.02734375</v>
      </c>
      <c r="AA102" s="4">
        <v>35738.6513671875</v>
      </c>
      <c r="AB102" s="4">
        <v>36798.638671875</v>
      </c>
      <c r="AC102" s="4">
        <v>37291.5146484375</v>
      </c>
      <c r="AD102" s="4">
        <v>37793.89453125</v>
      </c>
      <c r="AE102" s="4">
        <v>35724.501953125</v>
      </c>
      <c r="AF102" s="4">
        <v>34538.0263671875</v>
      </c>
      <c r="AG102" s="4">
        <v>35468.5068359375</v>
      </c>
      <c r="AH102" s="4">
        <v>32885.3779296875</v>
      </c>
      <c r="AI102" s="4">
        <v>49602.2421875</v>
      </c>
      <c r="AJ102" s="18">
        <v>1034668.1372680664</v>
      </c>
    </row>
    <row r="103" spans="5:36">
      <c r="E103" s="2">
        <v>96</v>
      </c>
      <c r="F103" s="3">
        <v>38933.657775878906</v>
      </c>
      <c r="G103" s="4">
        <v>30923.731689453125</v>
      </c>
      <c r="H103" s="4">
        <v>39632.095947265625</v>
      </c>
      <c r="I103" s="4">
        <v>70086.80419921875</v>
      </c>
      <c r="J103" s="4">
        <v>178465.869140625</v>
      </c>
      <c r="K103" s="4">
        <v>7830.30859375</v>
      </c>
      <c r="L103" s="4">
        <v>10477.2724609375</v>
      </c>
      <c r="M103" s="4">
        <v>10461.3173828125</v>
      </c>
      <c r="N103" s="4">
        <v>9941.3486328125</v>
      </c>
      <c r="O103" s="4">
        <v>10451.3916015625</v>
      </c>
      <c r="P103" s="4">
        <v>10375.9072265625</v>
      </c>
      <c r="Q103" s="4">
        <v>11438.3701171875</v>
      </c>
      <c r="R103" s="4">
        <v>13506.9814453125</v>
      </c>
      <c r="S103" s="4">
        <v>13084.708984375</v>
      </c>
      <c r="T103" s="4">
        <v>34088.673828125</v>
      </c>
      <c r="U103" s="4">
        <v>33162.7548828125</v>
      </c>
      <c r="V103" s="4">
        <v>34166.685546875</v>
      </c>
      <c r="W103" s="4">
        <v>34793.1796875</v>
      </c>
      <c r="X103" s="4">
        <v>36738.0703125</v>
      </c>
      <c r="Y103" s="4">
        <v>36913.5302734375</v>
      </c>
      <c r="Z103" s="4">
        <v>36550.7373046875</v>
      </c>
      <c r="AA103" s="4">
        <v>36683.71484375</v>
      </c>
      <c r="AB103" s="4">
        <v>35935.6328125</v>
      </c>
      <c r="AC103" s="4">
        <v>35886.0634765625</v>
      </c>
      <c r="AD103" s="4">
        <v>35820.9453125</v>
      </c>
      <c r="AE103" s="4">
        <v>35207.828125</v>
      </c>
      <c r="AF103" s="4">
        <v>34007.9189453125</v>
      </c>
      <c r="AG103" s="4">
        <v>34916.96875</v>
      </c>
      <c r="AH103" s="4">
        <v>35054.2421875</v>
      </c>
      <c r="AI103" s="4">
        <v>49203.6904296875</v>
      </c>
      <c r="AJ103" s="18">
        <v>1034740.4019165039</v>
      </c>
    </row>
    <row r="104" spans="5:36">
      <c r="E104" s="2">
        <v>97</v>
      </c>
      <c r="F104" s="3">
        <v>38933.657775878906</v>
      </c>
      <c r="G104" s="4">
        <v>30923.731689453125</v>
      </c>
      <c r="H104" s="4">
        <v>39632.095947265625</v>
      </c>
      <c r="I104" s="4">
        <v>70086.80419921875</v>
      </c>
      <c r="J104" s="4">
        <v>178465.869140625</v>
      </c>
      <c r="K104" s="4">
        <v>7830.30859375</v>
      </c>
      <c r="L104" s="4">
        <v>10477.2724609375</v>
      </c>
      <c r="M104" s="4">
        <v>10461.3173828125</v>
      </c>
      <c r="N104" s="4">
        <v>9941.3486328125</v>
      </c>
      <c r="O104" s="4">
        <v>10451.3916015625</v>
      </c>
      <c r="P104" s="4">
        <v>10375.9072265625</v>
      </c>
      <c r="Q104" s="4">
        <v>11438.3701171875</v>
      </c>
      <c r="R104" s="4">
        <v>13506.9814453125</v>
      </c>
      <c r="S104" s="4">
        <v>13084.708984375</v>
      </c>
      <c r="T104" s="4">
        <v>32555.5888671875</v>
      </c>
      <c r="U104" s="4">
        <v>33511.8095703125</v>
      </c>
      <c r="V104" s="4">
        <v>33633.8916015625</v>
      </c>
      <c r="W104" s="4">
        <v>34743.8486328125</v>
      </c>
      <c r="X104" s="4">
        <v>36687.505859375</v>
      </c>
      <c r="Y104" s="4">
        <v>36861.5595703125</v>
      </c>
      <c r="Z104" s="4">
        <v>34659.40625</v>
      </c>
      <c r="AA104" s="4">
        <v>34733.8837890625</v>
      </c>
      <c r="AB104" s="4">
        <v>35768.060546875</v>
      </c>
      <c r="AC104" s="4">
        <v>37295.7353515625</v>
      </c>
      <c r="AD104" s="4">
        <v>35643.5654296875</v>
      </c>
      <c r="AE104" s="4">
        <v>35214.884765625</v>
      </c>
      <c r="AF104" s="4">
        <v>32318.3349609375</v>
      </c>
      <c r="AG104" s="4">
        <v>34648.6435546875</v>
      </c>
      <c r="AH104" s="4">
        <v>34019.658203125</v>
      </c>
      <c r="AI104" s="4">
        <v>48632.5263671875</v>
      </c>
      <c r="AJ104" s="18">
        <v>1026538.6685180664</v>
      </c>
    </row>
    <row r="105" spans="5:36">
      <c r="E105" s="2">
        <v>98</v>
      </c>
      <c r="F105" s="3">
        <v>38933.657775878906</v>
      </c>
      <c r="G105" s="4">
        <v>30923.731689453125</v>
      </c>
      <c r="H105" s="4">
        <v>39632.095947265625</v>
      </c>
      <c r="I105" s="4">
        <v>70086.80419921875</v>
      </c>
      <c r="J105" s="4">
        <v>178465.869140625</v>
      </c>
      <c r="K105" s="4">
        <v>7830.30859375</v>
      </c>
      <c r="L105" s="4">
        <v>10477.2724609375</v>
      </c>
      <c r="M105" s="4">
        <v>10461.3173828125</v>
      </c>
      <c r="N105" s="4">
        <v>9941.3486328125</v>
      </c>
      <c r="O105" s="4">
        <v>10451.3916015625</v>
      </c>
      <c r="P105" s="4">
        <v>10375.9072265625</v>
      </c>
      <c r="Q105" s="4">
        <v>11438.3701171875</v>
      </c>
      <c r="R105" s="4">
        <v>13506.9814453125</v>
      </c>
      <c r="S105" s="4">
        <v>13084.708984375</v>
      </c>
      <c r="T105" s="4">
        <v>33853.2998046875</v>
      </c>
      <c r="U105" s="4">
        <v>33347.4453125</v>
      </c>
      <c r="V105" s="4">
        <v>34644.140625</v>
      </c>
      <c r="W105" s="4">
        <v>34569.732421875</v>
      </c>
      <c r="X105" s="4">
        <v>36509.0390625</v>
      </c>
      <c r="Y105" s="4">
        <v>36550.064453125</v>
      </c>
      <c r="Z105" s="4">
        <v>36163.2607421875</v>
      </c>
      <c r="AA105" s="4">
        <v>36284.25390625</v>
      </c>
      <c r="AB105" s="4">
        <v>35695.5712890625</v>
      </c>
      <c r="AC105" s="4">
        <v>36771.6044921875</v>
      </c>
      <c r="AD105" s="4">
        <v>37739.3076171875</v>
      </c>
      <c r="AE105" s="4">
        <v>35723.0546875</v>
      </c>
      <c r="AF105" s="4">
        <v>34536.541015625</v>
      </c>
      <c r="AG105" s="4">
        <v>35461.02734375</v>
      </c>
      <c r="AH105" s="4">
        <v>35133.03125</v>
      </c>
      <c r="AI105" s="4">
        <v>49781.568359375</v>
      </c>
      <c r="AJ105" s="18">
        <v>1038372.7075805664</v>
      </c>
    </row>
    <row r="106" spans="5:36">
      <c r="E106" s="2">
        <v>99</v>
      </c>
      <c r="F106" s="3">
        <v>38933.657775878906</v>
      </c>
      <c r="G106" s="4">
        <v>30923.731689453125</v>
      </c>
      <c r="H106" s="4">
        <v>39632.095947265625</v>
      </c>
      <c r="I106" s="4">
        <v>70086.80419921875</v>
      </c>
      <c r="J106" s="4">
        <v>178465.869140625</v>
      </c>
      <c r="K106" s="4">
        <v>7830.30859375</v>
      </c>
      <c r="L106" s="4">
        <v>10477.2724609375</v>
      </c>
      <c r="M106" s="4">
        <v>10461.3173828125</v>
      </c>
      <c r="N106" s="4">
        <v>9941.3486328125</v>
      </c>
      <c r="O106" s="4">
        <v>10451.3916015625</v>
      </c>
      <c r="P106" s="4">
        <v>10375.9072265625</v>
      </c>
      <c r="Q106" s="4">
        <v>11438.3701171875</v>
      </c>
      <c r="R106" s="4">
        <v>13506.9814453125</v>
      </c>
      <c r="S106" s="4">
        <v>13084.708984375</v>
      </c>
      <c r="T106" s="4">
        <v>33265.72265625</v>
      </c>
      <c r="U106" s="4">
        <v>32743.392578125</v>
      </c>
      <c r="V106" s="4">
        <v>34054.81640625</v>
      </c>
      <c r="W106" s="4">
        <v>33929.83984375</v>
      </c>
      <c r="X106" s="4">
        <v>35649.0224609375</v>
      </c>
      <c r="Y106" s="4">
        <v>36864.791015625</v>
      </c>
      <c r="Z106" s="4">
        <v>35496.3134765625</v>
      </c>
      <c r="AA106" s="4">
        <v>35286.5556640625</v>
      </c>
      <c r="AB106" s="4">
        <v>37700.328125</v>
      </c>
      <c r="AC106" s="4">
        <v>37241.1845703125</v>
      </c>
      <c r="AD106" s="4">
        <v>36023.7734375</v>
      </c>
      <c r="AE106" s="4">
        <v>33953.28515625</v>
      </c>
      <c r="AF106" s="4">
        <v>32720.76171875</v>
      </c>
      <c r="AG106" s="4">
        <v>33885.4072265625</v>
      </c>
      <c r="AH106" s="4">
        <v>33511.4267578125</v>
      </c>
      <c r="AI106" s="4">
        <v>48108.0087890625</v>
      </c>
      <c r="AJ106" s="18">
        <v>1026044.3950805664</v>
      </c>
    </row>
    <row r="107" spans="5:36">
      <c r="E107" s="2">
        <v>100</v>
      </c>
      <c r="F107" s="3">
        <v>38933.657775878906</v>
      </c>
      <c r="G107" s="4">
        <v>30923.731689453125</v>
      </c>
      <c r="H107" s="4">
        <v>39632.095947265625</v>
      </c>
      <c r="I107" s="4">
        <v>70086.80419921875</v>
      </c>
      <c r="J107" s="4">
        <v>178465.869140625</v>
      </c>
      <c r="K107" s="4">
        <v>7830.30859375</v>
      </c>
      <c r="L107" s="4">
        <v>10477.2724609375</v>
      </c>
      <c r="M107" s="4">
        <v>10461.3173828125</v>
      </c>
      <c r="N107" s="4">
        <v>9941.3486328125</v>
      </c>
      <c r="O107" s="4">
        <v>10451.3916015625</v>
      </c>
      <c r="P107" s="4">
        <v>10375.9072265625</v>
      </c>
      <c r="Q107" s="4">
        <v>11438.3701171875</v>
      </c>
      <c r="R107" s="4">
        <v>13506.9814453125</v>
      </c>
      <c r="S107" s="4">
        <v>13084.708984375</v>
      </c>
      <c r="T107" s="4">
        <v>33351.3818359375</v>
      </c>
      <c r="U107" s="4">
        <v>32831.4560546875</v>
      </c>
      <c r="V107" s="4">
        <v>33885.9580078125</v>
      </c>
      <c r="W107" s="4">
        <v>33703.2470703125</v>
      </c>
      <c r="X107" s="4">
        <v>35153.7548828125</v>
      </c>
      <c r="Y107" s="4">
        <v>35285.1142578125</v>
      </c>
      <c r="Z107" s="4">
        <v>36550.794921875</v>
      </c>
      <c r="AA107" s="4">
        <v>34943.8388671875</v>
      </c>
      <c r="AB107" s="4">
        <v>35983.4091796875</v>
      </c>
      <c r="AC107" s="4">
        <v>35474.8046875</v>
      </c>
      <c r="AD107" s="4">
        <v>35871.5185546875</v>
      </c>
      <c r="AE107" s="4">
        <v>33454.5390625</v>
      </c>
      <c r="AF107" s="4">
        <v>32559.60546875</v>
      </c>
      <c r="AG107" s="4">
        <v>33426.35546875</v>
      </c>
      <c r="AH107" s="4">
        <v>33038.9794921875</v>
      </c>
      <c r="AI107" s="4">
        <v>47904.15234375</v>
      </c>
      <c r="AJ107" s="18">
        <v>1019028.6753540039</v>
      </c>
    </row>
    <row r="108" spans="5:36">
      <c r="E108" s="62" t="s">
        <v>52</v>
      </c>
      <c r="F108" s="63">
        <v>3893365.7775878906</v>
      </c>
      <c r="G108" s="64">
        <v>3092373.1689453125</v>
      </c>
      <c r="H108" s="64">
        <v>3963209.5947265625</v>
      </c>
      <c r="I108" s="64">
        <v>7008680.419921875</v>
      </c>
      <c r="J108" s="64">
        <v>17846586.9140625</v>
      </c>
      <c r="K108" s="64">
        <v>783030.859375</v>
      </c>
      <c r="L108" s="64">
        <v>1047727.24609375</v>
      </c>
      <c r="M108" s="64">
        <v>1046131.73828125</v>
      </c>
      <c r="N108" s="64">
        <v>994134.86328125</v>
      </c>
      <c r="O108" s="64">
        <v>1045139.16015625</v>
      </c>
      <c r="P108" s="64">
        <v>1037590.72265625</v>
      </c>
      <c r="Q108" s="64">
        <v>1143837.01171875</v>
      </c>
      <c r="R108" s="64">
        <v>1350698.14453125</v>
      </c>
      <c r="S108" s="64">
        <v>1308470.8984375</v>
      </c>
      <c r="T108" s="64">
        <v>3326123.84375</v>
      </c>
      <c r="U108" s="64">
        <v>3276056.9833984375</v>
      </c>
      <c r="V108" s="64">
        <v>3414604.677734375</v>
      </c>
      <c r="W108" s="64">
        <v>3396834.5634765625</v>
      </c>
      <c r="X108" s="64">
        <v>3592176.5986328125</v>
      </c>
      <c r="Y108" s="64">
        <v>3602391.853515625</v>
      </c>
      <c r="Z108" s="64">
        <v>3563728.8896484375</v>
      </c>
      <c r="AA108" s="64">
        <v>3567806.134765625</v>
      </c>
      <c r="AB108" s="64">
        <v>3671762.6494140625</v>
      </c>
      <c r="AC108" s="64">
        <v>3627098.8720703125</v>
      </c>
      <c r="AD108" s="64">
        <v>3669465.4140625</v>
      </c>
      <c r="AE108" s="64">
        <v>3463421.4345703125</v>
      </c>
      <c r="AF108" s="64">
        <v>3335133.3076171875</v>
      </c>
      <c r="AG108" s="64">
        <v>3432470.2939453125</v>
      </c>
      <c r="AH108" s="64">
        <v>3409758.9052734375</v>
      </c>
      <c r="AI108" s="64">
        <v>4861686.0693359375</v>
      </c>
      <c r="AJ108" s="65">
        <v>102771497.01098633</v>
      </c>
    </row>
    <row r="116" spans="1:35">
      <c r="C116" t="s">
        <v>57</v>
      </c>
    </row>
    <row r="117" spans="1:35">
      <c r="C117" t="s">
        <v>56</v>
      </c>
      <c r="D117" t="s">
        <v>129</v>
      </c>
      <c r="E117" t="s">
        <v>55</v>
      </c>
      <c r="F117" t="s">
        <v>27</v>
      </c>
      <c r="G117" t="s">
        <v>18</v>
      </c>
      <c r="H117" t="s">
        <v>23</v>
      </c>
      <c r="I117" t="s">
        <v>49</v>
      </c>
      <c r="J117" t="s">
        <v>28</v>
      </c>
      <c r="K117" t="s">
        <v>31</v>
      </c>
      <c r="L117" t="s">
        <v>36</v>
      </c>
      <c r="M117" t="s">
        <v>35</v>
      </c>
      <c r="N117" t="s">
        <v>46</v>
      </c>
      <c r="O117" t="s">
        <v>44</v>
      </c>
      <c r="P117" t="s">
        <v>45</v>
      </c>
      <c r="Q117" t="s">
        <v>26</v>
      </c>
      <c r="R117" t="s">
        <v>30</v>
      </c>
      <c r="S117" t="s">
        <v>42</v>
      </c>
      <c r="T117" t="s">
        <v>29</v>
      </c>
      <c r="U117" t="s">
        <v>43</v>
      </c>
      <c r="V117" t="s">
        <v>37</v>
      </c>
      <c r="W117" t="s">
        <v>14</v>
      </c>
      <c r="X117" t="s">
        <v>32</v>
      </c>
      <c r="Y117" t="s">
        <v>22</v>
      </c>
      <c r="Z117" t="s">
        <v>9</v>
      </c>
      <c r="AA117" t="s">
        <v>10</v>
      </c>
      <c r="AB117" t="s">
        <v>11</v>
      </c>
      <c r="AC117" t="s">
        <v>12</v>
      </c>
      <c r="AD117" t="s">
        <v>13</v>
      </c>
      <c r="AE117" t="s">
        <v>58</v>
      </c>
      <c r="AF117" t="s">
        <v>59</v>
      </c>
      <c r="AG117" t="s">
        <v>60</v>
      </c>
      <c r="AH117" t="s">
        <v>61</v>
      </c>
      <c r="AI117" t="s">
        <v>62</v>
      </c>
    </row>
    <row r="118" spans="1:35">
      <c r="A118">
        <v>1</v>
      </c>
      <c r="B118" s="9">
        <v>429888.97275868239</v>
      </c>
      <c r="C118" s="7">
        <v>430013.00418916642</v>
      </c>
      <c r="D118" s="7">
        <v>430013.00418916642</v>
      </c>
      <c r="E118">
        <v>1</v>
      </c>
      <c r="F118" s="26">
        <v>38933.657775878906</v>
      </c>
      <c r="G118" s="26">
        <v>28464.406930645364</v>
      </c>
      <c r="H118" s="26">
        <v>33578.982084891875</v>
      </c>
      <c r="I118" s="26">
        <v>54659.667659030056</v>
      </c>
      <c r="J118" s="26">
        <v>128113.8680174055</v>
      </c>
      <c r="K118" s="26">
        <v>5174.0437104912171</v>
      </c>
      <c r="L118" s="26">
        <v>6372.4978298850256</v>
      </c>
      <c r="M118" s="26">
        <v>5856.7687916533787</v>
      </c>
      <c r="N118" s="26">
        <v>5123.0341258257067</v>
      </c>
      <c r="O118" s="26">
        <v>4957.5409260465785</v>
      </c>
      <c r="P118" s="26">
        <v>4530.3161511246944</v>
      </c>
      <c r="Q118" s="26">
        <v>4597.0245051017991</v>
      </c>
      <c r="R118" s="26">
        <v>4996.6763529879454</v>
      </c>
      <c r="S118" s="26">
        <v>4455.5080001916267</v>
      </c>
      <c r="T118" s="26">
        <v>10706.512838945173</v>
      </c>
      <c r="U118" s="26">
        <v>9278.292310655399</v>
      </c>
      <c r="V118" s="26">
        <v>8875.961998632125</v>
      </c>
      <c r="W118" s="26">
        <v>8142.7477687088876</v>
      </c>
      <c r="X118" s="26">
        <v>8106.9771456376848</v>
      </c>
      <c r="Y118" s="26">
        <v>7321.8013255162814</v>
      </c>
      <c r="Z118" s="26">
        <v>6659.4094615330341</v>
      </c>
      <c r="AA118" s="26">
        <v>6120.7193010557667</v>
      </c>
      <c r="AB118" s="26">
        <v>5801.5959984895844</v>
      </c>
      <c r="AC118" s="26">
        <v>5229.8033476414503</v>
      </c>
      <c r="AD118" s="26">
        <v>4866.9938759810593</v>
      </c>
      <c r="AE118" s="26">
        <v>4332.911431780808</v>
      </c>
      <c r="AF118" s="26">
        <v>3737.5520082716766</v>
      </c>
      <c r="AG118" s="26">
        <v>3531.8020041118843</v>
      </c>
      <c r="AH118" s="26">
        <v>3211.9070722640099</v>
      </c>
      <c r="AI118" s="26">
        <v>4274.023438781931</v>
      </c>
    </row>
    <row r="119" spans="1:35">
      <c r="A119">
        <v>2</v>
      </c>
      <c r="B119" s="9">
        <v>430013.00418916642</v>
      </c>
      <c r="C119" s="7">
        <v>430466.35084832303</v>
      </c>
      <c r="D119" s="7">
        <v>430239.67751874472</v>
      </c>
      <c r="E119">
        <v>2</v>
      </c>
      <c r="F119" s="26">
        <v>38933.657775878906</v>
      </c>
      <c r="G119" s="26">
        <v>28464.406930645364</v>
      </c>
      <c r="H119" s="26">
        <v>33578.982084891875</v>
      </c>
      <c r="I119" s="26">
        <v>54659.667659030056</v>
      </c>
      <c r="J119" s="26">
        <v>128113.8680174055</v>
      </c>
      <c r="K119" s="26">
        <v>5174.0437104912171</v>
      </c>
      <c r="L119" s="26">
        <v>6372.4978298850256</v>
      </c>
      <c r="M119" s="26">
        <v>5856.7687916533787</v>
      </c>
      <c r="N119" s="26">
        <v>5123.0341258257067</v>
      </c>
      <c r="O119" s="26">
        <v>4957.5409260465785</v>
      </c>
      <c r="P119" s="26">
        <v>4530.3161511246944</v>
      </c>
      <c r="Q119" s="26">
        <v>4597.0245051017991</v>
      </c>
      <c r="R119" s="26">
        <v>4996.6763529879454</v>
      </c>
      <c r="S119" s="26">
        <v>4455.5080001916267</v>
      </c>
      <c r="T119" s="26">
        <v>10348.12624646951</v>
      </c>
      <c r="U119" s="26">
        <v>9372.4343186508122</v>
      </c>
      <c r="V119" s="26">
        <v>8965.032215776333</v>
      </c>
      <c r="W119" s="26">
        <v>8227.2436857137873</v>
      </c>
      <c r="X119" s="26">
        <v>8004.1567596920177</v>
      </c>
      <c r="Y119" s="26">
        <v>7397.2240445618263</v>
      </c>
      <c r="Z119" s="26">
        <v>6730.7678209833985</v>
      </c>
      <c r="AA119" s="26">
        <v>6071.3561781604985</v>
      </c>
      <c r="AB119" s="26">
        <v>5754.991587444646</v>
      </c>
      <c r="AC119" s="26">
        <v>5220.1756773033612</v>
      </c>
      <c r="AD119" s="26">
        <v>5028.4503974044073</v>
      </c>
      <c r="AE119" s="26">
        <v>4284.8181954928968</v>
      </c>
      <c r="AF119" s="26">
        <v>3801.3299717673654</v>
      </c>
      <c r="AG119" s="26">
        <v>3660.2195381568517</v>
      </c>
      <c r="AH119" s="26">
        <v>3457.6336013847467</v>
      </c>
      <c r="AI119" s="26">
        <v>4328.3977482007267</v>
      </c>
    </row>
    <row r="120" spans="1:35">
      <c r="A120">
        <v>3</v>
      </c>
      <c r="B120" s="9">
        <v>430015.16494238947</v>
      </c>
      <c r="C120" s="7">
        <v>429888.97275868239</v>
      </c>
      <c r="D120" s="7">
        <v>430122.77593205729</v>
      </c>
      <c r="E120">
        <v>3</v>
      </c>
      <c r="F120" s="26">
        <v>38933.657775878906</v>
      </c>
      <c r="G120" s="26">
        <v>28464.406930645364</v>
      </c>
      <c r="H120" s="26">
        <v>33578.982084891875</v>
      </c>
      <c r="I120" s="26">
        <v>54659.667659030056</v>
      </c>
      <c r="J120" s="26">
        <v>128113.8680174055</v>
      </c>
      <c r="K120" s="26">
        <v>5174.0437104912171</v>
      </c>
      <c r="L120" s="26">
        <v>6372.4978298850256</v>
      </c>
      <c r="M120" s="26">
        <v>5856.7687916533787</v>
      </c>
      <c r="N120" s="26">
        <v>5123.0341258257067</v>
      </c>
      <c r="O120" s="26">
        <v>4957.5409260465785</v>
      </c>
      <c r="P120" s="26">
        <v>4530.3161511246944</v>
      </c>
      <c r="Q120" s="26">
        <v>4597.0245051017991</v>
      </c>
      <c r="R120" s="26">
        <v>4996.6763529879454</v>
      </c>
      <c r="S120" s="26">
        <v>4455.5080001916267</v>
      </c>
      <c r="T120" s="26">
        <v>10156.539069524932</v>
      </c>
      <c r="U120" s="26">
        <v>9332.6372238453969</v>
      </c>
      <c r="V120" s="26">
        <v>8780.3453458913846</v>
      </c>
      <c r="W120" s="26">
        <v>8052.0410439749012</v>
      </c>
      <c r="X120" s="26">
        <v>7940.5414730266966</v>
      </c>
      <c r="Y120" s="26">
        <v>7240.835462464277</v>
      </c>
      <c r="Z120" s="26">
        <v>6883.9702632130047</v>
      </c>
      <c r="AA120" s="26">
        <v>6071.6538343831617</v>
      </c>
      <c r="AB120" s="26">
        <v>6107.499060826236</v>
      </c>
      <c r="AC120" s="26">
        <v>5313.9504727765716</v>
      </c>
      <c r="AD120" s="26">
        <v>4932.9645531215501</v>
      </c>
      <c r="AE120" s="26">
        <v>4279.9296013542171</v>
      </c>
      <c r="AF120" s="26">
        <v>3796.7129668964958</v>
      </c>
      <c r="AG120" s="26">
        <v>3587.848249768495</v>
      </c>
      <c r="AH120" s="26">
        <v>3269.1289820495281</v>
      </c>
      <c r="AI120" s="26">
        <v>4328.3822944059393</v>
      </c>
    </row>
    <row r="121" spans="1:35">
      <c r="A121">
        <v>4</v>
      </c>
      <c r="B121" s="9">
        <v>430023.781750419</v>
      </c>
      <c r="C121" s="7">
        <v>430023.781750419</v>
      </c>
      <c r="D121" s="7">
        <v>430098.02738664771</v>
      </c>
      <c r="E121">
        <v>4</v>
      </c>
      <c r="F121" s="26">
        <v>38933.657775878906</v>
      </c>
      <c r="G121" s="26">
        <v>28464.406930645364</v>
      </c>
      <c r="H121" s="26">
        <v>33578.982084891875</v>
      </c>
      <c r="I121" s="26">
        <v>54659.667659030056</v>
      </c>
      <c r="J121" s="26">
        <v>128113.8680174055</v>
      </c>
      <c r="K121" s="26">
        <v>5174.0437104912171</v>
      </c>
      <c r="L121" s="26">
        <v>6372.4978298850256</v>
      </c>
      <c r="M121" s="26">
        <v>5856.7687916533787</v>
      </c>
      <c r="N121" s="26">
        <v>5123.0341258257067</v>
      </c>
      <c r="O121" s="26">
        <v>4957.5409260465785</v>
      </c>
      <c r="P121" s="26">
        <v>4530.3161511246944</v>
      </c>
      <c r="Q121" s="26">
        <v>4597.0245051017991</v>
      </c>
      <c r="R121" s="26">
        <v>4996.6763529879454</v>
      </c>
      <c r="S121" s="26">
        <v>4455.5080001916267</v>
      </c>
      <c r="T121" s="26">
        <v>10426.980118212276</v>
      </c>
      <c r="U121" s="26">
        <v>9232.7808970260048</v>
      </c>
      <c r="V121" s="26">
        <v>8832.9022563837025</v>
      </c>
      <c r="W121" s="26">
        <v>8101.8996171294657</v>
      </c>
      <c r="X121" s="26">
        <v>7885.8976602699786</v>
      </c>
      <c r="Y121" s="26">
        <v>7285.3395852602634</v>
      </c>
      <c r="Z121" s="26">
        <v>6624.911796670197</v>
      </c>
      <c r="AA121" s="26">
        <v>6142.2168662770355</v>
      </c>
      <c r="AB121" s="26">
        <v>5821.8922666621293</v>
      </c>
      <c r="AC121" s="26">
        <v>5296.5229245011451</v>
      </c>
      <c r="AD121" s="26">
        <v>4907.3255645239824</v>
      </c>
      <c r="AE121" s="26">
        <v>4265.6022316829067</v>
      </c>
      <c r="AF121" s="26">
        <v>3783.182170304116</v>
      </c>
      <c r="AG121" s="26">
        <v>3730.6723361980662</v>
      </c>
      <c r="AH121" s="26">
        <v>3437.3636148860455</v>
      </c>
      <c r="AI121" s="26">
        <v>4434.2989832719813</v>
      </c>
    </row>
    <row r="122" spans="1:35">
      <c r="A122">
        <v>5</v>
      </c>
      <c r="B122" s="9">
        <v>430081.22451105481</v>
      </c>
      <c r="C122" s="7">
        <v>430841.89126450015</v>
      </c>
      <c r="D122" s="7">
        <v>430246.80016221822</v>
      </c>
      <c r="E122">
        <v>5</v>
      </c>
      <c r="F122" s="26">
        <v>38933.657775878906</v>
      </c>
      <c r="G122" s="26">
        <v>28464.406930645364</v>
      </c>
      <c r="H122" s="26">
        <v>33578.982084891875</v>
      </c>
      <c r="I122" s="26">
        <v>54659.667659030056</v>
      </c>
      <c r="J122" s="26">
        <v>128113.8680174055</v>
      </c>
      <c r="K122" s="26">
        <v>5174.0437104912171</v>
      </c>
      <c r="L122" s="26">
        <v>6372.4978298850256</v>
      </c>
      <c r="M122" s="26">
        <v>5856.7687916533787</v>
      </c>
      <c r="N122" s="26">
        <v>5123.0341258257067</v>
      </c>
      <c r="O122" s="26">
        <v>4957.5409260465785</v>
      </c>
      <c r="P122" s="26">
        <v>4530.3161511246944</v>
      </c>
      <c r="Q122" s="26">
        <v>4597.0245051017991</v>
      </c>
      <c r="R122" s="26">
        <v>4996.6763529879454</v>
      </c>
      <c r="S122" s="26">
        <v>4455.5080001916267</v>
      </c>
      <c r="T122" s="26">
        <v>10208.356672200209</v>
      </c>
      <c r="U122" s="26">
        <v>9240.173561044463</v>
      </c>
      <c r="V122" s="26">
        <v>9118.8909575201524</v>
      </c>
      <c r="W122" s="26">
        <v>8221.0335941205776</v>
      </c>
      <c r="X122" s="26">
        <v>7891.834697375305</v>
      </c>
      <c r="Y122" s="26">
        <v>7391.6802937967996</v>
      </c>
      <c r="Z122" s="26">
        <v>6725.5230976395105</v>
      </c>
      <c r="AA122" s="26">
        <v>6439.7872364547738</v>
      </c>
      <c r="AB122" s="26">
        <v>5883.1350263360437</v>
      </c>
      <c r="AC122" s="26">
        <v>5341.5261962559771</v>
      </c>
      <c r="AD122" s="26">
        <v>4972.8024311651279</v>
      </c>
      <c r="AE122" s="26">
        <v>4317.7583891387167</v>
      </c>
      <c r="AF122" s="26">
        <v>3874.2019911600255</v>
      </c>
      <c r="AG122" s="26">
        <v>3621.6930793428837</v>
      </c>
      <c r="AH122" s="26">
        <v>3297.0641556010742</v>
      </c>
      <c r="AI122" s="26">
        <v>4482.4370241887718</v>
      </c>
    </row>
    <row r="123" spans="1:35">
      <c r="A123">
        <v>6</v>
      </c>
      <c r="B123" s="9">
        <v>430133.79636302451</v>
      </c>
      <c r="C123" s="7">
        <v>433302.79467699211</v>
      </c>
      <c r="D123" s="7">
        <v>430756.13258134719</v>
      </c>
      <c r="E123">
        <v>6</v>
      </c>
      <c r="F123" s="26">
        <v>38933.657775878906</v>
      </c>
      <c r="G123" s="26">
        <v>28464.406930645364</v>
      </c>
      <c r="H123" s="26">
        <v>33578.982084891875</v>
      </c>
      <c r="I123" s="26">
        <v>54659.667659030056</v>
      </c>
      <c r="J123" s="26">
        <v>128113.8680174055</v>
      </c>
      <c r="K123" s="26">
        <v>5174.0437104912171</v>
      </c>
      <c r="L123" s="26">
        <v>6372.4978298850256</v>
      </c>
      <c r="M123" s="26">
        <v>5856.7687916533787</v>
      </c>
      <c r="N123" s="26">
        <v>5123.0341258257067</v>
      </c>
      <c r="O123" s="26">
        <v>4957.5409260465785</v>
      </c>
      <c r="P123" s="26">
        <v>4530.3161511246944</v>
      </c>
      <c r="Q123" s="26">
        <v>4597.0245051017991</v>
      </c>
      <c r="R123" s="26">
        <v>4996.6763529879454</v>
      </c>
      <c r="S123" s="26">
        <v>4455.5080001916267</v>
      </c>
      <c r="T123" s="26">
        <v>10622.81423821419</v>
      </c>
      <c r="U123" s="26">
        <v>9632.366516275315</v>
      </c>
      <c r="V123" s="26">
        <v>9267.0276949458694</v>
      </c>
      <c r="W123" s="26">
        <v>8460.543088997525</v>
      </c>
      <c r="X123" s="26">
        <v>8048.4676669374439</v>
      </c>
      <c r="Y123" s="26">
        <v>7605.4704610228773</v>
      </c>
      <c r="Z123" s="26">
        <v>6927.7945697797368</v>
      </c>
      <c r="AA123" s="26">
        <v>6402.6473826225911</v>
      </c>
      <c r="AB123" s="26">
        <v>6064.3524951181835</v>
      </c>
      <c r="AC123" s="26">
        <v>5513.1368683244518</v>
      </c>
      <c r="AD123" s="26">
        <v>5051.3288583498806</v>
      </c>
      <c r="AE123" s="26">
        <v>4472.0883783529825</v>
      </c>
      <c r="AF123" s="26">
        <v>3777.8537333890117</v>
      </c>
      <c r="AG123" s="26">
        <v>3759.7696656196686</v>
      </c>
      <c r="AH123" s="26">
        <v>3427.8690021665921</v>
      </c>
      <c r="AI123" s="26">
        <v>4455.271195716181</v>
      </c>
    </row>
    <row r="124" spans="1:35">
      <c r="A124">
        <v>7</v>
      </c>
      <c r="B124" s="9">
        <v>430177.74136845337</v>
      </c>
      <c r="C124" s="7">
        <v>433109.2339973253</v>
      </c>
      <c r="D124" s="7">
        <v>431092.28992648696</v>
      </c>
      <c r="E124">
        <v>7</v>
      </c>
      <c r="F124" s="26">
        <v>38933.657775878906</v>
      </c>
      <c r="G124" s="26">
        <v>28464.406930645364</v>
      </c>
      <c r="H124" s="26">
        <v>33578.982084891875</v>
      </c>
      <c r="I124" s="26">
        <v>54659.667659030056</v>
      </c>
      <c r="J124" s="26">
        <v>128113.8680174055</v>
      </c>
      <c r="K124" s="26">
        <v>5174.0437104912171</v>
      </c>
      <c r="L124" s="26">
        <v>6372.4978298850256</v>
      </c>
      <c r="M124" s="26">
        <v>5856.7687916533787</v>
      </c>
      <c r="N124" s="26">
        <v>5123.0341258257067</v>
      </c>
      <c r="O124" s="26">
        <v>4957.5409260465785</v>
      </c>
      <c r="P124" s="26">
        <v>4530.3161511246944</v>
      </c>
      <c r="Q124" s="26">
        <v>4597.0245051017991</v>
      </c>
      <c r="R124" s="26">
        <v>4996.6763529879454</v>
      </c>
      <c r="S124" s="26">
        <v>4455.5080001916267</v>
      </c>
      <c r="T124" s="26">
        <v>10650.791109517009</v>
      </c>
      <c r="U124" s="26">
        <v>9658.8402493379472</v>
      </c>
      <c r="V124" s="26">
        <v>9236.0092136879211</v>
      </c>
      <c r="W124" s="26">
        <v>8484.3039998952772</v>
      </c>
      <c r="X124" s="26">
        <v>8246.6873621746236</v>
      </c>
      <c r="Y124" s="26">
        <v>7626.6805157101289</v>
      </c>
      <c r="Z124" s="26">
        <v>6947.861426393195</v>
      </c>
      <c r="AA124" s="26">
        <v>6303.5163792051517</v>
      </c>
      <c r="AB124" s="26">
        <v>5931.056043303206</v>
      </c>
      <c r="AC124" s="26">
        <v>5426.7035870893842</v>
      </c>
      <c r="AD124" s="26">
        <v>5053.4706193952161</v>
      </c>
      <c r="AE124" s="26">
        <v>4394.3587474323986</v>
      </c>
      <c r="AF124" s="26">
        <v>3904.7803210039992</v>
      </c>
      <c r="AG124" s="26">
        <v>3690.2262405495426</v>
      </c>
      <c r="AH124" s="26">
        <v>3361.9878044966495</v>
      </c>
      <c r="AI124" s="26">
        <v>4377.9675169739749</v>
      </c>
    </row>
    <row r="125" spans="1:35">
      <c r="A125">
        <v>8</v>
      </c>
      <c r="B125" s="9">
        <v>430196.33161203429</v>
      </c>
      <c r="C125" s="7">
        <v>430300.8394185194</v>
      </c>
      <c r="D125" s="7">
        <v>430993.358612991</v>
      </c>
      <c r="E125">
        <v>8</v>
      </c>
      <c r="F125" s="26">
        <v>38933.657775878906</v>
      </c>
      <c r="G125" s="26">
        <v>28464.406930645364</v>
      </c>
      <c r="H125" s="26">
        <v>33578.982084891875</v>
      </c>
      <c r="I125" s="26">
        <v>54659.667659030056</v>
      </c>
      <c r="J125" s="26">
        <v>128113.8680174055</v>
      </c>
      <c r="K125" s="26">
        <v>5174.0437104912171</v>
      </c>
      <c r="L125" s="26">
        <v>6372.4978298850256</v>
      </c>
      <c r="M125" s="26">
        <v>5856.7687916533787</v>
      </c>
      <c r="N125" s="26">
        <v>5123.0341258257067</v>
      </c>
      <c r="O125" s="26">
        <v>4957.5409260465785</v>
      </c>
      <c r="P125" s="26">
        <v>4530.3161511246944</v>
      </c>
      <c r="Q125" s="26">
        <v>4597.0245051017991</v>
      </c>
      <c r="R125" s="26">
        <v>4996.6763529879454</v>
      </c>
      <c r="S125" s="26">
        <v>4455.5080001916267</v>
      </c>
      <c r="T125" s="26">
        <v>10293.897604481614</v>
      </c>
      <c r="U125" s="26">
        <v>9254.2342451599088</v>
      </c>
      <c r="V125" s="26">
        <v>8853.200018982021</v>
      </c>
      <c r="W125" s="26">
        <v>8121.1546011037717</v>
      </c>
      <c r="X125" s="26">
        <v>7904.0642906842713</v>
      </c>
      <c r="Y125" s="26">
        <v>7302.527235160399</v>
      </c>
      <c r="Z125" s="26">
        <v>6641.1733804897794</v>
      </c>
      <c r="AA125" s="26">
        <v>6082.7243496121328</v>
      </c>
      <c r="AB125" s="26">
        <v>5807.5651272681534</v>
      </c>
      <c r="AC125" s="26">
        <v>5282.142761617677</v>
      </c>
      <c r="AD125" s="26">
        <v>5131.1795529874116</v>
      </c>
      <c r="AE125" s="26">
        <v>4449.2866664164612</v>
      </c>
      <c r="AF125" s="26">
        <v>3979.8579722269396</v>
      </c>
      <c r="AG125" s="26">
        <v>3707.1365129927676</v>
      </c>
      <c r="AH125" s="26">
        <v>3413.4463854502492</v>
      </c>
      <c r="AI125" s="26">
        <v>4263.2558527262127</v>
      </c>
    </row>
    <row r="126" spans="1:35">
      <c r="A126">
        <v>9</v>
      </c>
      <c r="B126" s="9">
        <v>430222.43042629847</v>
      </c>
      <c r="C126" s="7">
        <v>431503.99709175545</v>
      </c>
      <c r="D126" s="7">
        <v>431050.09622174257</v>
      </c>
      <c r="E126">
        <v>9</v>
      </c>
      <c r="F126" s="26">
        <v>38933.657775878906</v>
      </c>
      <c r="G126" s="26">
        <v>28464.406930645364</v>
      </c>
      <c r="H126" s="26">
        <v>33578.982084891875</v>
      </c>
      <c r="I126" s="26">
        <v>54659.667659030056</v>
      </c>
      <c r="J126" s="26">
        <v>128113.8680174055</v>
      </c>
      <c r="K126" s="26">
        <v>5174.0437104912171</v>
      </c>
      <c r="L126" s="26">
        <v>6372.4978298850256</v>
      </c>
      <c r="M126" s="26">
        <v>5856.7687916533787</v>
      </c>
      <c r="N126" s="26">
        <v>5123.0341258257067</v>
      </c>
      <c r="O126" s="26">
        <v>4957.5409260465785</v>
      </c>
      <c r="P126" s="26">
        <v>4530.3161511246944</v>
      </c>
      <c r="Q126" s="26">
        <v>4597.0245051017991</v>
      </c>
      <c r="R126" s="26">
        <v>4996.6763529879454</v>
      </c>
      <c r="S126" s="26">
        <v>4455.5080001916267</v>
      </c>
      <c r="T126" s="26">
        <v>10423.374731381837</v>
      </c>
      <c r="U126" s="26">
        <v>9443.6407266962815</v>
      </c>
      <c r="V126" s="26">
        <v>8871.9796247058748</v>
      </c>
      <c r="W126" s="26">
        <v>8291.1537995772815</v>
      </c>
      <c r="X126" s="26">
        <v>8064.4543808039216</v>
      </c>
      <c r="Y126" s="26">
        <v>7454.2712826877887</v>
      </c>
      <c r="Z126" s="26">
        <v>6784.7416315705077</v>
      </c>
      <c r="AA126" s="26">
        <v>6276.5967411333986</v>
      </c>
      <c r="AB126" s="26">
        <v>5948.7623187546633</v>
      </c>
      <c r="AC126" s="26">
        <v>5403.6743320536298</v>
      </c>
      <c r="AD126" s="26">
        <v>5031.6609006860808</v>
      </c>
      <c r="AE126" s="26">
        <v>4373.6484041156982</v>
      </c>
      <c r="AF126" s="26">
        <v>3885.2213182726778</v>
      </c>
      <c r="AG126" s="26">
        <v>3765.8519898000445</v>
      </c>
      <c r="AH126" s="26">
        <v>3311.7595216577165</v>
      </c>
      <c r="AI126" s="26">
        <v>4359.2125266984003</v>
      </c>
    </row>
    <row r="127" spans="1:35">
      <c r="A127">
        <v>10</v>
      </c>
      <c r="B127" s="9">
        <v>430300.8394185194</v>
      </c>
      <c r="C127" s="7">
        <v>430759.4132210876</v>
      </c>
      <c r="D127" s="7">
        <v>431021.0279216771</v>
      </c>
      <c r="E127">
        <v>10</v>
      </c>
      <c r="F127" s="26">
        <v>38933.657775878906</v>
      </c>
      <c r="G127" s="26">
        <v>28464.406930645364</v>
      </c>
      <c r="H127" s="26">
        <v>33578.982084891875</v>
      </c>
      <c r="I127" s="26">
        <v>54659.667659030056</v>
      </c>
      <c r="J127" s="26">
        <v>128113.8680174055</v>
      </c>
      <c r="K127" s="26">
        <v>5174.0437104912171</v>
      </c>
      <c r="L127" s="26">
        <v>6372.4978298850256</v>
      </c>
      <c r="M127" s="26">
        <v>5856.7687916533787</v>
      </c>
      <c r="N127" s="26">
        <v>5123.0341258257067</v>
      </c>
      <c r="O127" s="26">
        <v>4957.5409260465785</v>
      </c>
      <c r="P127" s="26">
        <v>4530.3161511246944</v>
      </c>
      <c r="Q127" s="26">
        <v>4597.0245051017991</v>
      </c>
      <c r="R127" s="26">
        <v>4996.6763529879454</v>
      </c>
      <c r="S127" s="26">
        <v>4455.5080001916267</v>
      </c>
      <c r="T127" s="26">
        <v>10537.945470758294</v>
      </c>
      <c r="U127" s="26">
        <v>9552.0569802738883</v>
      </c>
      <c r="V127" s="26">
        <v>8888.9877016272931</v>
      </c>
      <c r="W127" s="26">
        <v>8155.1042158024629</v>
      </c>
      <c r="X127" s="26">
        <v>7936.0952870227629</v>
      </c>
      <c r="Y127" s="26">
        <v>7332.8311849825614</v>
      </c>
      <c r="Z127" s="26">
        <v>6669.8445471808982</v>
      </c>
      <c r="AA127" s="26">
        <v>6154.2490664349561</v>
      </c>
      <c r="AB127" s="26">
        <v>5833.2522712767886</v>
      </c>
      <c r="AC127" s="26">
        <v>5294.2874395861909</v>
      </c>
      <c r="AD127" s="26">
        <v>5068.5761422451669</v>
      </c>
      <c r="AE127" s="26">
        <v>4275.2765798822602</v>
      </c>
      <c r="AF127" s="26">
        <v>3792.3185746945687</v>
      </c>
      <c r="AG127" s="26">
        <v>3745.7756402516347</v>
      </c>
      <c r="AH127" s="26">
        <v>3357.5426522161601</v>
      </c>
      <c r="AI127" s="26">
        <v>4351.2766056920336</v>
      </c>
    </row>
    <row r="128" spans="1:35">
      <c r="A128">
        <v>11</v>
      </c>
      <c r="B128" s="9">
        <v>430415.15530941891</v>
      </c>
      <c r="C128" s="7">
        <v>430777.23897646694</v>
      </c>
      <c r="D128" s="7">
        <v>430998.86529029434</v>
      </c>
      <c r="E128">
        <v>11</v>
      </c>
      <c r="F128" s="26">
        <v>38933.657775878906</v>
      </c>
      <c r="G128" s="26">
        <v>28464.406930645364</v>
      </c>
      <c r="H128" s="26">
        <v>33578.982084891875</v>
      </c>
      <c r="I128" s="26">
        <v>54659.667659030056</v>
      </c>
      <c r="J128" s="26">
        <v>128113.8680174055</v>
      </c>
      <c r="K128" s="26">
        <v>5174.0437104912171</v>
      </c>
      <c r="L128" s="26">
        <v>6372.4978298850256</v>
      </c>
      <c r="M128" s="26">
        <v>5856.7687916533787</v>
      </c>
      <c r="N128" s="26">
        <v>5123.0341258257067</v>
      </c>
      <c r="O128" s="26">
        <v>4957.5409260465785</v>
      </c>
      <c r="P128" s="26">
        <v>4530.3161511246944</v>
      </c>
      <c r="Q128" s="26">
        <v>4597.0245051017991</v>
      </c>
      <c r="R128" s="26">
        <v>4996.6763529879454</v>
      </c>
      <c r="S128" s="26">
        <v>4455.5080001916267</v>
      </c>
      <c r="T128" s="26">
        <v>10549.35513197669</v>
      </c>
      <c r="U128" s="26">
        <v>9315.1496952443958</v>
      </c>
      <c r="V128" s="26">
        <v>8981.1240562376424</v>
      </c>
      <c r="W128" s="26">
        <v>8385.2881893194135</v>
      </c>
      <c r="X128" s="26">
        <v>7955.6477387924697</v>
      </c>
      <c r="Y128" s="26">
        <v>7368.0650481537759</v>
      </c>
      <c r="Z128" s="26">
        <v>6687.3469403532781</v>
      </c>
      <c r="AA128" s="26">
        <v>6170.8574953932375</v>
      </c>
      <c r="AB128" s="26">
        <v>5848.9322954191666</v>
      </c>
      <c r="AC128" s="26">
        <v>5244.8043414332997</v>
      </c>
      <c r="AD128" s="26">
        <v>5176.4115255843308</v>
      </c>
      <c r="AE128" s="26">
        <v>4288.630044173703</v>
      </c>
      <c r="AF128" s="26">
        <v>3745.4661943769997</v>
      </c>
      <c r="AG128" s="26">
        <v>3625.9934494044414</v>
      </c>
      <c r="AH128" s="26">
        <v>3292.2728620543876</v>
      </c>
      <c r="AI128" s="26">
        <v>4327.9011073899746</v>
      </c>
    </row>
    <row r="129" spans="1:35">
      <c r="A129">
        <v>12</v>
      </c>
      <c r="B129" s="9">
        <v>430423.4748770686</v>
      </c>
      <c r="C129" s="7">
        <v>432144.97056576534</v>
      </c>
      <c r="D129" s="7">
        <v>431094.3740632502</v>
      </c>
      <c r="E129">
        <v>12</v>
      </c>
      <c r="F129" s="26">
        <v>38933.657775878906</v>
      </c>
      <c r="G129" s="26">
        <v>28464.406930645364</v>
      </c>
      <c r="H129" s="26">
        <v>33578.982084891875</v>
      </c>
      <c r="I129" s="26">
        <v>54659.667659030056</v>
      </c>
      <c r="J129" s="26">
        <v>128113.8680174055</v>
      </c>
      <c r="K129" s="26">
        <v>5174.0437104912171</v>
      </c>
      <c r="L129" s="26">
        <v>6372.4978298850256</v>
      </c>
      <c r="M129" s="26">
        <v>5856.7687916533787</v>
      </c>
      <c r="N129" s="26">
        <v>5123.0341258257067</v>
      </c>
      <c r="O129" s="26">
        <v>4957.5409260465785</v>
      </c>
      <c r="P129" s="26">
        <v>4530.3161511246944</v>
      </c>
      <c r="Q129" s="26">
        <v>4597.0245051017991</v>
      </c>
      <c r="R129" s="26">
        <v>4996.6763529879454</v>
      </c>
      <c r="S129" s="26">
        <v>4455.5080001916267</v>
      </c>
      <c r="T129" s="26">
        <v>10593.825446641278</v>
      </c>
      <c r="U129" s="26">
        <v>9613.923877684505</v>
      </c>
      <c r="V129" s="26">
        <v>9103.5413386124346</v>
      </c>
      <c r="W129" s="26">
        <v>8250.4293007922188</v>
      </c>
      <c r="X129" s="26">
        <v>8128.1259177097672</v>
      </c>
      <c r="Y129" s="26">
        <v>7501.089380401786</v>
      </c>
      <c r="Z129" s="26">
        <v>6841.7347138881005</v>
      </c>
      <c r="AA129" s="26">
        <v>6372.0950362812691</v>
      </c>
      <c r="AB129" s="26">
        <v>6003.1821353626001</v>
      </c>
      <c r="AC129" s="26">
        <v>5440.1223041647845</v>
      </c>
      <c r="AD129" s="26">
        <v>5010.9878148042635</v>
      </c>
      <c r="AE129" s="26">
        <v>4238.4779150800778</v>
      </c>
      <c r="AF129" s="26">
        <v>3850.7901813720218</v>
      </c>
      <c r="AG129" s="26">
        <v>3639.0785187059014</v>
      </c>
      <c r="AH129" s="26">
        <v>3373.0085855261559</v>
      </c>
      <c r="AI129" s="26">
        <v>4370.5652375784493</v>
      </c>
    </row>
    <row r="130" spans="1:35">
      <c r="A130">
        <v>13</v>
      </c>
      <c r="B130" s="9">
        <v>430450.4630480482</v>
      </c>
      <c r="C130" s="7">
        <v>432046.32105706987</v>
      </c>
      <c r="D130" s="7">
        <v>431167.6007550825</v>
      </c>
      <c r="E130">
        <v>13</v>
      </c>
      <c r="F130" s="26">
        <v>38933.657775878906</v>
      </c>
      <c r="G130" s="26">
        <v>28464.406930645364</v>
      </c>
      <c r="H130" s="26">
        <v>33578.982084891875</v>
      </c>
      <c r="I130" s="26">
        <v>54659.667659030056</v>
      </c>
      <c r="J130" s="26">
        <v>128113.8680174055</v>
      </c>
      <c r="K130" s="26">
        <v>5174.0437104912171</v>
      </c>
      <c r="L130" s="26">
        <v>6372.4978298850256</v>
      </c>
      <c r="M130" s="26">
        <v>5856.7687916533787</v>
      </c>
      <c r="N130" s="26">
        <v>5123.0341258257067</v>
      </c>
      <c r="O130" s="26">
        <v>4957.5409260465785</v>
      </c>
      <c r="P130" s="26">
        <v>4530.3161511246944</v>
      </c>
      <c r="Q130" s="26">
        <v>4597.0245051017991</v>
      </c>
      <c r="R130" s="26">
        <v>4996.6763529879454</v>
      </c>
      <c r="S130" s="26">
        <v>4455.5080001916267</v>
      </c>
      <c r="T130" s="26">
        <v>10644.960477567518</v>
      </c>
      <c r="U130" s="26">
        <v>9328.3789547049964</v>
      </c>
      <c r="V130" s="26">
        <v>9048.9608240730668</v>
      </c>
      <c r="W130" s="26">
        <v>8306.8615238523707</v>
      </c>
      <c r="X130" s="26">
        <v>8137.0446570178792</v>
      </c>
      <c r="Y130" s="26">
        <v>7522.9478577432765</v>
      </c>
      <c r="Z130" s="26">
        <v>6783.3247073418288</v>
      </c>
      <c r="AA130" s="26">
        <v>6324.9385450378359</v>
      </c>
      <c r="AB130" s="26">
        <v>5994.4029748954699</v>
      </c>
      <c r="AC130" s="26">
        <v>5218.4017502597226</v>
      </c>
      <c r="AD130" s="26">
        <v>5072.59371497354</v>
      </c>
      <c r="AE130" s="26">
        <v>4412.5174020672011</v>
      </c>
      <c r="AF130" s="26">
        <v>3921.9290830073915</v>
      </c>
      <c r="AG130" s="26">
        <v>3706.4722798758912</v>
      </c>
      <c r="AH130" s="26">
        <v>3377.378331200428</v>
      </c>
      <c r="AI130" s="26">
        <v>4431.2151122917066</v>
      </c>
    </row>
    <row r="131" spans="1:35">
      <c r="A131">
        <v>14</v>
      </c>
      <c r="B131" s="9">
        <v>430466.35084832303</v>
      </c>
      <c r="C131" s="7">
        <v>431846.18133194972</v>
      </c>
      <c r="D131" s="7">
        <v>431216.07079628727</v>
      </c>
      <c r="E131">
        <v>14</v>
      </c>
      <c r="F131" s="26">
        <v>38933.657775878906</v>
      </c>
      <c r="G131" s="26">
        <v>28464.406930645364</v>
      </c>
      <c r="H131" s="26">
        <v>33578.982084891875</v>
      </c>
      <c r="I131" s="26">
        <v>54659.667659030056</v>
      </c>
      <c r="J131" s="26">
        <v>128113.8680174055</v>
      </c>
      <c r="K131" s="26">
        <v>5174.0437104912171</v>
      </c>
      <c r="L131" s="26">
        <v>6372.4978298850256</v>
      </c>
      <c r="M131" s="26">
        <v>5856.7687916533787</v>
      </c>
      <c r="N131" s="26">
        <v>5123.0341258257067</v>
      </c>
      <c r="O131" s="26">
        <v>4957.5409260465785</v>
      </c>
      <c r="P131" s="26">
        <v>4530.3161511246944</v>
      </c>
      <c r="Q131" s="26">
        <v>4597.0245051017991</v>
      </c>
      <c r="R131" s="26">
        <v>4996.6763529879454</v>
      </c>
      <c r="S131" s="26">
        <v>4455.5080001916267</v>
      </c>
      <c r="T131" s="26">
        <v>10152.958475659367</v>
      </c>
      <c r="U131" s="26">
        <v>9706.9783563109941</v>
      </c>
      <c r="V131" s="26">
        <v>9178.4810785412483</v>
      </c>
      <c r="W131" s="26">
        <v>8524.2335878594513</v>
      </c>
      <c r="X131" s="26">
        <v>8151.4436199545617</v>
      </c>
      <c r="Y131" s="26">
        <v>7439.3296507462674</v>
      </c>
      <c r="Z131" s="26">
        <v>6668.6590297077373</v>
      </c>
      <c r="AA131" s="26">
        <v>6153.124073284821</v>
      </c>
      <c r="AB131" s="26">
        <v>5868.2619694750956</v>
      </c>
      <c r="AC131" s="26">
        <v>5452.420157205408</v>
      </c>
      <c r="AD131" s="26">
        <v>5077.6625227189224</v>
      </c>
      <c r="AE131" s="26">
        <v>4417.3304653351925</v>
      </c>
      <c r="AF131" s="26">
        <v>3803.3212568111203</v>
      </c>
      <c r="AG131" s="26">
        <v>3741.2845363749379</v>
      </c>
      <c r="AH131" s="26">
        <v>3234.1557626472254</v>
      </c>
      <c r="AI131" s="26">
        <v>4462.5439281576919</v>
      </c>
    </row>
    <row r="132" spans="1:35">
      <c r="A132">
        <v>15</v>
      </c>
      <c r="B132" s="9">
        <v>430490.37695074506</v>
      </c>
      <c r="C132" s="7">
        <v>431116.88092567609</v>
      </c>
      <c r="D132" s="7">
        <v>431209.4581382465</v>
      </c>
      <c r="E132">
        <v>15</v>
      </c>
      <c r="F132" s="26">
        <v>38933.657775878906</v>
      </c>
      <c r="G132" s="26">
        <v>28464.406930645364</v>
      </c>
      <c r="H132" s="26">
        <v>33578.982084891875</v>
      </c>
      <c r="I132" s="26">
        <v>54659.667659030056</v>
      </c>
      <c r="J132" s="26">
        <v>128113.8680174055</v>
      </c>
      <c r="K132" s="26">
        <v>5174.0437104912171</v>
      </c>
      <c r="L132" s="26">
        <v>6372.4978298850256</v>
      </c>
      <c r="M132" s="26">
        <v>5856.7687916533787</v>
      </c>
      <c r="N132" s="26">
        <v>5123.0341258257067</v>
      </c>
      <c r="O132" s="26">
        <v>4957.5409260465785</v>
      </c>
      <c r="P132" s="26">
        <v>4530.3161511246944</v>
      </c>
      <c r="Q132" s="26">
        <v>4597.0245051017991</v>
      </c>
      <c r="R132" s="26">
        <v>4996.6763529879454</v>
      </c>
      <c r="S132" s="26">
        <v>4455.5080001916267</v>
      </c>
      <c r="T132" s="26">
        <v>10386.662778207286</v>
      </c>
      <c r="U132" s="26">
        <v>9408.9003617130111</v>
      </c>
      <c r="V132" s="26">
        <v>8940.5300870610336</v>
      </c>
      <c r="W132" s="26">
        <v>8115.2374090833027</v>
      </c>
      <c r="X132" s="26">
        <v>8035.0366036472824</v>
      </c>
      <c r="Y132" s="26">
        <v>7426.4392672636623</v>
      </c>
      <c r="Z132" s="26">
        <v>6758.409106603297</v>
      </c>
      <c r="AA132" s="26">
        <v>6238.2914526608392</v>
      </c>
      <c r="AB132" s="26">
        <v>5912.5980074797199</v>
      </c>
      <c r="AC132" s="26">
        <v>5369.4269993433954</v>
      </c>
      <c r="AD132" s="26">
        <v>5072.8896003444606</v>
      </c>
      <c r="AE132" s="26">
        <v>4342.849891998675</v>
      </c>
      <c r="AF132" s="26">
        <v>3856.1350368206954</v>
      </c>
      <c r="AG132" s="26">
        <v>3644.1420324802734</v>
      </c>
      <c r="AH132" s="26">
        <v>3385.64235799374</v>
      </c>
      <c r="AI132" s="26">
        <v>4409.6970718156335</v>
      </c>
    </row>
    <row r="133" spans="1:35">
      <c r="A133">
        <v>16</v>
      </c>
      <c r="B133" s="9">
        <v>430544.04832263273</v>
      </c>
      <c r="C133" s="7">
        <v>433369.40838329133</v>
      </c>
      <c r="D133" s="7">
        <v>431344.45502856182</v>
      </c>
      <c r="E133">
        <v>16</v>
      </c>
      <c r="F133" s="26">
        <v>38933.657775878906</v>
      </c>
      <c r="G133" s="26">
        <v>28464.406930645364</v>
      </c>
      <c r="H133" s="26">
        <v>33578.982084891875</v>
      </c>
      <c r="I133" s="26">
        <v>54659.667659030056</v>
      </c>
      <c r="J133" s="26">
        <v>128113.8680174055</v>
      </c>
      <c r="K133" s="26">
        <v>5174.0437104912171</v>
      </c>
      <c r="L133" s="26">
        <v>6372.4978298850256</v>
      </c>
      <c r="M133" s="26">
        <v>5856.7687916533787</v>
      </c>
      <c r="N133" s="26">
        <v>5123.0341258257067</v>
      </c>
      <c r="O133" s="26">
        <v>4957.5409260465785</v>
      </c>
      <c r="P133" s="26">
        <v>4530.3161511246944</v>
      </c>
      <c r="Q133" s="26">
        <v>4597.0245051017991</v>
      </c>
      <c r="R133" s="26">
        <v>4996.6763529879454</v>
      </c>
      <c r="S133" s="26">
        <v>4455.5080001916267</v>
      </c>
      <c r="T133" s="26">
        <v>10606.157038849851</v>
      </c>
      <c r="U133" s="26">
        <v>9616.6041022665249</v>
      </c>
      <c r="V133" s="26">
        <v>9196.0488039995798</v>
      </c>
      <c r="W133" s="26">
        <v>8446.3955860813912</v>
      </c>
      <c r="X133" s="26">
        <v>8210.9216574838283</v>
      </c>
      <c r="Y133" s="26">
        <v>7592.8423994936556</v>
      </c>
      <c r="Z133" s="26">
        <v>6941.4745627073098</v>
      </c>
      <c r="AA133" s="26">
        <v>6387.6910570855525</v>
      </c>
      <c r="AB133" s="26">
        <v>6053.6485063212467</v>
      </c>
      <c r="AC133" s="26">
        <v>5503.0004534814598</v>
      </c>
      <c r="AD133" s="26">
        <v>5125.7286602034274</v>
      </c>
      <c r="AE133" s="26">
        <v>4462.9728847880533</v>
      </c>
      <c r="AF133" s="26">
        <v>3969.5792908251478</v>
      </c>
      <c r="AG133" s="26">
        <v>3751.6139710652124</v>
      </c>
      <c r="AH133" s="26">
        <v>3420.1427031440776</v>
      </c>
      <c r="AI133" s="26">
        <v>4270.5938443354244</v>
      </c>
    </row>
    <row r="134" spans="1:35">
      <c r="A134">
        <v>17</v>
      </c>
      <c r="B134" s="9">
        <v>430555.85359012929</v>
      </c>
      <c r="C134" s="7">
        <v>431554.04207294923</v>
      </c>
      <c r="D134" s="7">
        <v>431356.78367823164</v>
      </c>
      <c r="E134">
        <v>17</v>
      </c>
      <c r="F134" s="26">
        <v>38933.657775878906</v>
      </c>
      <c r="G134" s="26">
        <v>28464.406930645364</v>
      </c>
      <c r="H134" s="26">
        <v>33578.982084891875</v>
      </c>
      <c r="I134" s="26">
        <v>54659.667659030056</v>
      </c>
      <c r="J134" s="26">
        <v>128113.8680174055</v>
      </c>
      <c r="K134" s="26">
        <v>5174.0437104912171</v>
      </c>
      <c r="L134" s="26">
        <v>6372.4978298850256</v>
      </c>
      <c r="M134" s="26">
        <v>5856.7687916533787</v>
      </c>
      <c r="N134" s="26">
        <v>5123.0341258257067</v>
      </c>
      <c r="O134" s="26">
        <v>4957.5409260465785</v>
      </c>
      <c r="P134" s="26">
        <v>4530.3161511246944</v>
      </c>
      <c r="Q134" s="26">
        <v>4597.0245051017991</v>
      </c>
      <c r="R134" s="26">
        <v>4996.6763529879454</v>
      </c>
      <c r="S134" s="26">
        <v>4455.5080001916267</v>
      </c>
      <c r="T134" s="26">
        <v>10355.054502765208</v>
      </c>
      <c r="U134" s="26">
        <v>9378.9902048905897</v>
      </c>
      <c r="V134" s="26">
        <v>8777.064996334655</v>
      </c>
      <c r="W134" s="26">
        <v>8233.1276967720642</v>
      </c>
      <c r="X134" s="26">
        <v>8009.70817503125</v>
      </c>
      <c r="Y134" s="26">
        <v>7402.4763489622992</v>
      </c>
      <c r="Z134" s="26">
        <v>6735.7370157688256</v>
      </c>
      <c r="AA134" s="26">
        <v>6216.7770939393858</v>
      </c>
      <c r="AB134" s="26">
        <v>6038.4240180484494</v>
      </c>
      <c r="AC134" s="26">
        <v>5371.4133388330038</v>
      </c>
      <c r="AD134" s="26">
        <v>5178.0936887116022</v>
      </c>
      <c r="AE134" s="26">
        <v>4512.6969236048135</v>
      </c>
      <c r="AF134" s="26">
        <v>3975.835431502534</v>
      </c>
      <c r="AG134" s="26">
        <v>3609.9750399427176</v>
      </c>
      <c r="AH134" s="26">
        <v>3433.7740301809308</v>
      </c>
      <c r="AI134" s="26">
        <v>4510.9007065012665</v>
      </c>
    </row>
    <row r="135" spans="1:35">
      <c r="A135">
        <v>18</v>
      </c>
      <c r="B135" s="9">
        <v>430668.90936844965</v>
      </c>
      <c r="C135" s="7">
        <v>432052.26440628624</v>
      </c>
      <c r="D135" s="7">
        <v>431395.4214964569</v>
      </c>
      <c r="E135">
        <v>18</v>
      </c>
      <c r="F135" s="26">
        <v>38933.657775878906</v>
      </c>
      <c r="G135" s="26">
        <v>28464.406930645364</v>
      </c>
      <c r="H135" s="26">
        <v>33578.982084891875</v>
      </c>
      <c r="I135" s="26">
        <v>54659.667659030056</v>
      </c>
      <c r="J135" s="26">
        <v>128113.8680174055</v>
      </c>
      <c r="K135" s="26">
        <v>5174.0437104912171</v>
      </c>
      <c r="L135" s="26">
        <v>6372.4978298850256</v>
      </c>
      <c r="M135" s="26">
        <v>5856.7687916533787</v>
      </c>
      <c r="N135" s="26">
        <v>5123.0341258257067</v>
      </c>
      <c r="O135" s="26">
        <v>4957.5409260465785</v>
      </c>
      <c r="P135" s="26">
        <v>4530.3161511246944</v>
      </c>
      <c r="Q135" s="26">
        <v>4597.0245051017991</v>
      </c>
      <c r="R135" s="26">
        <v>4996.6763529879454</v>
      </c>
      <c r="S135" s="26">
        <v>4455.5080001916267</v>
      </c>
      <c r="T135" s="26">
        <v>10423.299128143266</v>
      </c>
      <c r="U135" s="26">
        <v>9458.4367609808705</v>
      </c>
      <c r="V135" s="26">
        <v>9046.4014304628708</v>
      </c>
      <c r="W135" s="26">
        <v>8304.4338232372265</v>
      </c>
      <c r="X135" s="26">
        <v>8076.9841218806851</v>
      </c>
      <c r="Y135" s="26">
        <v>7484.1486812380272</v>
      </c>
      <c r="Z135" s="26">
        <v>6932.4807892889066</v>
      </c>
      <c r="AA135" s="26">
        <v>6114.8494586544357</v>
      </c>
      <c r="AB135" s="26">
        <v>6068.5509017111908</v>
      </c>
      <c r="AC135" s="26">
        <v>5517.1127414757875</v>
      </c>
      <c r="AD135" s="26">
        <v>5139.0941525523003</v>
      </c>
      <c r="AE135" s="26">
        <v>4475.6642853237236</v>
      </c>
      <c r="AF135" s="26">
        <v>3850.3636391930258</v>
      </c>
      <c r="AG135" s="26">
        <v>3666.1943009726247</v>
      </c>
      <c r="AH135" s="26">
        <v>3203.671730680951</v>
      </c>
      <c r="AI135" s="26">
        <v>4476.5855993306614</v>
      </c>
    </row>
    <row r="136" spans="1:35">
      <c r="A136">
        <v>19</v>
      </c>
      <c r="B136" s="9">
        <v>430686.42910846102</v>
      </c>
      <c r="C136" s="7">
        <v>430177.74136845337</v>
      </c>
      <c r="D136" s="7">
        <v>431331.33306866721</v>
      </c>
      <c r="E136">
        <v>19</v>
      </c>
      <c r="F136" s="26">
        <v>38933.657775878906</v>
      </c>
      <c r="G136" s="26">
        <v>28464.406930645364</v>
      </c>
      <c r="H136" s="26">
        <v>33578.982084891875</v>
      </c>
      <c r="I136" s="26">
        <v>54659.667659030056</v>
      </c>
      <c r="J136" s="26">
        <v>128113.8680174055</v>
      </c>
      <c r="K136" s="26">
        <v>5174.0437104912171</v>
      </c>
      <c r="L136" s="26">
        <v>6372.4978298850256</v>
      </c>
      <c r="M136" s="26">
        <v>5856.7687916533787</v>
      </c>
      <c r="N136" s="26">
        <v>5123.0341258257067</v>
      </c>
      <c r="O136" s="26">
        <v>4957.5409260465785</v>
      </c>
      <c r="P136" s="26">
        <v>4530.3161511246944</v>
      </c>
      <c r="Q136" s="26">
        <v>4597.0245051017991</v>
      </c>
      <c r="R136" s="26">
        <v>4996.6763529879454</v>
      </c>
      <c r="S136" s="26">
        <v>4455.5080001916267</v>
      </c>
      <c r="T136" s="26">
        <v>10291.58818571638</v>
      </c>
      <c r="U136" s="26">
        <v>9318.9332268234903</v>
      </c>
      <c r="V136" s="26">
        <v>9256.3803685642488</v>
      </c>
      <c r="W136" s="26">
        <v>8179.2246269093021</v>
      </c>
      <c r="X136" s="26">
        <v>7958.8513657723233</v>
      </c>
      <c r="Y136" s="26">
        <v>7354.3610014341148</v>
      </c>
      <c r="Z136" s="26">
        <v>6576.2046772444746</v>
      </c>
      <c r="AA136" s="26">
        <v>6065.3903729009689</v>
      </c>
      <c r="AB136" s="26">
        <v>5772.8125355336333</v>
      </c>
      <c r="AC136" s="26">
        <v>5214.8415550528898</v>
      </c>
      <c r="AD136" s="26">
        <v>4852.8242543291926</v>
      </c>
      <c r="AE136" s="26">
        <v>4295.1233617783882</v>
      </c>
      <c r="AF136" s="26">
        <v>3893.6228517468353</v>
      </c>
      <c r="AG136" s="26">
        <v>3525.0308494483079</v>
      </c>
      <c r="AH136" s="26">
        <v>3378.9940088789299</v>
      </c>
      <c r="AI136" s="26">
        <v>4429.5652651602577</v>
      </c>
    </row>
    <row r="137" spans="1:35">
      <c r="A137">
        <v>20</v>
      </c>
      <c r="B137" s="9">
        <v>430702.9793480123</v>
      </c>
      <c r="C137" s="7">
        <v>430544.04832263273</v>
      </c>
      <c r="D137" s="7">
        <v>431291.96883136546</v>
      </c>
      <c r="E137">
        <v>20</v>
      </c>
      <c r="F137" s="26">
        <v>38933.657775878906</v>
      </c>
      <c r="G137" s="26">
        <v>28464.406930645364</v>
      </c>
      <c r="H137" s="26">
        <v>33578.982084891875</v>
      </c>
      <c r="I137" s="26">
        <v>54659.667659030056</v>
      </c>
      <c r="J137" s="26">
        <v>128113.8680174055</v>
      </c>
      <c r="K137" s="26">
        <v>5174.0437104912171</v>
      </c>
      <c r="L137" s="26">
        <v>6372.4978298850256</v>
      </c>
      <c r="M137" s="26">
        <v>5856.7687916533787</v>
      </c>
      <c r="N137" s="26">
        <v>5123.0341258257067</v>
      </c>
      <c r="O137" s="26">
        <v>4957.5409260465785</v>
      </c>
      <c r="P137" s="26">
        <v>4530.3161511246944</v>
      </c>
      <c r="Q137" s="26">
        <v>4597.0245051017991</v>
      </c>
      <c r="R137" s="26">
        <v>4996.6763529879454</v>
      </c>
      <c r="S137" s="26">
        <v>4455.5080001916267</v>
      </c>
      <c r="T137" s="26">
        <v>10398.74858336901</v>
      </c>
      <c r="U137" s="26">
        <v>9420.3371699184045</v>
      </c>
      <c r="V137" s="26">
        <v>9010.3549298195248</v>
      </c>
      <c r="W137" s="26">
        <v>8270.2380965096072</v>
      </c>
      <c r="X137" s="26">
        <v>8044.720873572528</v>
      </c>
      <c r="Y137" s="26">
        <v>7639.8451540645829</v>
      </c>
      <c r="Z137" s="26">
        <v>6767.0778307898945</v>
      </c>
      <c r="AA137" s="26">
        <v>6246.990143032076</v>
      </c>
      <c r="AB137" s="26">
        <v>5779.7354819726415</v>
      </c>
      <c r="AC137" s="26">
        <v>5243.6075432158568</v>
      </c>
      <c r="AD137" s="26">
        <v>4880.0673586029843</v>
      </c>
      <c r="AE137" s="26">
        <v>4229.7000961731928</v>
      </c>
      <c r="AF137" s="26">
        <v>3749.2760867838701</v>
      </c>
      <c r="AG137" s="26">
        <v>3542.9085488161909</v>
      </c>
      <c r="AH137" s="26">
        <v>3222.4287881974078</v>
      </c>
      <c r="AI137" s="26">
        <v>4284.0187766352983</v>
      </c>
    </row>
    <row r="138" spans="1:35">
      <c r="A138">
        <v>21</v>
      </c>
      <c r="B138" s="9">
        <v>430759.4132210876</v>
      </c>
      <c r="C138" s="7">
        <v>431911.71186148759</v>
      </c>
      <c r="D138" s="7">
        <v>431321.48040422844</v>
      </c>
      <c r="E138">
        <v>21</v>
      </c>
      <c r="F138" s="26">
        <v>38933.657775878906</v>
      </c>
      <c r="G138" s="26">
        <v>28464.406930645364</v>
      </c>
      <c r="H138" s="26">
        <v>33578.982084891875</v>
      </c>
      <c r="I138" s="26">
        <v>54659.667659030056</v>
      </c>
      <c r="J138" s="26">
        <v>128113.8680174055</v>
      </c>
      <c r="K138" s="26">
        <v>5174.0437104912171</v>
      </c>
      <c r="L138" s="26">
        <v>6372.4978298850256</v>
      </c>
      <c r="M138" s="26">
        <v>5856.7687916533787</v>
      </c>
      <c r="N138" s="26">
        <v>5123.0341258257067</v>
      </c>
      <c r="O138" s="26">
        <v>4957.5409260465785</v>
      </c>
      <c r="P138" s="26">
        <v>4530.3161511246944</v>
      </c>
      <c r="Q138" s="26">
        <v>4597.0245051017991</v>
      </c>
      <c r="R138" s="26">
        <v>4996.6763529879454</v>
      </c>
      <c r="S138" s="26">
        <v>4455.5080001916267</v>
      </c>
      <c r="T138" s="26">
        <v>10418.461133046743</v>
      </c>
      <c r="U138" s="26">
        <v>9613.2259993822172</v>
      </c>
      <c r="V138" s="26">
        <v>9028.0030496459967</v>
      </c>
      <c r="W138" s="26">
        <v>8286.9806371235991</v>
      </c>
      <c r="X138" s="26">
        <v>8060.5170836947309</v>
      </c>
      <c r="Y138" s="26">
        <v>7450.5459873451755</v>
      </c>
      <c r="Z138" s="26">
        <v>6781.2169138696054</v>
      </c>
      <c r="AA138" s="26">
        <v>6299.6223435092379</v>
      </c>
      <c r="AB138" s="26">
        <v>5762.7606192037465</v>
      </c>
      <c r="AC138" s="26">
        <v>5526.4520651852408</v>
      </c>
      <c r="AD138" s="26">
        <v>4952.8285649132358</v>
      </c>
      <c r="AE138" s="26">
        <v>4516.0611227116233</v>
      </c>
      <c r="AF138" s="26">
        <v>3836.0338827877986</v>
      </c>
      <c r="AG138" s="26">
        <v>3724.0133288487468</v>
      </c>
      <c r="AH138" s="26">
        <v>3393.9954144697103</v>
      </c>
      <c r="AI138" s="26">
        <v>4447.0008545906257</v>
      </c>
    </row>
    <row r="139" spans="1:35">
      <c r="A139">
        <v>22</v>
      </c>
      <c r="B139" s="9">
        <v>430777.23897646694</v>
      </c>
      <c r="C139" s="7">
        <v>432859.32203989272</v>
      </c>
      <c r="D139" s="7">
        <v>431391.38229675865</v>
      </c>
      <c r="E139">
        <v>22</v>
      </c>
      <c r="F139" s="26">
        <v>38933.657775878906</v>
      </c>
      <c r="G139" s="26">
        <v>28464.406930645364</v>
      </c>
      <c r="H139" s="26">
        <v>33578.982084891875</v>
      </c>
      <c r="I139" s="26">
        <v>54659.667659030056</v>
      </c>
      <c r="J139" s="26">
        <v>128113.8680174055</v>
      </c>
      <c r="K139" s="26">
        <v>5174.0437104912171</v>
      </c>
      <c r="L139" s="26">
        <v>6372.4978298850256</v>
      </c>
      <c r="M139" s="26">
        <v>5856.7687916533787</v>
      </c>
      <c r="N139" s="26">
        <v>5123.0341258257067</v>
      </c>
      <c r="O139" s="26">
        <v>4957.5409260465785</v>
      </c>
      <c r="P139" s="26">
        <v>4530.3161511246944</v>
      </c>
      <c r="Q139" s="26">
        <v>4597.0245051017991</v>
      </c>
      <c r="R139" s="26">
        <v>4996.6763529879454</v>
      </c>
      <c r="S139" s="26">
        <v>4455.5080001916267</v>
      </c>
      <c r="T139" s="26">
        <v>10634.989420483858</v>
      </c>
      <c r="U139" s="26">
        <v>9530.0691649863966</v>
      </c>
      <c r="V139" s="26">
        <v>9169.1229147532322</v>
      </c>
      <c r="W139" s="26">
        <v>8486.6758419121961</v>
      </c>
      <c r="X139" s="26">
        <v>8186.8230436967569</v>
      </c>
      <c r="Y139" s="26">
        <v>7471.3452664832203</v>
      </c>
      <c r="Z139" s="26">
        <v>6833.3824752078435</v>
      </c>
      <c r="AA139" s="26">
        <v>6367.2208085337525</v>
      </c>
      <c r="AB139" s="26">
        <v>6034.3224601479351</v>
      </c>
      <c r="AC139" s="26">
        <v>5484.6988635623347</v>
      </c>
      <c r="AD139" s="26">
        <v>4914.8349588293268</v>
      </c>
      <c r="AE139" s="26">
        <v>4474.1542829821965</v>
      </c>
      <c r="AF139" s="26">
        <v>3954.0356952484744</v>
      </c>
      <c r="AG139" s="26">
        <v>3711.6065631915089</v>
      </c>
      <c r="AH139" s="26">
        <v>3367.9306317512546</v>
      </c>
      <c r="AI139" s="26">
        <v>4424.1167869627907</v>
      </c>
    </row>
    <row r="140" spans="1:35">
      <c r="A140">
        <v>23</v>
      </c>
      <c r="B140" s="9">
        <v>430828.98656348378</v>
      </c>
      <c r="C140" s="7">
        <v>431565.94140862359</v>
      </c>
      <c r="D140" s="7">
        <v>431398.97182336141</v>
      </c>
      <c r="E140">
        <v>23</v>
      </c>
      <c r="F140" s="26">
        <v>38933.657775878906</v>
      </c>
      <c r="G140" s="26">
        <v>28464.406930645364</v>
      </c>
      <c r="H140" s="26">
        <v>33578.982084891875</v>
      </c>
      <c r="I140" s="26">
        <v>54659.667659030056</v>
      </c>
      <c r="J140" s="26">
        <v>128113.8680174055</v>
      </c>
      <c r="K140" s="26">
        <v>5174.0437104912171</v>
      </c>
      <c r="L140" s="26">
        <v>6372.4978298850256</v>
      </c>
      <c r="M140" s="26">
        <v>5856.7687916533787</v>
      </c>
      <c r="N140" s="26">
        <v>5123.0341258257067</v>
      </c>
      <c r="O140" s="26">
        <v>4957.5409260465785</v>
      </c>
      <c r="P140" s="26">
        <v>4530.3161511246944</v>
      </c>
      <c r="Q140" s="26">
        <v>4597.0245051017991</v>
      </c>
      <c r="R140" s="26">
        <v>4996.6763529879454</v>
      </c>
      <c r="S140" s="26">
        <v>4455.5080001916267</v>
      </c>
      <c r="T140" s="26">
        <v>10507.156893587027</v>
      </c>
      <c r="U140" s="26">
        <v>9460.7774848142999</v>
      </c>
      <c r="V140" s="26">
        <v>9048.6161656367549</v>
      </c>
      <c r="W140" s="26">
        <v>8306.5347271815608</v>
      </c>
      <c r="X140" s="26">
        <v>8272.4117397493446</v>
      </c>
      <c r="Y140" s="26">
        <v>7468.0008132672237</v>
      </c>
      <c r="Z140" s="26">
        <v>6646.7962109297714</v>
      </c>
      <c r="AA140" s="26">
        <v>6185.915096018126</v>
      </c>
      <c r="AB140" s="26">
        <v>5939.9142285177941</v>
      </c>
      <c r="AC140" s="26">
        <v>5314.8791057255903</v>
      </c>
      <c r="AD140" s="26">
        <v>4954.877444146111</v>
      </c>
      <c r="AE140" s="26">
        <v>4300.7373721132381</v>
      </c>
      <c r="AF140" s="26">
        <v>3881.1243846065149</v>
      </c>
      <c r="AG140" s="26">
        <v>3606.4644954828682</v>
      </c>
      <c r="AH140" s="26">
        <v>3402.5835169828715</v>
      </c>
      <c r="AI140" s="26">
        <v>4455.1588687049298</v>
      </c>
    </row>
    <row r="141" spans="1:35">
      <c r="A141">
        <v>24</v>
      </c>
      <c r="B141" s="9">
        <v>430841.89126450015</v>
      </c>
      <c r="C141" s="7">
        <v>432939.55401282181</v>
      </c>
      <c r="D141" s="7">
        <v>431463.1627479223</v>
      </c>
      <c r="E141">
        <v>24</v>
      </c>
      <c r="F141" s="26">
        <v>38933.657775878906</v>
      </c>
      <c r="G141" s="26">
        <v>28464.406930645364</v>
      </c>
      <c r="H141" s="26">
        <v>33578.982084891875</v>
      </c>
      <c r="I141" s="26">
        <v>54659.667659030056</v>
      </c>
      <c r="J141" s="26">
        <v>128113.8680174055</v>
      </c>
      <c r="K141" s="26">
        <v>5174.0437104912171</v>
      </c>
      <c r="L141" s="26">
        <v>6372.4978298850256</v>
      </c>
      <c r="M141" s="26">
        <v>5856.7687916533787</v>
      </c>
      <c r="N141" s="26">
        <v>5123.0341258257067</v>
      </c>
      <c r="O141" s="26">
        <v>4957.5409260465785</v>
      </c>
      <c r="P141" s="26">
        <v>4530.3161511246944</v>
      </c>
      <c r="Q141" s="26">
        <v>4597.0245051017991</v>
      </c>
      <c r="R141" s="26">
        <v>4996.6763529879454</v>
      </c>
      <c r="S141" s="26">
        <v>4455.5080001916267</v>
      </c>
      <c r="T141" s="26">
        <v>10676.825865237934</v>
      </c>
      <c r="U141" s="26">
        <v>9473.7565561713764</v>
      </c>
      <c r="V141" s="26">
        <v>9259.3181343780398</v>
      </c>
      <c r="W141" s="26">
        <v>8111.8488928363058</v>
      </c>
      <c r="X141" s="26">
        <v>8219.7971104740373</v>
      </c>
      <c r="Y141" s="26">
        <v>7601.2399380476108</v>
      </c>
      <c r="Z141" s="26">
        <v>6923.7914004604254</v>
      </c>
      <c r="AA141" s="26">
        <v>6395.2296250460631</v>
      </c>
      <c r="AB141" s="26">
        <v>6025.6628620731672</v>
      </c>
      <c r="AC141" s="26">
        <v>5277.0689643949709</v>
      </c>
      <c r="AD141" s="26">
        <v>5100.6295889041976</v>
      </c>
      <c r="AE141" s="26">
        <v>4439.1393276669505</v>
      </c>
      <c r="AF141" s="26">
        <v>3957.7588525055944</v>
      </c>
      <c r="AG141" s="26">
        <v>3740.4158115939613</v>
      </c>
      <c r="AH141" s="26">
        <v>3436.0895694273136</v>
      </c>
      <c r="AI141" s="26">
        <v>4486.9886524442063</v>
      </c>
    </row>
    <row r="142" spans="1:35">
      <c r="A142">
        <v>25</v>
      </c>
      <c r="B142" s="9">
        <v>430892.1798288073</v>
      </c>
      <c r="C142" s="7">
        <v>431918.39818914403</v>
      </c>
      <c r="D142" s="7">
        <v>431481.37216557114</v>
      </c>
      <c r="E142">
        <v>25</v>
      </c>
      <c r="F142" s="26">
        <v>38933.657775878906</v>
      </c>
      <c r="G142" s="26">
        <v>28464.406930645364</v>
      </c>
      <c r="H142" s="26">
        <v>33578.982084891875</v>
      </c>
      <c r="I142" s="26">
        <v>54659.667659030056</v>
      </c>
      <c r="J142" s="26">
        <v>128113.8680174055</v>
      </c>
      <c r="K142" s="26">
        <v>5174.0437104912171</v>
      </c>
      <c r="L142" s="26">
        <v>6372.4978298850256</v>
      </c>
      <c r="M142" s="26">
        <v>5856.7687916533787</v>
      </c>
      <c r="N142" s="26">
        <v>5123.0341258257067</v>
      </c>
      <c r="O142" s="26">
        <v>4957.5409260465785</v>
      </c>
      <c r="P142" s="26">
        <v>4530.3161511246944</v>
      </c>
      <c r="Q142" s="26">
        <v>4597.0245051017991</v>
      </c>
      <c r="R142" s="26">
        <v>4996.6763529879454</v>
      </c>
      <c r="S142" s="26">
        <v>4455.5080001916267</v>
      </c>
      <c r="T142" s="26">
        <v>10318.542729825578</v>
      </c>
      <c r="U142" s="26">
        <v>9704.8032975731421</v>
      </c>
      <c r="V142" s="26">
        <v>9279.4955647608222</v>
      </c>
      <c r="W142" s="26">
        <v>8314.5315777820833</v>
      </c>
      <c r="X142" s="26">
        <v>8095.6053684967128</v>
      </c>
      <c r="Y142" s="26">
        <v>7431.9027236451166</v>
      </c>
      <c r="Z142" s="26">
        <v>6982.7008956028794</v>
      </c>
      <c r="AA142" s="26">
        <v>6451.1315885541053</v>
      </c>
      <c r="AB142" s="26">
        <v>5781.6760837051343</v>
      </c>
      <c r="AC142" s="26">
        <v>5386.694113064621</v>
      </c>
      <c r="AD142" s="26">
        <v>4933.0579695055949</v>
      </c>
      <c r="AE142" s="26">
        <v>4280.0180487418793</v>
      </c>
      <c r="AF142" s="26">
        <v>3842.7514408741063</v>
      </c>
      <c r="AG142" s="26">
        <v>3631.4629239492874</v>
      </c>
      <c r="AH142" s="26">
        <v>3306.319213236909</v>
      </c>
      <c r="AI142" s="26">
        <v>4363.7117886663564</v>
      </c>
    </row>
    <row r="143" spans="1:35">
      <c r="A143">
        <v>26</v>
      </c>
      <c r="B143" s="9">
        <v>430927.27913385903</v>
      </c>
      <c r="C143" s="7">
        <v>430702.9793480123</v>
      </c>
      <c r="D143" s="7">
        <v>431451.43398028048</v>
      </c>
      <c r="E143">
        <v>26</v>
      </c>
      <c r="F143" s="26">
        <v>38933.657775878906</v>
      </c>
      <c r="G143" s="26">
        <v>28464.406930645364</v>
      </c>
      <c r="H143" s="26">
        <v>33578.982084891875</v>
      </c>
      <c r="I143" s="26">
        <v>54659.667659030056</v>
      </c>
      <c r="J143" s="26">
        <v>128113.8680174055</v>
      </c>
      <c r="K143" s="26">
        <v>5174.0437104912171</v>
      </c>
      <c r="L143" s="26">
        <v>6372.4978298850256</v>
      </c>
      <c r="M143" s="26">
        <v>5856.7687916533787</v>
      </c>
      <c r="N143" s="26">
        <v>5123.0341258257067</v>
      </c>
      <c r="O143" s="26">
        <v>4957.5409260465785</v>
      </c>
      <c r="P143" s="26">
        <v>4530.3161511246944</v>
      </c>
      <c r="Q143" s="26">
        <v>4597.0245051017991</v>
      </c>
      <c r="R143" s="26">
        <v>4996.6763529879454</v>
      </c>
      <c r="S143" s="26">
        <v>4455.5080001916267</v>
      </c>
      <c r="T143" s="26">
        <v>10265.019003863701</v>
      </c>
      <c r="U143" s="26">
        <v>9512.0984465232941</v>
      </c>
      <c r="V143" s="26">
        <v>8860.1626899361745</v>
      </c>
      <c r="W143" s="26">
        <v>8127.7597609878449</v>
      </c>
      <c r="X143" s="26">
        <v>7891.1759543241669</v>
      </c>
      <c r="Y143" s="26">
        <v>7308.4229058937271</v>
      </c>
      <c r="Z143" s="26">
        <v>6646.7515306229943</v>
      </c>
      <c r="AA143" s="26">
        <v>6221.3545222754738</v>
      </c>
      <c r="AB143" s="26">
        <v>6089.1627956714883</v>
      </c>
      <c r="AC143" s="26">
        <v>5354.2840100818557</v>
      </c>
      <c r="AD143" s="26">
        <v>4984.8850853588656</v>
      </c>
      <c r="AE143" s="26">
        <v>4329.2315776020341</v>
      </c>
      <c r="AF143" s="26">
        <v>3969.6761035575723</v>
      </c>
      <c r="AG143" s="26">
        <v>3631.9579980596218</v>
      </c>
      <c r="AH143" s="26">
        <v>3332.8868026006367</v>
      </c>
      <c r="AI143" s="26">
        <v>4364.157299493213</v>
      </c>
    </row>
    <row r="144" spans="1:35">
      <c r="A144">
        <v>27</v>
      </c>
      <c r="B144" s="9">
        <v>430927.66861988528</v>
      </c>
      <c r="C144" s="7">
        <v>432336.06211316993</v>
      </c>
      <c r="D144" s="7">
        <v>431484.19798520231</v>
      </c>
      <c r="E144">
        <v>27</v>
      </c>
      <c r="F144" s="26">
        <v>38933.657775878906</v>
      </c>
      <c r="G144" s="26">
        <v>28464.406930645364</v>
      </c>
      <c r="H144" s="26">
        <v>33578.982084891875</v>
      </c>
      <c r="I144" s="26">
        <v>54659.667659030056</v>
      </c>
      <c r="J144" s="26">
        <v>128113.8680174055</v>
      </c>
      <c r="K144" s="26">
        <v>5174.0437104912171</v>
      </c>
      <c r="L144" s="26">
        <v>6372.4978298850256</v>
      </c>
      <c r="M144" s="26">
        <v>5856.7687916533787</v>
      </c>
      <c r="N144" s="26">
        <v>5123.0341258257067</v>
      </c>
      <c r="O144" s="26">
        <v>4957.5409260465785</v>
      </c>
      <c r="P144" s="26">
        <v>4530.3161511246944</v>
      </c>
      <c r="Q144" s="26">
        <v>4597.0245051017991</v>
      </c>
      <c r="R144" s="26">
        <v>4996.6763529879454</v>
      </c>
      <c r="S144" s="26">
        <v>4455.5080001916267</v>
      </c>
      <c r="T144" s="26">
        <v>10378.144405213727</v>
      </c>
      <c r="U144" s="26">
        <v>9428.7908794299638</v>
      </c>
      <c r="V144" s="26">
        <v>9172.9839191172614</v>
      </c>
      <c r="W144" s="26">
        <v>8162.5809130460138</v>
      </c>
      <c r="X144" s="26">
        <v>8190.2782586664553</v>
      </c>
      <c r="Y144" s="26">
        <v>7573.3122570229052</v>
      </c>
      <c r="Z144" s="26">
        <v>6597.7042823619286</v>
      </c>
      <c r="AA144" s="26">
        <v>6370.1562438211577</v>
      </c>
      <c r="AB144" s="26">
        <v>6037.0935315318611</v>
      </c>
      <c r="AC144" s="26">
        <v>5487.3228759587746</v>
      </c>
      <c r="AD144" s="26">
        <v>5110.8813354278309</v>
      </c>
      <c r="AE144" s="26">
        <v>4448.874198974413</v>
      </c>
      <c r="AF144" s="26">
        <v>3956.2646527195488</v>
      </c>
      <c r="AG144" s="26">
        <v>3739.0002123167906</v>
      </c>
      <c r="AH144" s="26">
        <v>3408.1931544876143</v>
      </c>
      <c r="AI144" s="26">
        <v>4460.4881319140404</v>
      </c>
    </row>
    <row r="145" spans="1:35">
      <c r="A145">
        <v>28</v>
      </c>
      <c r="B145" s="9">
        <v>430968.12310447218</v>
      </c>
      <c r="C145" s="7">
        <v>431505.50620136253</v>
      </c>
      <c r="D145" s="7">
        <v>431484.95899292227</v>
      </c>
      <c r="E145">
        <v>28</v>
      </c>
      <c r="F145" s="26">
        <v>38933.657775878906</v>
      </c>
      <c r="G145" s="26">
        <v>28464.406930645364</v>
      </c>
      <c r="H145" s="26">
        <v>33578.982084891875</v>
      </c>
      <c r="I145" s="26">
        <v>54659.667659030056</v>
      </c>
      <c r="J145" s="26">
        <v>128113.8680174055</v>
      </c>
      <c r="K145" s="26">
        <v>5174.0437104912171</v>
      </c>
      <c r="L145" s="26">
        <v>6372.4978298850256</v>
      </c>
      <c r="M145" s="26">
        <v>5856.7687916533787</v>
      </c>
      <c r="N145" s="26">
        <v>5123.0341258257067</v>
      </c>
      <c r="O145" s="26">
        <v>4957.5409260465785</v>
      </c>
      <c r="P145" s="26">
        <v>4530.3161511246944</v>
      </c>
      <c r="Q145" s="26">
        <v>4597.0245051017991</v>
      </c>
      <c r="R145" s="26">
        <v>4996.6763529879454</v>
      </c>
      <c r="S145" s="26">
        <v>4455.5080001916267</v>
      </c>
      <c r="T145" s="26">
        <v>10389.974934663031</v>
      </c>
      <c r="U145" s="26">
        <v>9412.0347565910688</v>
      </c>
      <c r="V145" s="26">
        <v>9215.8426754453376</v>
      </c>
      <c r="W145" s="26">
        <v>8343.2178325138811</v>
      </c>
      <c r="X145" s="26">
        <v>8111.9350769938874</v>
      </c>
      <c r="Y145" s="26">
        <v>7579.5665220687615</v>
      </c>
      <c r="Z145" s="26">
        <v>6760.7849819161856</v>
      </c>
      <c r="AA145" s="26">
        <v>6240.5460657417734</v>
      </c>
      <c r="AB145" s="26">
        <v>5909.8102162889472</v>
      </c>
      <c r="AC145" s="26">
        <v>5371.4426671406491</v>
      </c>
      <c r="AD145" s="26">
        <v>5001.1353932527672</v>
      </c>
      <c r="AE145" s="26">
        <v>4344.6626328951925</v>
      </c>
      <c r="AF145" s="26">
        <v>3806.2761399284768</v>
      </c>
      <c r="AG145" s="26">
        <v>3629.0006858898055</v>
      </c>
      <c r="AH145" s="26">
        <v>3198.701226523051</v>
      </c>
      <c r="AI145" s="26">
        <v>4376.5815323500865</v>
      </c>
    </row>
    <row r="146" spans="1:35">
      <c r="A146">
        <v>29</v>
      </c>
      <c r="B146" s="9">
        <v>431046.56960049307</v>
      </c>
      <c r="C146" s="7">
        <v>433027.14900327969</v>
      </c>
      <c r="D146" s="7">
        <v>431538.13795879669</v>
      </c>
      <c r="E146">
        <v>29</v>
      </c>
      <c r="F146" s="26">
        <v>38933.657775878906</v>
      </c>
      <c r="G146" s="26">
        <v>28464.406930645364</v>
      </c>
      <c r="H146" s="26">
        <v>33578.982084891875</v>
      </c>
      <c r="I146" s="26">
        <v>54659.667659030056</v>
      </c>
      <c r="J146" s="26">
        <v>128113.8680174055</v>
      </c>
      <c r="K146" s="26">
        <v>5174.0437104912171</v>
      </c>
      <c r="L146" s="26">
        <v>6372.4978298850256</v>
      </c>
      <c r="M146" s="26">
        <v>5856.7687916533787</v>
      </c>
      <c r="N146" s="26">
        <v>5123.0341258257067</v>
      </c>
      <c r="O146" s="26">
        <v>4957.5409260465785</v>
      </c>
      <c r="P146" s="26">
        <v>4530.3161511246944</v>
      </c>
      <c r="Q146" s="26">
        <v>4597.0245051017991</v>
      </c>
      <c r="R146" s="26">
        <v>4996.6763529879454</v>
      </c>
      <c r="S146" s="26">
        <v>4455.5080001916267</v>
      </c>
      <c r="T146" s="26">
        <v>10201.256701666302</v>
      </c>
      <c r="U146" s="26">
        <v>9706.7281682074681</v>
      </c>
      <c r="V146" s="26">
        <v>9281.3174048775127</v>
      </c>
      <c r="W146" s="26">
        <v>8527.2850428214351</v>
      </c>
      <c r="X146" s="26">
        <v>8287.2391713150191</v>
      </c>
      <c r="Y146" s="26">
        <v>7665.0460620935173</v>
      </c>
      <c r="Z146" s="26">
        <v>6984.1600799550515</v>
      </c>
      <c r="AA146" s="26">
        <v>6395.4727880742494</v>
      </c>
      <c r="AB146" s="26">
        <v>5809.0610767789203</v>
      </c>
      <c r="AC146" s="26">
        <v>5478.9828925539023</v>
      </c>
      <c r="AD146" s="26">
        <v>4906.3682804625987</v>
      </c>
      <c r="AE146" s="26">
        <v>4254.6746122936975</v>
      </c>
      <c r="AF146" s="26">
        <v>3997.2715821614893</v>
      </c>
      <c r="AG146" s="26">
        <v>3777.8481045110261</v>
      </c>
      <c r="AH146" s="26">
        <v>3444.9953198707353</v>
      </c>
      <c r="AI146" s="26">
        <v>4495.448854477143</v>
      </c>
    </row>
    <row r="147" spans="1:35">
      <c r="A147">
        <v>30</v>
      </c>
      <c r="B147" s="9">
        <v>431051.18898371473</v>
      </c>
      <c r="C147" s="7">
        <v>431875.53830986453</v>
      </c>
      <c r="D147" s="7">
        <v>431549.38463716564</v>
      </c>
      <c r="E147">
        <v>30</v>
      </c>
      <c r="F147" s="26">
        <v>38933.657775878906</v>
      </c>
      <c r="G147" s="26">
        <v>28464.406930645364</v>
      </c>
      <c r="H147" s="26">
        <v>33578.982084891875</v>
      </c>
      <c r="I147" s="26">
        <v>54659.667659030056</v>
      </c>
      <c r="J147" s="26">
        <v>128113.8680174055</v>
      </c>
      <c r="K147" s="26">
        <v>5174.0437104912171</v>
      </c>
      <c r="L147" s="26">
        <v>6372.4978298850256</v>
      </c>
      <c r="M147" s="26">
        <v>5856.7687916533787</v>
      </c>
      <c r="N147" s="26">
        <v>5123.0341258257067</v>
      </c>
      <c r="O147" s="26">
        <v>4957.5409260465785</v>
      </c>
      <c r="P147" s="26">
        <v>4530.3161511246944</v>
      </c>
      <c r="Q147" s="26">
        <v>4597.0245051017991</v>
      </c>
      <c r="R147" s="26">
        <v>4996.6763529879454</v>
      </c>
      <c r="S147" s="26">
        <v>4455.5080001916267</v>
      </c>
      <c r="T147" s="26">
        <v>10619.793169531242</v>
      </c>
      <c r="U147" s="26">
        <v>9385.8027593311672</v>
      </c>
      <c r="V147" s="26">
        <v>8965.8008896704087</v>
      </c>
      <c r="W147" s="26">
        <v>8227.972712034205</v>
      </c>
      <c r="X147" s="26">
        <v>8004.844726500929</v>
      </c>
      <c r="Y147" s="26">
        <v>7392.4729227368998</v>
      </c>
      <c r="Z147" s="26">
        <v>6816.2498115740464</v>
      </c>
      <c r="AA147" s="26">
        <v>6360.7876984272434</v>
      </c>
      <c r="AB147" s="26">
        <v>6028.248911443583</v>
      </c>
      <c r="AC147" s="26">
        <v>5511.342179162034</v>
      </c>
      <c r="AD147" s="26">
        <v>5133.6288263355882</v>
      </c>
      <c r="AE147" s="26">
        <v>4470.4743057889755</v>
      </c>
      <c r="AF147" s="26">
        <v>3761.1195110504204</v>
      </c>
      <c r="AG147" s="26">
        <v>3554.1287000005532</v>
      </c>
      <c r="AH147" s="26">
        <v>3387.7810850578599</v>
      </c>
      <c r="AI147" s="26">
        <v>4441.0972400598348</v>
      </c>
    </row>
    <row r="148" spans="1:35">
      <c r="A148">
        <v>31</v>
      </c>
      <c r="B148" s="9">
        <v>431116.88092567609</v>
      </c>
      <c r="C148" s="7">
        <v>432750.45996929909</v>
      </c>
      <c r="D148" s="7">
        <v>431588.12900271831</v>
      </c>
      <c r="E148">
        <v>31</v>
      </c>
      <c r="F148" s="26">
        <v>38933.657775878906</v>
      </c>
      <c r="G148" s="26">
        <v>28464.406930645364</v>
      </c>
      <c r="H148" s="26">
        <v>33578.982084891875</v>
      </c>
      <c r="I148" s="26">
        <v>54659.667659030056</v>
      </c>
      <c r="J148" s="26">
        <v>128113.8680174055</v>
      </c>
      <c r="K148" s="26">
        <v>5174.0437104912171</v>
      </c>
      <c r="L148" s="26">
        <v>6372.4978298850256</v>
      </c>
      <c r="M148" s="26">
        <v>5856.7687916533787</v>
      </c>
      <c r="N148" s="26">
        <v>5123.0341258257067</v>
      </c>
      <c r="O148" s="26">
        <v>4957.5409260465785</v>
      </c>
      <c r="P148" s="26">
        <v>4530.3161511246944</v>
      </c>
      <c r="Q148" s="26">
        <v>4597.0245051017991</v>
      </c>
      <c r="R148" s="26">
        <v>4996.6763529879454</v>
      </c>
      <c r="S148" s="26">
        <v>4455.5080001916267</v>
      </c>
      <c r="T148" s="26">
        <v>10598.052494109515</v>
      </c>
      <c r="U148" s="26">
        <v>9608.9347662687178</v>
      </c>
      <c r="V148" s="26">
        <v>9188.7912672500261</v>
      </c>
      <c r="W148" s="26">
        <v>8383.123310570274</v>
      </c>
      <c r="X148" s="26">
        <v>8204.4265125233014</v>
      </c>
      <c r="Y148" s="26">
        <v>7409.1421985687839</v>
      </c>
      <c r="Z148" s="26">
        <v>6910.0330308280472</v>
      </c>
      <c r="AA148" s="26">
        <v>6389.1190186880012</v>
      </c>
      <c r="AB148" s="26">
        <v>5842.6289282376747</v>
      </c>
      <c r="AC148" s="26">
        <v>5504.2773963811824</v>
      </c>
      <c r="AD148" s="26">
        <v>5126.9379947659663</v>
      </c>
      <c r="AE148" s="26">
        <v>4464.1211016398502</v>
      </c>
      <c r="AF148" s="26">
        <v>3970.6638198908299</v>
      </c>
      <c r="AG148" s="26">
        <v>3752.6413280137526</v>
      </c>
      <c r="AH148" s="26">
        <v>3213.6392176523691</v>
      </c>
      <c r="AI148" s="26">
        <v>4369.9347227511444</v>
      </c>
    </row>
    <row r="149" spans="1:35">
      <c r="A149">
        <v>32</v>
      </c>
      <c r="B149" s="9">
        <v>431190.80756096594</v>
      </c>
      <c r="C149" s="7">
        <v>433106.30987574934</v>
      </c>
      <c r="D149" s="7">
        <v>431635.57215500053</v>
      </c>
      <c r="E149">
        <v>32</v>
      </c>
      <c r="F149" s="26">
        <v>38933.657775878906</v>
      </c>
      <c r="G149" s="26">
        <v>28464.406930645364</v>
      </c>
      <c r="H149" s="26">
        <v>33578.982084891875</v>
      </c>
      <c r="I149" s="26">
        <v>54659.667659030056</v>
      </c>
      <c r="J149" s="26">
        <v>128113.8680174055</v>
      </c>
      <c r="K149" s="26">
        <v>5174.0437104912171</v>
      </c>
      <c r="L149" s="26">
        <v>6372.4978298850256</v>
      </c>
      <c r="M149" s="26">
        <v>5856.7687916533787</v>
      </c>
      <c r="N149" s="26">
        <v>5123.0341258257067</v>
      </c>
      <c r="O149" s="26">
        <v>4957.5409260465785</v>
      </c>
      <c r="P149" s="26">
        <v>4530.3161511246944</v>
      </c>
      <c r="Q149" s="26">
        <v>4597.0245051017991</v>
      </c>
      <c r="R149" s="26">
        <v>4996.6763529879454</v>
      </c>
      <c r="S149" s="26">
        <v>4455.5080001916267</v>
      </c>
      <c r="T149" s="26">
        <v>10641.063390792311</v>
      </c>
      <c r="U149" s="26">
        <v>9649.6348485423732</v>
      </c>
      <c r="V149" s="26">
        <v>9227.2999102517861</v>
      </c>
      <c r="W149" s="26">
        <v>8476.0414628852523</v>
      </c>
      <c r="X149" s="26">
        <v>8244.2718977446148</v>
      </c>
      <c r="Y149" s="26">
        <v>7284.8986740356095</v>
      </c>
      <c r="Z149" s="26">
        <v>6945.6992718810579</v>
      </c>
      <c r="AA149" s="26">
        <v>6416.0189501013738</v>
      </c>
      <c r="AB149" s="26">
        <v>6080.3932569799972</v>
      </c>
      <c r="AC149" s="26">
        <v>5528.3276249781475</v>
      </c>
      <c r="AD149" s="26">
        <v>4866.779646419368</v>
      </c>
      <c r="AE149" s="26">
        <v>4367.90830397229</v>
      </c>
      <c r="AF149" s="26">
        <v>3991.0898344258608</v>
      </c>
      <c r="AG149" s="26">
        <v>3771.992055255605</v>
      </c>
      <c r="AH149" s="26">
        <v>3439.4475618329266</v>
      </c>
      <c r="AI149" s="26">
        <v>4361.450324490942</v>
      </c>
    </row>
    <row r="150" spans="1:35">
      <c r="A150">
        <v>33</v>
      </c>
      <c r="B150" s="9">
        <v>431295.63426008861</v>
      </c>
      <c r="C150" s="7">
        <v>432124.49796598416</v>
      </c>
      <c r="D150" s="7">
        <v>431650.38808866672</v>
      </c>
      <c r="E150">
        <v>33</v>
      </c>
      <c r="F150" s="26">
        <v>38933.657775878906</v>
      </c>
      <c r="G150" s="26">
        <v>28464.406930645364</v>
      </c>
      <c r="H150" s="26">
        <v>33578.982084891875</v>
      </c>
      <c r="I150" s="26">
        <v>54659.667659030056</v>
      </c>
      <c r="J150" s="26">
        <v>128113.8680174055</v>
      </c>
      <c r="K150" s="26">
        <v>5174.0437104912171</v>
      </c>
      <c r="L150" s="26">
        <v>6372.4978298850256</v>
      </c>
      <c r="M150" s="26">
        <v>5856.7687916533787</v>
      </c>
      <c r="N150" s="26">
        <v>5123.0341258257067</v>
      </c>
      <c r="O150" s="26">
        <v>4957.5409260465785</v>
      </c>
      <c r="P150" s="26">
        <v>4530.3161511246944</v>
      </c>
      <c r="Q150" s="26">
        <v>4597.0245051017991</v>
      </c>
      <c r="R150" s="26">
        <v>4996.6763529879454</v>
      </c>
      <c r="S150" s="26">
        <v>4455.5080001916267</v>
      </c>
      <c r="T150" s="26">
        <v>10583.737464710923</v>
      </c>
      <c r="U150" s="26">
        <v>9595.3882637849529</v>
      </c>
      <c r="V150" s="26">
        <v>9175.9758862953768</v>
      </c>
      <c r="W150" s="26">
        <v>8427.3535331738203</v>
      </c>
      <c r="X150" s="26">
        <v>8192.9558580064077</v>
      </c>
      <c r="Y150" s="26">
        <v>7541.7136866736746</v>
      </c>
      <c r="Z150" s="26">
        <v>6899.7654963305986</v>
      </c>
      <c r="AA150" s="26">
        <v>6372.4303921982246</v>
      </c>
      <c r="AB150" s="26">
        <v>5933.5225302812596</v>
      </c>
      <c r="AC150" s="26">
        <v>5342.0712381713329</v>
      </c>
      <c r="AD150" s="26">
        <v>4973.3182927422522</v>
      </c>
      <c r="AE150" s="26">
        <v>4318.248478697059</v>
      </c>
      <c r="AF150" s="26">
        <v>3744.4938774959169</v>
      </c>
      <c r="AG150" s="26">
        <v>3622.131454439319</v>
      </c>
      <c r="AH150" s="26">
        <v>3301.1089621210745</v>
      </c>
      <c r="AI150" s="26">
        <v>4286.2896897023838</v>
      </c>
    </row>
    <row r="151" spans="1:35">
      <c r="A151">
        <v>34</v>
      </c>
      <c r="B151" s="9">
        <v>431297.20325608371</v>
      </c>
      <c r="C151" s="7">
        <v>432014.33532597864</v>
      </c>
      <c r="D151" s="7">
        <v>431661.0924191759</v>
      </c>
      <c r="E151">
        <v>34</v>
      </c>
      <c r="F151" s="26">
        <v>38933.657775878906</v>
      </c>
      <c r="G151" s="26">
        <v>28464.406930645364</v>
      </c>
      <c r="H151" s="26">
        <v>33578.982084891875</v>
      </c>
      <c r="I151" s="26">
        <v>54659.667659030056</v>
      </c>
      <c r="J151" s="26">
        <v>128113.8680174055</v>
      </c>
      <c r="K151" s="26">
        <v>5174.0437104912171</v>
      </c>
      <c r="L151" s="26">
        <v>6372.4978298850256</v>
      </c>
      <c r="M151" s="26">
        <v>5856.7687916533787</v>
      </c>
      <c r="N151" s="26">
        <v>5123.0341258257067</v>
      </c>
      <c r="O151" s="26">
        <v>4957.5409260465785</v>
      </c>
      <c r="P151" s="26">
        <v>4530.3161511246944</v>
      </c>
      <c r="Q151" s="26">
        <v>4597.0245051017991</v>
      </c>
      <c r="R151" s="26">
        <v>4996.6763529879454</v>
      </c>
      <c r="S151" s="26">
        <v>4455.5080001916267</v>
      </c>
      <c r="T151" s="26">
        <v>10495.621431028338</v>
      </c>
      <c r="U151" s="26">
        <v>9512.0060347012713</v>
      </c>
      <c r="V151" s="26">
        <v>9097.0848928408832</v>
      </c>
      <c r="W151" s="26">
        <v>8352.5142310149768</v>
      </c>
      <c r="X151" s="26">
        <v>7840.7917789221437</v>
      </c>
      <c r="Y151" s="26">
        <v>7509.0427716854019</v>
      </c>
      <c r="Z151" s="26">
        <v>6836.5620375388908</v>
      </c>
      <c r="AA151" s="26">
        <v>6312.4542912728984</v>
      </c>
      <c r="AB151" s="26">
        <v>6017.2942832779609</v>
      </c>
      <c r="AC151" s="26">
        <v>5344.7496966834506</v>
      </c>
      <c r="AD151" s="26">
        <v>5062.022695572251</v>
      </c>
      <c r="AE151" s="26">
        <v>4402.479546175854</v>
      </c>
      <c r="AF151" s="26">
        <v>3944.3342668407158</v>
      </c>
      <c r="AG151" s="26">
        <v>3697.4917397405534</v>
      </c>
      <c r="AH151" s="26">
        <v>3355.7491070466576</v>
      </c>
      <c r="AI151" s="26">
        <v>4420.1436604767787</v>
      </c>
    </row>
    <row r="152" spans="1:35">
      <c r="A152">
        <v>35</v>
      </c>
      <c r="B152" s="9">
        <v>431431.10550866922</v>
      </c>
      <c r="C152" s="7">
        <v>432216.83918081352</v>
      </c>
      <c r="D152" s="7">
        <v>431676.9708980798</v>
      </c>
      <c r="E152">
        <v>35</v>
      </c>
      <c r="F152" s="26">
        <v>38933.657775878906</v>
      </c>
      <c r="G152" s="26">
        <v>28464.406930645364</v>
      </c>
      <c r="H152" s="26">
        <v>33578.982084891875</v>
      </c>
      <c r="I152" s="26">
        <v>54659.667659030056</v>
      </c>
      <c r="J152" s="26">
        <v>128113.8680174055</v>
      </c>
      <c r="K152" s="26">
        <v>5174.0437104912171</v>
      </c>
      <c r="L152" s="26">
        <v>6372.4978298850256</v>
      </c>
      <c r="M152" s="26">
        <v>5856.7687916533787</v>
      </c>
      <c r="N152" s="26">
        <v>5123.0341258257067</v>
      </c>
      <c r="O152" s="26">
        <v>4957.5409260465785</v>
      </c>
      <c r="P152" s="26">
        <v>4530.3161511246944</v>
      </c>
      <c r="Q152" s="26">
        <v>4597.0245051017991</v>
      </c>
      <c r="R152" s="26">
        <v>4996.6763529879454</v>
      </c>
      <c r="S152" s="26">
        <v>4455.5080001916267</v>
      </c>
      <c r="T152" s="26">
        <v>10298.1831143732</v>
      </c>
      <c r="U152" s="26">
        <v>9579.6793810145282</v>
      </c>
      <c r="V152" s="26">
        <v>8905.5421987104055</v>
      </c>
      <c r="W152" s="26">
        <v>8413.2537726493319</v>
      </c>
      <c r="X152" s="26">
        <v>8207.7703256494606</v>
      </c>
      <c r="Y152" s="26">
        <v>7369.1960461208691</v>
      </c>
      <c r="Z152" s="26">
        <v>6887.8578222385295</v>
      </c>
      <c r="AA152" s="26">
        <v>6361.8845881689058</v>
      </c>
      <c r="AB152" s="26">
        <v>6028.5727394007326</v>
      </c>
      <c r="AC152" s="26">
        <v>5479.2536712358778</v>
      </c>
      <c r="AD152" s="26">
        <v>5104.6511709194392</v>
      </c>
      <c r="AE152" s="26">
        <v>4202.1699549084742</v>
      </c>
      <c r="AF152" s="26">
        <v>3949.4112171140496</v>
      </c>
      <c r="AG152" s="26">
        <v>3726.2254241998494</v>
      </c>
      <c r="AH152" s="26">
        <v>3431.7251962338914</v>
      </c>
      <c r="AI152" s="26">
        <v>4457.4696967162636</v>
      </c>
    </row>
    <row r="153" spans="1:35">
      <c r="A153">
        <v>36</v>
      </c>
      <c r="B153" s="9">
        <v>431446.37312722567</v>
      </c>
      <c r="C153" s="7">
        <v>432295.97594009724</v>
      </c>
      <c r="D153" s="7">
        <v>431694.16548258031</v>
      </c>
      <c r="E153">
        <v>36</v>
      </c>
      <c r="F153" s="26">
        <v>38933.657775878906</v>
      </c>
      <c r="G153" s="26">
        <v>28464.406930645364</v>
      </c>
      <c r="H153" s="26">
        <v>33578.982084891875</v>
      </c>
      <c r="I153" s="26">
        <v>54659.667659030056</v>
      </c>
      <c r="J153" s="26">
        <v>128113.8680174055</v>
      </c>
      <c r="K153" s="26">
        <v>5174.0437104912171</v>
      </c>
      <c r="L153" s="26">
        <v>6372.4978298850256</v>
      </c>
      <c r="M153" s="26">
        <v>5856.7687916533787</v>
      </c>
      <c r="N153" s="26">
        <v>5123.0341258257067</v>
      </c>
      <c r="O153" s="26">
        <v>4957.5409260465785</v>
      </c>
      <c r="P153" s="26">
        <v>4530.3161511246944</v>
      </c>
      <c r="Q153" s="26">
        <v>4597.0245051017991</v>
      </c>
      <c r="R153" s="26">
        <v>4996.6763529879454</v>
      </c>
      <c r="S153" s="26">
        <v>4455.5080001916267</v>
      </c>
      <c r="T153" s="26">
        <v>10648.560354850209</v>
      </c>
      <c r="U153" s="26">
        <v>9656.7288645994158</v>
      </c>
      <c r="V153" s="26">
        <v>9234.0118026446817</v>
      </c>
      <c r="W153" s="26">
        <v>8518.3913513938642</v>
      </c>
      <c r="X153" s="26">
        <v>8146.4338329078755</v>
      </c>
      <c r="Y153" s="26">
        <v>7237.8981442460909</v>
      </c>
      <c r="Z153" s="26">
        <v>6858.1227057422748</v>
      </c>
      <c r="AA153" s="26">
        <v>6332.9140867276446</v>
      </c>
      <c r="AB153" s="26">
        <v>6001.9327241358196</v>
      </c>
      <c r="AC153" s="26">
        <v>5475.9246179388083</v>
      </c>
      <c r="AD153" s="26">
        <v>5071.8094984619938</v>
      </c>
      <c r="AE153" s="26">
        <v>4326.7878956049317</v>
      </c>
      <c r="AF153" s="26">
        <v>3840.966236734459</v>
      </c>
      <c r="AG153" s="26">
        <v>3629.7718550145137</v>
      </c>
      <c r="AH153" s="26">
        <v>3220.0090611973974</v>
      </c>
      <c r="AI153" s="26">
        <v>4281.7200467375978</v>
      </c>
    </row>
    <row r="154" spans="1:35">
      <c r="A154">
        <v>37</v>
      </c>
      <c r="B154" s="9">
        <v>431459.694277287</v>
      </c>
      <c r="C154" s="7">
        <v>431297.20325608371</v>
      </c>
      <c r="D154" s="7">
        <v>431683.43677375605</v>
      </c>
      <c r="E154">
        <v>37</v>
      </c>
      <c r="F154" s="26">
        <v>38933.657775878906</v>
      </c>
      <c r="G154" s="26">
        <v>28464.406930645364</v>
      </c>
      <c r="H154" s="26">
        <v>33578.982084891875</v>
      </c>
      <c r="I154" s="26">
        <v>54659.667659030056</v>
      </c>
      <c r="J154" s="26">
        <v>128113.8680174055</v>
      </c>
      <c r="K154" s="26">
        <v>5174.0437104912171</v>
      </c>
      <c r="L154" s="26">
        <v>6372.4978298850256</v>
      </c>
      <c r="M154" s="26">
        <v>5856.7687916533787</v>
      </c>
      <c r="N154" s="26">
        <v>5123.0341258257067</v>
      </c>
      <c r="O154" s="26">
        <v>4957.5409260465785</v>
      </c>
      <c r="P154" s="26">
        <v>4530.3161511246944</v>
      </c>
      <c r="Q154" s="26">
        <v>4597.0245051017991</v>
      </c>
      <c r="R154" s="26">
        <v>4996.6763529879454</v>
      </c>
      <c r="S154" s="26">
        <v>4455.5080001916267</v>
      </c>
      <c r="T154" s="26">
        <v>10376.438894099098</v>
      </c>
      <c r="U154" s="26">
        <v>9399.2264217100474</v>
      </c>
      <c r="V154" s="26">
        <v>8990.3810787238053</v>
      </c>
      <c r="W154" s="26">
        <v>8427.5702836318887</v>
      </c>
      <c r="X154" s="26">
        <v>8037.6755309468736</v>
      </c>
      <c r="Y154" s="26">
        <v>7359.4581778945385</v>
      </c>
      <c r="Z154" s="26">
        <v>6695.0369796535051</v>
      </c>
      <c r="AA154" s="26">
        <v>6178.1549566725234</v>
      </c>
      <c r="AB154" s="26">
        <v>5855.8221177125333</v>
      </c>
      <c r="AC154" s="26">
        <v>5443.50231902613</v>
      </c>
      <c r="AD154" s="26">
        <v>4948.3064902538672</v>
      </c>
      <c r="AE154" s="26">
        <v>4514.6636785894443</v>
      </c>
      <c r="AF154" s="26">
        <v>3810.471245102256</v>
      </c>
      <c r="AG154" s="26">
        <v>3607.2312871101799</v>
      </c>
      <c r="AH154" s="26">
        <v>3442.5948762394901</v>
      </c>
      <c r="AI154" s="26">
        <v>4396.6760575577891</v>
      </c>
    </row>
    <row r="155" spans="1:35">
      <c r="A155">
        <v>38</v>
      </c>
      <c r="B155" s="9">
        <v>431499.51684587158</v>
      </c>
      <c r="C155" s="7">
        <v>431046.56960049307</v>
      </c>
      <c r="D155" s="7">
        <v>431666.67711130175</v>
      </c>
      <c r="E155">
        <v>38</v>
      </c>
      <c r="F155" s="26">
        <v>38933.657775878906</v>
      </c>
      <c r="G155" s="26">
        <v>28464.406930645364</v>
      </c>
      <c r="H155" s="26">
        <v>33578.982084891875</v>
      </c>
      <c r="I155" s="26">
        <v>54659.667659030056</v>
      </c>
      <c r="J155" s="26">
        <v>128113.8680174055</v>
      </c>
      <c r="K155" s="26">
        <v>5174.0437104912171</v>
      </c>
      <c r="L155" s="26">
        <v>6372.4978298850256</v>
      </c>
      <c r="M155" s="26">
        <v>5856.7687916533787</v>
      </c>
      <c r="N155" s="26">
        <v>5123.0341258257067</v>
      </c>
      <c r="O155" s="26">
        <v>4957.5409260465785</v>
      </c>
      <c r="P155" s="26">
        <v>4530.3161511246944</v>
      </c>
      <c r="Q155" s="26">
        <v>4597.0245051017991</v>
      </c>
      <c r="R155" s="26">
        <v>4996.6763529879454</v>
      </c>
      <c r="S155" s="26">
        <v>4455.5080001916267</v>
      </c>
      <c r="T155" s="26">
        <v>10245.300944638218</v>
      </c>
      <c r="U155" s="26">
        <v>9275.1325588749569</v>
      </c>
      <c r="V155" s="26">
        <v>9077.1527949492611</v>
      </c>
      <c r="W155" s="26">
        <v>8208.1503097351997</v>
      </c>
      <c r="X155" s="26">
        <v>7986.1426201641461</v>
      </c>
      <c r="Y155" s="26">
        <v>7572.7133863182262</v>
      </c>
      <c r="Z155" s="26">
        <v>6732.9089385177604</v>
      </c>
      <c r="AA155" s="26">
        <v>6131.6820294315103</v>
      </c>
      <c r="AB155" s="26">
        <v>5975.2674714266086</v>
      </c>
      <c r="AC155" s="26">
        <v>5347.7921456275881</v>
      </c>
      <c r="AD155" s="26">
        <v>4978.736710302599</v>
      </c>
      <c r="AE155" s="26">
        <v>4384.4089698853722</v>
      </c>
      <c r="AF155" s="26">
        <v>3895.3833714704965</v>
      </c>
      <c r="AG155" s="26">
        <v>3551.2559152209433</v>
      </c>
      <c r="AH155" s="26">
        <v>3353.5548323680341</v>
      </c>
      <c r="AI155" s="26">
        <v>4516.9937404024458</v>
      </c>
    </row>
    <row r="156" spans="1:35">
      <c r="A156">
        <v>39</v>
      </c>
      <c r="B156" s="9">
        <v>431503.06568292761</v>
      </c>
      <c r="C156" s="7">
        <v>431549.97520470346</v>
      </c>
      <c r="D156" s="7">
        <v>431663.68475472229</v>
      </c>
      <c r="E156">
        <v>39</v>
      </c>
      <c r="F156" s="26">
        <v>38933.657775878906</v>
      </c>
      <c r="G156" s="26">
        <v>28464.406930645364</v>
      </c>
      <c r="H156" s="26">
        <v>33578.982084891875</v>
      </c>
      <c r="I156" s="26">
        <v>54659.667659030056</v>
      </c>
      <c r="J156" s="26">
        <v>128113.8680174055</v>
      </c>
      <c r="K156" s="26">
        <v>5174.0437104912171</v>
      </c>
      <c r="L156" s="26">
        <v>6372.4978298850256</v>
      </c>
      <c r="M156" s="26">
        <v>5856.7687916533787</v>
      </c>
      <c r="N156" s="26">
        <v>5123.0341258257067</v>
      </c>
      <c r="O156" s="26">
        <v>4957.5409260465785</v>
      </c>
      <c r="P156" s="26">
        <v>4530.3161511246944</v>
      </c>
      <c r="Q156" s="26">
        <v>4597.0245051017991</v>
      </c>
      <c r="R156" s="26">
        <v>4996.6763529879454</v>
      </c>
      <c r="S156" s="26">
        <v>4455.5080001916267</v>
      </c>
      <c r="T156" s="26">
        <v>10551.20389133282</v>
      </c>
      <c r="U156" s="26">
        <v>9247.6792041502104</v>
      </c>
      <c r="V156" s="26">
        <v>8968.0459672348497</v>
      </c>
      <c r="W156" s="26">
        <v>8230.1022614135272</v>
      </c>
      <c r="X156" s="26">
        <v>7869.6092605431895</v>
      </c>
      <c r="Y156" s="26">
        <v>7399.7756665848683</v>
      </c>
      <c r="Z156" s="26">
        <v>6912.2406103187404</v>
      </c>
      <c r="AA156" s="26">
        <v>6214.3526608718894</v>
      </c>
      <c r="AB156" s="26">
        <v>5889.9970874406827</v>
      </c>
      <c r="AC156" s="26">
        <v>5348.0241586752009</v>
      </c>
      <c r="AD156" s="26">
        <v>4978.9566865088027</v>
      </c>
      <c r="AE156" s="26">
        <v>4474.0700180857448</v>
      </c>
      <c r="AF156" s="26">
        <v>3980.0594106491412</v>
      </c>
      <c r="AG156" s="26">
        <v>3761.5424478391801</v>
      </c>
      <c r="AH156" s="26">
        <v>3429.5482861808728</v>
      </c>
      <c r="AI156" s="26">
        <v>4480.7747257140945</v>
      </c>
    </row>
    <row r="157" spans="1:35">
      <c r="A157">
        <v>40</v>
      </c>
      <c r="B157" s="9">
        <v>431503.99709175545</v>
      </c>
      <c r="C157" s="7">
        <v>431624.40950609377</v>
      </c>
      <c r="D157" s="7">
        <v>431662.70287350658</v>
      </c>
      <c r="E157">
        <v>40</v>
      </c>
      <c r="F157" s="26">
        <v>38933.657775878906</v>
      </c>
      <c r="G157" s="26">
        <v>28464.406930645364</v>
      </c>
      <c r="H157" s="26">
        <v>33578.982084891875</v>
      </c>
      <c r="I157" s="26">
        <v>54659.667659030056</v>
      </c>
      <c r="J157" s="26">
        <v>128113.8680174055</v>
      </c>
      <c r="K157" s="26">
        <v>5174.0437104912171</v>
      </c>
      <c r="L157" s="26">
        <v>6372.4978298850256</v>
      </c>
      <c r="M157" s="26">
        <v>5856.7687916533787</v>
      </c>
      <c r="N157" s="26">
        <v>5123.0341258257067</v>
      </c>
      <c r="O157" s="26">
        <v>4957.5409260465785</v>
      </c>
      <c r="P157" s="26">
        <v>4530.3161511246944</v>
      </c>
      <c r="Q157" s="26">
        <v>4597.0245051017991</v>
      </c>
      <c r="R157" s="26">
        <v>4996.6763529879454</v>
      </c>
      <c r="S157" s="26">
        <v>4455.5080001916267</v>
      </c>
      <c r="T157" s="26">
        <v>10670.709348977412</v>
      </c>
      <c r="U157" s="26">
        <v>9233.4041133379378</v>
      </c>
      <c r="V157" s="26">
        <v>9253.8422405611091</v>
      </c>
      <c r="W157" s="26">
        <v>8459.7973528400325</v>
      </c>
      <c r="X157" s="26">
        <v>8223.565656861656</v>
      </c>
      <c r="Y157" s="26">
        <v>7521.3886904814162</v>
      </c>
      <c r="Z157" s="26">
        <v>6848.2425867381753</v>
      </c>
      <c r="AA157" s="26">
        <v>6320.2224846440995</v>
      </c>
      <c r="AB157" s="26">
        <v>5993.0810060163321</v>
      </c>
      <c r="AC157" s="26">
        <v>5410.3272118206651</v>
      </c>
      <c r="AD157" s="26">
        <v>4873.8827663220027</v>
      </c>
      <c r="AE157" s="26">
        <v>4223.827263441066</v>
      </c>
      <c r="AF157" s="26">
        <v>3743.7296796817295</v>
      </c>
      <c r="AG157" s="26">
        <v>3537.6545096789364</v>
      </c>
      <c r="AH157" s="26">
        <v>3217.4513765641295</v>
      </c>
      <c r="AI157" s="26">
        <v>4279.2903569675018</v>
      </c>
    </row>
    <row r="158" spans="1:35">
      <c r="A158">
        <v>41</v>
      </c>
      <c r="B158" s="9">
        <v>431505.50620136253</v>
      </c>
      <c r="C158" s="7">
        <v>433025.43798349041</v>
      </c>
      <c r="D158" s="7">
        <v>431695.94031521352</v>
      </c>
      <c r="E158">
        <v>41</v>
      </c>
      <c r="F158" s="26">
        <v>38933.657775878906</v>
      </c>
      <c r="G158" s="26">
        <v>28464.406930645364</v>
      </c>
      <c r="H158" s="26">
        <v>33578.982084891875</v>
      </c>
      <c r="I158" s="26">
        <v>54659.667659030056</v>
      </c>
      <c r="J158" s="26">
        <v>128113.8680174055</v>
      </c>
      <c r="K158" s="26">
        <v>5174.0437104912171</v>
      </c>
      <c r="L158" s="26">
        <v>6372.4978298850256</v>
      </c>
      <c r="M158" s="26">
        <v>5856.7687916533787</v>
      </c>
      <c r="N158" s="26">
        <v>5123.0341258257067</v>
      </c>
      <c r="O158" s="26">
        <v>4957.5409260465785</v>
      </c>
      <c r="P158" s="26">
        <v>4530.3161511246944</v>
      </c>
      <c r="Q158" s="26">
        <v>4597.0245051017991</v>
      </c>
      <c r="R158" s="26">
        <v>4996.6763529879454</v>
      </c>
      <c r="S158" s="26">
        <v>4455.5080001916267</v>
      </c>
      <c r="T158" s="26">
        <v>10540.242646084082</v>
      </c>
      <c r="U158" s="26">
        <v>9338.2988566610875</v>
      </c>
      <c r="V158" s="26">
        <v>9224.3489182677531</v>
      </c>
      <c r="W158" s="26">
        <v>8473.2425651750709</v>
      </c>
      <c r="X158" s="26">
        <v>8236.2509650098673</v>
      </c>
      <c r="Y158" s="26">
        <v>7544.2074643800879</v>
      </c>
      <c r="Z158" s="26">
        <v>6815.1931223187603</v>
      </c>
      <c r="AA158" s="26">
        <v>6344.02538617135</v>
      </c>
      <c r="AB158" s="26">
        <v>6012.4231410603843</v>
      </c>
      <c r="AC158" s="26">
        <v>5463.9604106950646</v>
      </c>
      <c r="AD158" s="26">
        <v>5088.755417627639</v>
      </c>
      <c r="AE158" s="26">
        <v>4429.9785647853878</v>
      </c>
      <c r="AF158" s="26">
        <v>3993.2020504616967</v>
      </c>
      <c r="AG158" s="26">
        <v>3773.9929884703838</v>
      </c>
      <c r="AH158" s="26">
        <v>3441.3432800757387</v>
      </c>
      <c r="AI158" s="26">
        <v>4491.9793450863863</v>
      </c>
    </row>
    <row r="159" spans="1:35">
      <c r="A159">
        <v>42</v>
      </c>
      <c r="B159" s="9">
        <v>431517.60597301257</v>
      </c>
      <c r="C159" s="7">
        <v>430081.22451105481</v>
      </c>
      <c r="D159" s="7">
        <v>431657.49470082874</v>
      </c>
      <c r="E159">
        <v>42</v>
      </c>
      <c r="F159" s="26">
        <v>38933.657775878906</v>
      </c>
      <c r="G159" s="26">
        <v>28464.406930645364</v>
      </c>
      <c r="H159" s="26">
        <v>33578.982084891875</v>
      </c>
      <c r="I159" s="26">
        <v>54659.667659030056</v>
      </c>
      <c r="J159" s="26">
        <v>128113.8680174055</v>
      </c>
      <c r="K159" s="26">
        <v>5174.0437104912171</v>
      </c>
      <c r="L159" s="26">
        <v>6372.4978298850256</v>
      </c>
      <c r="M159" s="26">
        <v>5856.7687916533787</v>
      </c>
      <c r="N159" s="26">
        <v>5123.0341258257067</v>
      </c>
      <c r="O159" s="26">
        <v>4957.5409260465785</v>
      </c>
      <c r="P159" s="26">
        <v>4530.3161511246944</v>
      </c>
      <c r="Q159" s="26">
        <v>4597.0245051017991</v>
      </c>
      <c r="R159" s="26">
        <v>4996.6763529879454</v>
      </c>
      <c r="S159" s="26">
        <v>4455.5080001916267</v>
      </c>
      <c r="T159" s="26">
        <v>10474.319988996685</v>
      </c>
      <c r="U159" s="26">
        <v>9303.6728794819082</v>
      </c>
      <c r="V159" s="26">
        <v>8772.1085538705702</v>
      </c>
      <c r="W159" s="26">
        <v>8078.7774994319225</v>
      </c>
      <c r="X159" s="26">
        <v>7839.3580569712831</v>
      </c>
      <c r="Y159" s="26">
        <v>7264.7004903836523</v>
      </c>
      <c r="Z159" s="26">
        <v>6857.1993127355408</v>
      </c>
      <c r="AA159" s="26">
        <v>6226.5205799292635</v>
      </c>
      <c r="AB159" s="26">
        <v>5901.4848566171013</v>
      </c>
      <c r="AC159" s="26">
        <v>5358.9030733464115</v>
      </c>
      <c r="AD159" s="26">
        <v>4989.2593509756698</v>
      </c>
      <c r="AE159" s="26">
        <v>4333.3856524754383</v>
      </c>
      <c r="AF159" s="26">
        <v>3728.3200366927258</v>
      </c>
      <c r="AG159" s="26">
        <v>3523.0556600872665</v>
      </c>
      <c r="AH159" s="26">
        <v>3203.6215555472977</v>
      </c>
      <c r="AI159" s="26">
        <v>4412.5441023523745</v>
      </c>
    </row>
    <row r="160" spans="1:35">
      <c r="A160">
        <v>43</v>
      </c>
      <c r="B160" s="9">
        <v>431523.11462386377</v>
      </c>
      <c r="C160" s="7">
        <v>430927.66861988528</v>
      </c>
      <c r="D160" s="7">
        <v>431640.52200127195</v>
      </c>
      <c r="E160">
        <v>43</v>
      </c>
      <c r="F160" s="26">
        <v>38933.657775878906</v>
      </c>
      <c r="G160" s="26">
        <v>28464.406930645364</v>
      </c>
      <c r="H160" s="26">
        <v>33578.982084891875</v>
      </c>
      <c r="I160" s="26">
        <v>54659.667659030056</v>
      </c>
      <c r="J160" s="26">
        <v>128113.8680174055</v>
      </c>
      <c r="K160" s="26">
        <v>5174.0437104912171</v>
      </c>
      <c r="L160" s="26">
        <v>6372.4978298850256</v>
      </c>
      <c r="M160" s="26">
        <v>5856.7687916533787</v>
      </c>
      <c r="N160" s="26">
        <v>5123.0341258257067</v>
      </c>
      <c r="O160" s="26">
        <v>4957.5409260465785</v>
      </c>
      <c r="P160" s="26">
        <v>4530.3161511246944</v>
      </c>
      <c r="Q160" s="26">
        <v>4597.0245051017991</v>
      </c>
      <c r="R160" s="26">
        <v>4996.6763529879454</v>
      </c>
      <c r="S160" s="26">
        <v>4455.5080001916267</v>
      </c>
      <c r="T160" s="26">
        <v>10314.192941876907</v>
      </c>
      <c r="U160" s="26">
        <v>9692.9317593635387</v>
      </c>
      <c r="V160" s="26">
        <v>9252.3995506580268</v>
      </c>
      <c r="W160" s="26">
        <v>8246.1231757778078</v>
      </c>
      <c r="X160" s="26">
        <v>7899.2221557216481</v>
      </c>
      <c r="Y160" s="26">
        <v>7297.9460057339629</v>
      </c>
      <c r="Z160" s="26">
        <v>6636.8393907323707</v>
      </c>
      <c r="AA160" s="26">
        <v>6122.9288458657966</v>
      </c>
      <c r="AB160" s="26">
        <v>5803.6821887288725</v>
      </c>
      <c r="AC160" s="26">
        <v>5266.2850037495045</v>
      </c>
      <c r="AD160" s="26">
        <v>4923.9773356763508</v>
      </c>
      <c r="AE160" s="26">
        <v>4351.533481838871</v>
      </c>
      <c r="AF160" s="26">
        <v>3896.1650068996469</v>
      </c>
      <c r="AG160" s="26">
        <v>3705.7311278761886</v>
      </c>
      <c r="AH160" s="26">
        <v>3342.5697399613168</v>
      </c>
      <c r="AI160" s="26">
        <v>4361.1480482649094</v>
      </c>
    </row>
    <row r="161" spans="1:35">
      <c r="A161">
        <v>44</v>
      </c>
      <c r="B161" s="9">
        <v>431525.28359779983</v>
      </c>
      <c r="C161" s="7">
        <v>432644.86816706427</v>
      </c>
      <c r="D161" s="7">
        <v>431663.3480504945</v>
      </c>
      <c r="E161">
        <v>44</v>
      </c>
      <c r="F161" s="26">
        <v>38933.657775878906</v>
      </c>
      <c r="G161" s="26">
        <v>28464.406930645364</v>
      </c>
      <c r="H161" s="26">
        <v>33578.982084891875</v>
      </c>
      <c r="I161" s="26">
        <v>54659.667659030056</v>
      </c>
      <c r="J161" s="26">
        <v>128113.8680174055</v>
      </c>
      <c r="K161" s="26">
        <v>5174.0437104912171</v>
      </c>
      <c r="L161" s="26">
        <v>6372.4978298850256</v>
      </c>
      <c r="M161" s="26">
        <v>5856.7687916533787</v>
      </c>
      <c r="N161" s="26">
        <v>5123.0341258257067</v>
      </c>
      <c r="O161" s="26">
        <v>4957.5409260465785</v>
      </c>
      <c r="P161" s="26">
        <v>4530.3161511246944</v>
      </c>
      <c r="Q161" s="26">
        <v>4597.0245051017991</v>
      </c>
      <c r="R161" s="26">
        <v>4996.6763529879454</v>
      </c>
      <c r="S161" s="26">
        <v>4455.5080001916267</v>
      </c>
      <c r="T161" s="26">
        <v>10630.977245377873</v>
      </c>
      <c r="U161" s="26">
        <v>9534.5026784966085</v>
      </c>
      <c r="V161" s="26">
        <v>9190.2098388426675</v>
      </c>
      <c r="W161" s="26">
        <v>8515.2494245997132</v>
      </c>
      <c r="X161" s="26">
        <v>8230.8100726041648</v>
      </c>
      <c r="Y161" s="26">
        <v>7352.7098091230728</v>
      </c>
      <c r="Z161" s="26">
        <v>6688.6521638150134</v>
      </c>
      <c r="AA161" s="26">
        <v>6387.5673335433739</v>
      </c>
      <c r="AB161" s="26">
        <v>6053.5317831413686</v>
      </c>
      <c r="AC161" s="26">
        <v>5502.8899641640419</v>
      </c>
      <c r="AD161" s="26">
        <v>4895.0580822055908</v>
      </c>
      <c r="AE161" s="26">
        <v>4462.8734891145741</v>
      </c>
      <c r="AF161" s="26">
        <v>3969.4854221056398</v>
      </c>
      <c r="AG161" s="26">
        <v>3524.5398401569851</v>
      </c>
      <c r="AH161" s="26">
        <v>3420.0584703193213</v>
      </c>
      <c r="AI161" s="26">
        <v>4471.7596882946091</v>
      </c>
    </row>
    <row r="162" spans="1:35">
      <c r="A162">
        <v>45</v>
      </c>
      <c r="B162" s="9">
        <v>431549.97520470346</v>
      </c>
      <c r="C162" s="7">
        <v>432317.08870207792</v>
      </c>
      <c r="D162" s="7">
        <v>431677.8756205297</v>
      </c>
      <c r="E162">
        <v>45</v>
      </c>
      <c r="F162" s="26">
        <v>38933.657775878906</v>
      </c>
      <c r="G162" s="26">
        <v>28464.406930645364</v>
      </c>
      <c r="H162" s="26">
        <v>33578.982084891875</v>
      </c>
      <c r="I162" s="26">
        <v>54659.667659030056</v>
      </c>
      <c r="J162" s="26">
        <v>128113.8680174055</v>
      </c>
      <c r="K162" s="26">
        <v>5174.0437104912171</v>
      </c>
      <c r="L162" s="26">
        <v>6372.4978298850256</v>
      </c>
      <c r="M162" s="26">
        <v>5856.7687916533787</v>
      </c>
      <c r="N162" s="26">
        <v>5123.0341258257067</v>
      </c>
      <c r="O162" s="26">
        <v>4957.5409260465785</v>
      </c>
      <c r="P162" s="26">
        <v>4530.3161511246944</v>
      </c>
      <c r="Q162" s="26">
        <v>4597.0245051017991</v>
      </c>
      <c r="R162" s="26">
        <v>4996.6763529879454</v>
      </c>
      <c r="S162" s="26">
        <v>4455.5080001916267</v>
      </c>
      <c r="T162" s="26">
        <v>10614.290967844852</v>
      </c>
      <c r="U162" s="26">
        <v>9464.2781460601309</v>
      </c>
      <c r="V162" s="26">
        <v>9051.9286729407413</v>
      </c>
      <c r="W162" s="26">
        <v>8309.6773701115872</v>
      </c>
      <c r="X162" s="26">
        <v>7974.7009696775231</v>
      </c>
      <c r="Y162" s="26">
        <v>7470.8054536123027</v>
      </c>
      <c r="Z162" s="26">
        <v>6899.141461379274</v>
      </c>
      <c r="AA162" s="26">
        <v>6335.7554441415659</v>
      </c>
      <c r="AB162" s="26">
        <v>6004.6154644647022</v>
      </c>
      <c r="AC162" s="26">
        <v>5460.6625731709837</v>
      </c>
      <c r="AD162" s="26">
        <v>5085.6324504426011</v>
      </c>
      <c r="AE162" s="26">
        <v>4424.8985601665927</v>
      </c>
      <c r="AF162" s="26">
        <v>3933.621796458905</v>
      </c>
      <c r="AG162" s="26">
        <v>3717.5494328119635</v>
      </c>
      <c r="AH162" s="26">
        <v>3335.027736219392</v>
      </c>
      <c r="AI162" s="26">
        <v>4420.5093414151361</v>
      </c>
    </row>
    <row r="163" spans="1:35">
      <c r="A163">
        <v>46</v>
      </c>
      <c r="B163" s="9">
        <v>431551.06993180409</v>
      </c>
      <c r="C163" s="7">
        <v>431612.08581442357</v>
      </c>
      <c r="D163" s="7">
        <v>431676.44540735352</v>
      </c>
      <c r="E163">
        <v>46</v>
      </c>
      <c r="F163" s="26">
        <v>38933.657775878906</v>
      </c>
      <c r="G163" s="26">
        <v>28464.406930645364</v>
      </c>
      <c r="H163" s="26">
        <v>33578.982084891875</v>
      </c>
      <c r="I163" s="26">
        <v>54659.667659030056</v>
      </c>
      <c r="J163" s="26">
        <v>128113.8680174055</v>
      </c>
      <c r="K163" s="26">
        <v>5174.0437104912171</v>
      </c>
      <c r="L163" s="26">
        <v>6372.4978298850256</v>
      </c>
      <c r="M163" s="26">
        <v>5856.7687916533787</v>
      </c>
      <c r="N163" s="26">
        <v>5123.0341258257067</v>
      </c>
      <c r="O163" s="26">
        <v>4957.5409260465785</v>
      </c>
      <c r="P163" s="26">
        <v>4530.3161511246944</v>
      </c>
      <c r="Q163" s="26">
        <v>4597.0245051017991</v>
      </c>
      <c r="R163" s="26">
        <v>4996.6763529879454</v>
      </c>
      <c r="S163" s="26">
        <v>4455.5080001916267</v>
      </c>
      <c r="T163" s="26">
        <v>10450.457525519216</v>
      </c>
      <c r="U163" s="26">
        <v>9469.2686661927182</v>
      </c>
      <c r="V163" s="26">
        <v>8881.8507564299489</v>
      </c>
      <c r="W163" s="26">
        <v>8134.1028151417868</v>
      </c>
      <c r="X163" s="26">
        <v>8247.7598521121181</v>
      </c>
      <c r="Y163" s="26">
        <v>7314.0845700734208</v>
      </c>
      <c r="Z163" s="26">
        <v>6709.6885830855417</v>
      </c>
      <c r="AA163" s="26">
        <v>6417.5084307504185</v>
      </c>
      <c r="AB163" s="26">
        <v>6036.4599139459533</v>
      </c>
      <c r="AC163" s="26">
        <v>5486.7230975484554</v>
      </c>
      <c r="AD163" s="26">
        <v>5084.2433661854429</v>
      </c>
      <c r="AE163" s="26">
        <v>4448.3344115793316</v>
      </c>
      <c r="AF163" s="26">
        <v>3844.1675110866163</v>
      </c>
      <c r="AG163" s="26">
        <v>3556.4712864645271</v>
      </c>
      <c r="AH163" s="26">
        <v>3352.0531280332798</v>
      </c>
      <c r="AI163" s="26">
        <v>4364.9190391151087</v>
      </c>
    </row>
    <row r="164" spans="1:35">
      <c r="A164">
        <v>47</v>
      </c>
      <c r="B164" s="9">
        <v>431554.04207294923</v>
      </c>
      <c r="C164" s="7">
        <v>431707.95409074036</v>
      </c>
      <c r="D164" s="7">
        <v>431677.11580487236</v>
      </c>
      <c r="E164">
        <v>47</v>
      </c>
      <c r="F164" s="26">
        <v>38933.657775878906</v>
      </c>
      <c r="G164" s="26">
        <v>28464.406930645364</v>
      </c>
      <c r="H164" s="26">
        <v>33578.982084891875</v>
      </c>
      <c r="I164" s="26">
        <v>54659.667659030056</v>
      </c>
      <c r="J164" s="26">
        <v>128113.8680174055</v>
      </c>
      <c r="K164" s="26">
        <v>5174.0437104912171</v>
      </c>
      <c r="L164" s="26">
        <v>6372.4978298850256</v>
      </c>
      <c r="M164" s="26">
        <v>5856.7687916533787</v>
      </c>
      <c r="N164" s="26">
        <v>5123.0341258257067</v>
      </c>
      <c r="O164" s="26">
        <v>4957.5409260465785</v>
      </c>
      <c r="P164" s="26">
        <v>4530.3161511246944</v>
      </c>
      <c r="Q164" s="26">
        <v>4597.0245051017991</v>
      </c>
      <c r="R164" s="26">
        <v>4996.6763529879454</v>
      </c>
      <c r="S164" s="26">
        <v>4455.5080001916267</v>
      </c>
      <c r="T164" s="26">
        <v>10200.107042702455</v>
      </c>
      <c r="U164" s="26">
        <v>9633.3762844769299</v>
      </c>
      <c r="V164" s="26">
        <v>9086.1810824912354</v>
      </c>
      <c r="W164" s="26">
        <v>8371.851093190955</v>
      </c>
      <c r="X164" s="26">
        <v>8124.3140850042455</v>
      </c>
      <c r="Y164" s="26">
        <v>7510.9037002074374</v>
      </c>
      <c r="Z164" s="26">
        <v>6838.3230001297552</v>
      </c>
      <c r="AA164" s="26">
        <v>6314.1252445412874</v>
      </c>
      <c r="AB164" s="26">
        <v>5984.1937977408015</v>
      </c>
      <c r="AC164" s="26">
        <v>5437.2275130863691</v>
      </c>
      <c r="AD164" s="26">
        <v>4965.2832809284027</v>
      </c>
      <c r="AE164" s="26">
        <v>4310.6185075986286</v>
      </c>
      <c r="AF164" s="26">
        <v>3772.8217359282776</v>
      </c>
      <c r="AG164" s="26">
        <v>3615.3051641537709</v>
      </c>
      <c r="AH164" s="26">
        <v>3291.0127274835709</v>
      </c>
      <c r="AI164" s="26">
        <v>4438.3169699165737</v>
      </c>
    </row>
    <row r="165" spans="1:35">
      <c r="A165">
        <v>48</v>
      </c>
      <c r="B165" s="9">
        <v>431565.94140862359</v>
      </c>
      <c r="C165" s="7">
        <v>430133.79636302451</v>
      </c>
      <c r="D165" s="7">
        <v>431644.96331650059</v>
      </c>
      <c r="E165">
        <v>48</v>
      </c>
      <c r="F165" s="26">
        <v>38933.657775878906</v>
      </c>
      <c r="G165" s="26">
        <v>28464.406930645364</v>
      </c>
      <c r="H165" s="26">
        <v>33578.982084891875</v>
      </c>
      <c r="I165" s="26">
        <v>54659.667659030056</v>
      </c>
      <c r="J165" s="26">
        <v>128113.8680174055</v>
      </c>
      <c r="K165" s="26">
        <v>5174.0437104912171</v>
      </c>
      <c r="L165" s="26">
        <v>6372.4978298850256</v>
      </c>
      <c r="M165" s="26">
        <v>5856.7687916533787</v>
      </c>
      <c r="N165" s="26">
        <v>5123.0341258257067</v>
      </c>
      <c r="O165" s="26">
        <v>4957.5409260465785</v>
      </c>
      <c r="P165" s="26">
        <v>4530.3161511246944</v>
      </c>
      <c r="Q165" s="26">
        <v>4597.0245051017991</v>
      </c>
      <c r="R165" s="26">
        <v>4996.6763529879454</v>
      </c>
      <c r="S165" s="26">
        <v>4455.5080001916267</v>
      </c>
      <c r="T165" s="26">
        <v>10477.185872084674</v>
      </c>
      <c r="U165" s="26">
        <v>9251.6712258155767</v>
      </c>
      <c r="V165" s="26">
        <v>9109.5299410287535</v>
      </c>
      <c r="W165" s="26">
        <v>8336.8571136750306</v>
      </c>
      <c r="X165" s="26">
        <v>7947.2732645069291</v>
      </c>
      <c r="Y165" s="26">
        <v>7495.0668971281557</v>
      </c>
      <c r="Z165" s="26">
        <v>6823.3389007481173</v>
      </c>
      <c r="AA165" s="26">
        <v>6072.4357603152366</v>
      </c>
      <c r="AB165" s="26">
        <v>5751.4577143068118</v>
      </c>
      <c r="AC165" s="26">
        <v>5216.8289108699901</v>
      </c>
      <c r="AD165" s="26">
        <v>4854.7060799425326</v>
      </c>
      <c r="AE165" s="26">
        <v>4205.6176808250511</v>
      </c>
      <c r="AF165" s="26">
        <v>3726.5327943902903</v>
      </c>
      <c r="AG165" s="26">
        <v>3521.3626108560511</v>
      </c>
      <c r="AH165" s="26">
        <v>3202.017582202076</v>
      </c>
      <c r="AI165" s="26">
        <v>4327.9211531694982</v>
      </c>
    </row>
    <row r="166" spans="1:35">
      <c r="A166">
        <v>49</v>
      </c>
      <c r="B166" s="9">
        <v>431570.58997447207</v>
      </c>
      <c r="C166" s="7">
        <v>432154.56775750895</v>
      </c>
      <c r="D166" s="7">
        <v>431655.36340713344</v>
      </c>
      <c r="E166">
        <v>49</v>
      </c>
      <c r="F166" s="26">
        <v>38933.657775878906</v>
      </c>
      <c r="G166" s="26">
        <v>28464.406930645364</v>
      </c>
      <c r="H166" s="26">
        <v>33578.982084891875</v>
      </c>
      <c r="I166" s="26">
        <v>54659.667659030056</v>
      </c>
      <c r="J166" s="26">
        <v>128113.8680174055</v>
      </c>
      <c r="K166" s="26">
        <v>5174.0437104912171</v>
      </c>
      <c r="L166" s="26">
        <v>6372.4978298850256</v>
      </c>
      <c r="M166" s="26">
        <v>5856.7687916533787</v>
      </c>
      <c r="N166" s="26">
        <v>5123.0341258257067</v>
      </c>
      <c r="O166" s="26">
        <v>4957.5409260465785</v>
      </c>
      <c r="P166" s="26">
        <v>4530.3161511246944</v>
      </c>
      <c r="Q166" s="26">
        <v>4597.0245051017991</v>
      </c>
      <c r="R166" s="26">
        <v>4996.6763529879454</v>
      </c>
      <c r="S166" s="26">
        <v>4455.5080001916267</v>
      </c>
      <c r="T166" s="26">
        <v>10601.681449560887</v>
      </c>
      <c r="U166" s="26">
        <v>9399.7741308015484</v>
      </c>
      <c r="V166" s="26">
        <v>9192.0410150795306</v>
      </c>
      <c r="W166" s="26">
        <v>8442.5936207227496</v>
      </c>
      <c r="X166" s="26">
        <v>8207.3346060129006</v>
      </c>
      <c r="Y166" s="26">
        <v>7589.4490010866648</v>
      </c>
      <c r="Z166" s="26">
        <v>6597.6186451072717</v>
      </c>
      <c r="AA166" s="26">
        <v>6346.0121600605607</v>
      </c>
      <c r="AB166" s="26">
        <v>5901.5162456884473</v>
      </c>
      <c r="AC166" s="26">
        <v>5248.0275514814903</v>
      </c>
      <c r="AD166" s="26">
        <v>5090.4373134691195</v>
      </c>
      <c r="AE166" s="26">
        <v>4429.4614120486231</v>
      </c>
      <c r="AF166" s="26">
        <v>3876.7546768205743</v>
      </c>
      <c r="AG166" s="26">
        <v>3721.6317618127168</v>
      </c>
      <c r="AH166" s="26">
        <v>3391.7394521984688</v>
      </c>
      <c r="AI166" s="26">
        <v>4304.501854397643</v>
      </c>
    </row>
    <row r="167" spans="1:35">
      <c r="A167">
        <v>50</v>
      </c>
      <c r="B167" s="9">
        <v>431592.80251819326</v>
      </c>
      <c r="C167" s="7">
        <v>431517.60597301257</v>
      </c>
      <c r="D167" s="7">
        <v>431652.60825845099</v>
      </c>
      <c r="E167">
        <v>50</v>
      </c>
      <c r="F167" s="26">
        <v>38933.657775878906</v>
      </c>
      <c r="G167" s="26">
        <v>28464.406930645364</v>
      </c>
      <c r="H167" s="26">
        <v>33578.982084891875</v>
      </c>
      <c r="I167" s="26">
        <v>54659.667659030056</v>
      </c>
      <c r="J167" s="26">
        <v>128113.8680174055</v>
      </c>
      <c r="K167" s="26">
        <v>5174.0437104912171</v>
      </c>
      <c r="L167" s="26">
        <v>6372.4978298850256</v>
      </c>
      <c r="M167" s="26">
        <v>5856.7687916533787</v>
      </c>
      <c r="N167" s="26">
        <v>5123.0341258257067</v>
      </c>
      <c r="O167" s="26">
        <v>4957.5409260465785</v>
      </c>
      <c r="P167" s="26">
        <v>4530.3161511246944</v>
      </c>
      <c r="Q167" s="26">
        <v>4597.0245051017991</v>
      </c>
      <c r="R167" s="26">
        <v>4996.6763529879454</v>
      </c>
      <c r="S167" s="26">
        <v>4455.5080001916267</v>
      </c>
      <c r="T167" s="26">
        <v>10355.456393664976</v>
      </c>
      <c r="U167" s="26">
        <v>9494.9667597857515</v>
      </c>
      <c r="V167" s="26">
        <v>9040.9348727661109</v>
      </c>
      <c r="W167" s="26">
        <v>8233.4692935842832</v>
      </c>
      <c r="X167" s="26">
        <v>8041.5077983100864</v>
      </c>
      <c r="Y167" s="26">
        <v>7280.9984299731223</v>
      </c>
      <c r="Z167" s="26">
        <v>6736.0257622513745</v>
      </c>
      <c r="AA167" s="26">
        <v>6421.131371371921</v>
      </c>
      <c r="AB167" s="26">
        <v>6085.2197604679723</v>
      </c>
      <c r="AC167" s="26">
        <v>5532.8980497126968</v>
      </c>
      <c r="AD167" s="26">
        <v>5051.4011591564149</v>
      </c>
      <c r="AE167" s="26">
        <v>4219.9270903870447</v>
      </c>
      <c r="AF167" s="26">
        <v>3878.9749154841675</v>
      </c>
      <c r="AG167" s="26">
        <v>3665.7794809812285</v>
      </c>
      <c r="AH167" s="26">
        <v>3365.9267923313346</v>
      </c>
      <c r="AI167" s="26">
        <v>4298.9951816243783</v>
      </c>
    </row>
    <row r="168" spans="1:35">
      <c r="A168">
        <v>51</v>
      </c>
      <c r="B168" s="9">
        <v>431612.08581442357</v>
      </c>
      <c r="C168" s="7">
        <v>431570.58997447207</v>
      </c>
      <c r="D168" s="7">
        <v>431651.00005680433</v>
      </c>
      <c r="E168">
        <v>51</v>
      </c>
      <c r="F168" s="26">
        <v>38933.657775878906</v>
      </c>
      <c r="G168" s="26">
        <v>28464.406930645364</v>
      </c>
      <c r="H168" s="26">
        <v>33578.982084891875</v>
      </c>
      <c r="I168" s="26">
        <v>54659.667659030056</v>
      </c>
      <c r="J168" s="26">
        <v>128113.8680174055</v>
      </c>
      <c r="K168" s="26">
        <v>5174.0437104912171</v>
      </c>
      <c r="L168" s="26">
        <v>6372.4978298850256</v>
      </c>
      <c r="M168" s="26">
        <v>5856.7687916533787</v>
      </c>
      <c r="N168" s="26">
        <v>5123.0341258257067</v>
      </c>
      <c r="O168" s="26">
        <v>4957.5409260465785</v>
      </c>
      <c r="P168" s="26">
        <v>4530.3161511246944</v>
      </c>
      <c r="Q168" s="26">
        <v>4597.0245051017991</v>
      </c>
      <c r="R168" s="26">
        <v>4996.6763529879454</v>
      </c>
      <c r="S168" s="26">
        <v>4455.5080001916267</v>
      </c>
      <c r="T168" s="26">
        <v>10331.428949840989</v>
      </c>
      <c r="U168" s="26">
        <v>9356.6335875450859</v>
      </c>
      <c r="V168" s="26">
        <v>9235.3421997690402</v>
      </c>
      <c r="W168" s="26">
        <v>8444.2734367727753</v>
      </c>
      <c r="X168" s="26">
        <v>7990.7764534548287</v>
      </c>
      <c r="Y168" s="26">
        <v>7384.5648360928808</v>
      </c>
      <c r="Z168" s="26">
        <v>6931.218942958335</v>
      </c>
      <c r="AA168" s="26">
        <v>6120.3885719194741</v>
      </c>
      <c r="AB168" s="26">
        <v>5917.3368108487593</v>
      </c>
      <c r="AC168" s="26">
        <v>5373.9146659821126</v>
      </c>
      <c r="AD168" s="26">
        <v>5093.7572702823127</v>
      </c>
      <c r="AE168" s="26">
        <v>4472.3726647408657</v>
      </c>
      <c r="AF168" s="26">
        <v>3758.0592096244245</v>
      </c>
      <c r="AG168" s="26">
        <v>3551.2294417843063</v>
      </c>
      <c r="AH168" s="26">
        <v>3322.2186865640742</v>
      </c>
      <c r="AI168" s="26">
        <v>4473.0813851321836</v>
      </c>
    </row>
    <row r="169" spans="1:35">
      <c r="A169">
        <v>52</v>
      </c>
      <c r="B169" s="9">
        <v>431624.40950609377</v>
      </c>
      <c r="C169" s="7">
        <v>430015.16494238947</v>
      </c>
      <c r="D169" s="7">
        <v>431619.54168921948</v>
      </c>
      <c r="E169">
        <v>52</v>
      </c>
      <c r="F169" s="26">
        <v>38933.657775878906</v>
      </c>
      <c r="G169" s="26">
        <v>28464.406930645364</v>
      </c>
      <c r="H169" s="26">
        <v>33578.982084891875</v>
      </c>
      <c r="I169" s="26">
        <v>54659.667659030056</v>
      </c>
      <c r="J169" s="26">
        <v>128113.8680174055</v>
      </c>
      <c r="K169" s="26">
        <v>5174.0437104912171</v>
      </c>
      <c r="L169" s="26">
        <v>6372.4978298850256</v>
      </c>
      <c r="M169" s="26">
        <v>5856.7687916533787</v>
      </c>
      <c r="N169" s="26">
        <v>5123.0341258257067</v>
      </c>
      <c r="O169" s="26">
        <v>4957.5409260465785</v>
      </c>
      <c r="P169" s="26">
        <v>4530.3161511246944</v>
      </c>
      <c r="Q169" s="26">
        <v>4597.0245051017991</v>
      </c>
      <c r="R169" s="26">
        <v>4996.6763529879454</v>
      </c>
      <c r="S169" s="26">
        <v>4455.5080001916267</v>
      </c>
      <c r="T169" s="26">
        <v>10217.149604323313</v>
      </c>
      <c r="U169" s="26">
        <v>9248.4937242034666</v>
      </c>
      <c r="V169" s="26">
        <v>8847.7687310725742</v>
      </c>
      <c r="W169" s="26">
        <v>8116.0020034854961</v>
      </c>
      <c r="X169" s="26">
        <v>8282.6473059772288</v>
      </c>
      <c r="Y169" s="26">
        <v>7313.8653279782257</v>
      </c>
      <c r="Z169" s="26">
        <v>6636.8220771134947</v>
      </c>
      <c r="AA169" s="26">
        <v>6211.900295758167</v>
      </c>
      <c r="AB169" s="26">
        <v>5803.6667307942398</v>
      </c>
      <c r="AC169" s="26">
        <v>5440.7230989025957</v>
      </c>
      <c r="AD169" s="26">
        <v>4913.0635222477758</v>
      </c>
      <c r="AE169" s="26">
        <v>4261.0318759195861</v>
      </c>
      <c r="AF169" s="26">
        <v>3778.8661341382563</v>
      </c>
      <c r="AG169" s="26">
        <v>3570.9407914307394</v>
      </c>
      <c r="AH169" s="26">
        <v>3248.9848651021716</v>
      </c>
      <c r="AI169" s="26">
        <v>4309.2459927824229</v>
      </c>
    </row>
    <row r="170" spans="1:35">
      <c r="A170">
        <v>53</v>
      </c>
      <c r="B170" s="9">
        <v>431631.66450942407</v>
      </c>
      <c r="C170" s="7">
        <v>430555.85359012929</v>
      </c>
      <c r="D170" s="7">
        <v>431599.47210244421</v>
      </c>
      <c r="E170">
        <v>53</v>
      </c>
      <c r="F170" s="26">
        <v>38933.657775878906</v>
      </c>
      <c r="G170" s="26">
        <v>28464.406930645364</v>
      </c>
      <c r="H170" s="26">
        <v>33578.982084891875</v>
      </c>
      <c r="I170" s="26">
        <v>54659.667659030056</v>
      </c>
      <c r="J170" s="26">
        <v>128113.8680174055</v>
      </c>
      <c r="K170" s="26">
        <v>5174.0437104912171</v>
      </c>
      <c r="L170" s="26">
        <v>6372.4978298850256</v>
      </c>
      <c r="M170" s="26">
        <v>5856.7687916533787</v>
      </c>
      <c r="N170" s="26">
        <v>5123.0341258257067</v>
      </c>
      <c r="O170" s="26">
        <v>4957.5409260465785</v>
      </c>
      <c r="P170" s="26">
        <v>4530.3161511246944</v>
      </c>
      <c r="Q170" s="26">
        <v>4597.0245051017991</v>
      </c>
      <c r="R170" s="26">
        <v>4996.6763529879454</v>
      </c>
      <c r="S170" s="26">
        <v>4455.5080001916267</v>
      </c>
      <c r="T170" s="26">
        <v>10472.697733270281</v>
      </c>
      <c r="U170" s="26">
        <v>9507.4212250068322</v>
      </c>
      <c r="V170" s="26">
        <v>9076.5617666751059</v>
      </c>
      <c r="W170" s="26">
        <v>8330.5742149345606</v>
      </c>
      <c r="X170" s="26">
        <v>8103.977865234735</v>
      </c>
      <c r="Y170" s="26">
        <v>7289.5154999645865</v>
      </c>
      <c r="Z170" s="26">
        <v>6617.8100480758731</v>
      </c>
      <c r="AA170" s="26">
        <v>6115.3594327008641</v>
      </c>
      <c r="AB170" s="26">
        <v>5796.5358909078259</v>
      </c>
      <c r="AC170" s="26">
        <v>5259.5175693550809</v>
      </c>
      <c r="AD170" s="26">
        <v>4895.1349268705771</v>
      </c>
      <c r="AE170" s="26">
        <v>4244.0075375040278</v>
      </c>
      <c r="AF170" s="26">
        <v>3762.7883134486274</v>
      </c>
      <c r="AG170" s="26">
        <v>3555.7096019175119</v>
      </c>
      <c r="AH170" s="26">
        <v>3418.7103613745844</v>
      </c>
      <c r="AI170" s="26">
        <v>4295.538741728642</v>
      </c>
    </row>
    <row r="171" spans="1:35">
      <c r="A171">
        <v>54</v>
      </c>
      <c r="B171" s="9">
        <v>431696.82814554905</v>
      </c>
      <c r="C171" s="7">
        <v>432603.18227000785</v>
      </c>
      <c r="D171" s="7">
        <v>431618.0593277695</v>
      </c>
      <c r="E171">
        <v>54</v>
      </c>
      <c r="F171" s="26">
        <v>38933.657775878906</v>
      </c>
      <c r="G171" s="26">
        <v>28464.406930645364</v>
      </c>
      <c r="H171" s="26">
        <v>33578.982084891875</v>
      </c>
      <c r="I171" s="26">
        <v>54659.667659030056</v>
      </c>
      <c r="J171" s="26">
        <v>128113.8680174055</v>
      </c>
      <c r="K171" s="26">
        <v>5174.0437104912171</v>
      </c>
      <c r="L171" s="26">
        <v>6372.4978298850256</v>
      </c>
      <c r="M171" s="26">
        <v>5856.7687916533787</v>
      </c>
      <c r="N171" s="26">
        <v>5123.0341258257067</v>
      </c>
      <c r="O171" s="26">
        <v>4957.5409260465785</v>
      </c>
      <c r="P171" s="26">
        <v>4530.3161511246944</v>
      </c>
      <c r="Q171" s="26">
        <v>4597.0245051017991</v>
      </c>
      <c r="R171" s="26">
        <v>4996.6763529879454</v>
      </c>
      <c r="S171" s="26">
        <v>4455.5080001916267</v>
      </c>
      <c r="T171" s="26">
        <v>10605.706786364277</v>
      </c>
      <c r="U171" s="26">
        <v>9616.1781063064682</v>
      </c>
      <c r="V171" s="26">
        <v>8969.3447252852966</v>
      </c>
      <c r="W171" s="26">
        <v>8181.7974643950456</v>
      </c>
      <c r="X171" s="26">
        <v>8210.5604254704613</v>
      </c>
      <c r="Y171" s="26">
        <v>7573.5897479404393</v>
      </c>
      <c r="Z171" s="26">
        <v>6915.5234958592109</v>
      </c>
      <c r="AA171" s="26">
        <v>6157.0206794144369</v>
      </c>
      <c r="AB171" s="26">
        <v>6053.3585911798727</v>
      </c>
      <c r="AC171" s="26">
        <v>5466.3670741977139</v>
      </c>
      <c r="AD171" s="26">
        <v>4940.8567006799731</v>
      </c>
      <c r="AE171" s="26">
        <v>4462.7259947921712</v>
      </c>
      <c r="AF171" s="26">
        <v>3969.346260879734</v>
      </c>
      <c r="AG171" s="26">
        <v>3751.3933243511956</v>
      </c>
      <c r="AH171" s="26">
        <v>3443.7790285811416</v>
      </c>
      <c r="AI171" s="26">
        <v>4471.6410031506457</v>
      </c>
    </row>
    <row r="172" spans="1:35">
      <c r="A172">
        <v>55</v>
      </c>
      <c r="B172" s="9">
        <v>431707.95409074036</v>
      </c>
      <c r="C172" s="7">
        <v>431459.694277287</v>
      </c>
      <c r="D172" s="7">
        <v>431615.17996321525</v>
      </c>
      <c r="E172">
        <v>55</v>
      </c>
      <c r="F172" s="26">
        <v>38933.657775878906</v>
      </c>
      <c r="G172" s="26">
        <v>28464.406930645364</v>
      </c>
      <c r="H172" s="26">
        <v>33578.982084891875</v>
      </c>
      <c r="I172" s="26">
        <v>54659.667659030056</v>
      </c>
      <c r="J172" s="26">
        <v>128113.8680174055</v>
      </c>
      <c r="K172" s="26">
        <v>5174.0437104912171</v>
      </c>
      <c r="L172" s="26">
        <v>6372.4978298850256</v>
      </c>
      <c r="M172" s="26">
        <v>5856.7687916533787</v>
      </c>
      <c r="N172" s="26">
        <v>5123.0341258257067</v>
      </c>
      <c r="O172" s="26">
        <v>4957.5409260465785</v>
      </c>
      <c r="P172" s="26">
        <v>4530.3161511246944</v>
      </c>
      <c r="Q172" s="26">
        <v>4597.0245051017991</v>
      </c>
      <c r="R172" s="26">
        <v>4996.6763529879454</v>
      </c>
      <c r="S172" s="26">
        <v>4455.5080001916267</v>
      </c>
      <c r="T172" s="26">
        <v>10494.07661505642</v>
      </c>
      <c r="U172" s="26">
        <v>9566.0168002665159</v>
      </c>
      <c r="V172" s="26">
        <v>8864.8185611980898</v>
      </c>
      <c r="W172" s="26">
        <v>8281.3090797081422</v>
      </c>
      <c r="X172" s="26">
        <v>8104.7251584691994</v>
      </c>
      <c r="Y172" s="26">
        <v>7492.3708665663971</v>
      </c>
      <c r="Z172" s="26">
        <v>6820.7885860708511</v>
      </c>
      <c r="AA172" s="26">
        <v>6297.4859703785851</v>
      </c>
      <c r="AB172" s="26">
        <v>6009.3766660655556</v>
      </c>
      <c r="AC172" s="26">
        <v>5304.9382613301168</v>
      </c>
      <c r="AD172" s="26">
        <v>4938.1515011866686</v>
      </c>
      <c r="AE172" s="26">
        <v>4284.8548537982142</v>
      </c>
      <c r="AF172" s="26">
        <v>3840.4571489625537</v>
      </c>
      <c r="AG172" s="26">
        <v>3789.901856271063</v>
      </c>
      <c r="AH172" s="26">
        <v>3269.1762790684406</v>
      </c>
      <c r="AI172" s="26">
        <v>4287.2532117304972</v>
      </c>
    </row>
    <row r="173" spans="1:35">
      <c r="A173">
        <v>56</v>
      </c>
      <c r="B173" s="9">
        <v>431816.78177593072</v>
      </c>
      <c r="C173" s="7">
        <v>432128.39396320551</v>
      </c>
      <c r="D173" s="7">
        <v>431624.34449892939</v>
      </c>
      <c r="E173">
        <v>56</v>
      </c>
      <c r="F173" s="26">
        <v>38933.657775878906</v>
      </c>
      <c r="G173" s="26">
        <v>28464.406930645364</v>
      </c>
      <c r="H173" s="26">
        <v>33578.982084891875</v>
      </c>
      <c r="I173" s="26">
        <v>54659.667659030056</v>
      </c>
      <c r="J173" s="26">
        <v>128113.8680174055</v>
      </c>
      <c r="K173" s="26">
        <v>5174.0437104912171</v>
      </c>
      <c r="L173" s="26">
        <v>6372.4978298850256</v>
      </c>
      <c r="M173" s="26">
        <v>5856.7687916533787</v>
      </c>
      <c r="N173" s="26">
        <v>5123.0341258257067</v>
      </c>
      <c r="O173" s="26">
        <v>4957.5409260465785</v>
      </c>
      <c r="P173" s="26">
        <v>4530.3161511246944</v>
      </c>
      <c r="Q173" s="26">
        <v>4597.0245051017991</v>
      </c>
      <c r="R173" s="26">
        <v>4996.6763529879454</v>
      </c>
      <c r="S173" s="26">
        <v>4455.5080001916267</v>
      </c>
      <c r="T173" s="26">
        <v>10403.845833295773</v>
      </c>
      <c r="U173" s="26">
        <v>9425.1603344952546</v>
      </c>
      <c r="V173" s="26">
        <v>9014.9179585530746</v>
      </c>
      <c r="W173" s="26">
        <v>8303.7391714387941</v>
      </c>
      <c r="X173" s="26">
        <v>7910.9613172460431</v>
      </c>
      <c r="Y173" s="26">
        <v>7662.9375760765379</v>
      </c>
      <c r="Z173" s="26">
        <v>6982.1649180894956</v>
      </c>
      <c r="AA173" s="26">
        <v>6450.6228140434041</v>
      </c>
      <c r="AB173" s="26">
        <v>6113.0632863578485</v>
      </c>
      <c r="AC173" s="26">
        <v>5559.2655049929563</v>
      </c>
      <c r="AD173" s="26">
        <v>4951.5141870347334</v>
      </c>
      <c r="AE173" s="26">
        <v>4393.8445470423712</v>
      </c>
      <c r="AF173" s="26">
        <v>3904.2947853354208</v>
      </c>
      <c r="AG173" s="26">
        <v>3732.7412248486216</v>
      </c>
      <c r="AH173" s="26">
        <v>3239.3143036348779</v>
      </c>
      <c r="AI173" s="26">
        <v>4266.0133395605881</v>
      </c>
    </row>
    <row r="174" spans="1:35">
      <c r="A174">
        <v>57</v>
      </c>
      <c r="B174" s="9">
        <v>431836.69462647929</v>
      </c>
      <c r="C174" s="7">
        <v>432349.43769696594</v>
      </c>
      <c r="D174" s="7">
        <v>431637.06543222826</v>
      </c>
      <c r="E174">
        <v>57</v>
      </c>
      <c r="F174" s="26">
        <v>38933.657775878906</v>
      </c>
      <c r="G174" s="26">
        <v>28464.406930645364</v>
      </c>
      <c r="H174" s="26">
        <v>33578.982084891875</v>
      </c>
      <c r="I174" s="26">
        <v>54659.667659030056</v>
      </c>
      <c r="J174" s="26">
        <v>128113.8680174055</v>
      </c>
      <c r="K174" s="26">
        <v>5174.0437104912171</v>
      </c>
      <c r="L174" s="26">
        <v>6372.4978298850256</v>
      </c>
      <c r="M174" s="26">
        <v>5856.7687916533787</v>
      </c>
      <c r="N174" s="26">
        <v>5123.0341258257067</v>
      </c>
      <c r="O174" s="26">
        <v>4957.5409260465785</v>
      </c>
      <c r="P174" s="26">
        <v>4530.3161511246944</v>
      </c>
      <c r="Q174" s="26">
        <v>4597.0245051017991</v>
      </c>
      <c r="R174" s="26">
        <v>4996.6763529879454</v>
      </c>
      <c r="S174" s="26">
        <v>4455.5080001916267</v>
      </c>
      <c r="T174" s="26">
        <v>10311.913213452328</v>
      </c>
      <c r="U174" s="26">
        <v>9338.1661555386108</v>
      </c>
      <c r="V174" s="26">
        <v>9024.2359251570197</v>
      </c>
      <c r="W174" s="26">
        <v>8114.9134769559914</v>
      </c>
      <c r="X174" s="26">
        <v>8234.0378696092448</v>
      </c>
      <c r="Y174" s="26">
        <v>7614.7128097536115</v>
      </c>
      <c r="Z174" s="26">
        <v>6936.5386919840203</v>
      </c>
      <c r="AA174" s="26">
        <v>6407.326086046528</v>
      </c>
      <c r="AB174" s="26">
        <v>6072.1865132963521</v>
      </c>
      <c r="AC174" s="26">
        <v>5520.555913831321</v>
      </c>
      <c r="AD174" s="26">
        <v>5115.2883435540634</v>
      </c>
      <c r="AE174" s="26">
        <v>4453.0589044452126</v>
      </c>
      <c r="AF174" s="26">
        <v>3960.216763596507</v>
      </c>
      <c r="AG174" s="26">
        <v>3563.9948495496833</v>
      </c>
      <c r="AH174" s="26">
        <v>3407.9972508109026</v>
      </c>
      <c r="AI174" s="26">
        <v>4460.3020682248061</v>
      </c>
    </row>
    <row r="175" spans="1:35">
      <c r="A175">
        <v>58</v>
      </c>
      <c r="B175" s="9">
        <v>431846.18133194972</v>
      </c>
      <c r="C175" s="7">
        <v>432427.31718004297</v>
      </c>
      <c r="D175" s="7">
        <v>431650.69046236301</v>
      </c>
      <c r="E175">
        <v>58</v>
      </c>
      <c r="F175" s="26">
        <v>38933.657775878906</v>
      </c>
      <c r="G175" s="26">
        <v>28464.406930645364</v>
      </c>
      <c r="H175" s="26">
        <v>33578.982084891875</v>
      </c>
      <c r="I175" s="26">
        <v>54659.667659030056</v>
      </c>
      <c r="J175" s="26">
        <v>128113.8680174055</v>
      </c>
      <c r="K175" s="26">
        <v>5174.0437104912171</v>
      </c>
      <c r="L175" s="26">
        <v>6372.4978298850256</v>
      </c>
      <c r="M175" s="26">
        <v>5856.7687916533787</v>
      </c>
      <c r="N175" s="26">
        <v>5123.0341258257067</v>
      </c>
      <c r="O175" s="26">
        <v>4957.5409260465785</v>
      </c>
      <c r="P175" s="26">
        <v>4530.3161511246944</v>
      </c>
      <c r="Q175" s="26">
        <v>4597.0245051017991</v>
      </c>
      <c r="R175" s="26">
        <v>4996.6763529879454</v>
      </c>
      <c r="S175" s="26">
        <v>4455.5080001916267</v>
      </c>
      <c r="T175" s="26">
        <v>10274.85538311347</v>
      </c>
      <c r="U175" s="26">
        <v>9590.6820227024291</v>
      </c>
      <c r="V175" s="26">
        <v>9054.8941877783727</v>
      </c>
      <c r="W175" s="26">
        <v>8312.490351827304</v>
      </c>
      <c r="X175" s="26">
        <v>8084.5851553590173</v>
      </c>
      <c r="Y175" s="26">
        <v>7473.3164228114201</v>
      </c>
      <c r="Z175" s="26">
        <v>6781.3813001649569</v>
      </c>
      <c r="AA175" s="26">
        <v>6260.0909581609412</v>
      </c>
      <c r="AB175" s="26">
        <v>6040.7155779907116</v>
      </c>
      <c r="AC175" s="26">
        <v>5544.9136540896407</v>
      </c>
      <c r="AD175" s="26">
        <v>5165.4232730628919</v>
      </c>
      <c r="AE175" s="26">
        <v>4500.6653725648621</v>
      </c>
      <c r="AF175" s="26">
        <v>3919.4550930767077</v>
      </c>
      <c r="AG175" s="26">
        <v>3655.5780359767418</v>
      </c>
      <c r="AH175" s="26">
        <v>3452.0895848961013</v>
      </c>
      <c r="AI175" s="26">
        <v>4502.1879453078127</v>
      </c>
    </row>
    <row r="176" spans="1:35">
      <c r="A176">
        <v>59</v>
      </c>
      <c r="B176" s="9">
        <v>431858.16142337304</v>
      </c>
      <c r="C176" s="7">
        <v>430450.4630480482</v>
      </c>
      <c r="D176" s="7">
        <v>431630.34762483224</v>
      </c>
      <c r="E176">
        <v>59</v>
      </c>
      <c r="F176" s="26">
        <v>38933.657775878906</v>
      </c>
      <c r="G176" s="26">
        <v>28464.406930645364</v>
      </c>
      <c r="H176" s="26">
        <v>33578.982084891875</v>
      </c>
      <c r="I176" s="26">
        <v>54659.667659030056</v>
      </c>
      <c r="J176" s="26">
        <v>128113.8680174055</v>
      </c>
      <c r="K176" s="26">
        <v>5174.0437104912171</v>
      </c>
      <c r="L176" s="26">
        <v>6372.4978298850256</v>
      </c>
      <c r="M176" s="26">
        <v>5856.7687916533787</v>
      </c>
      <c r="N176" s="26">
        <v>5123.0341258257067</v>
      </c>
      <c r="O176" s="26">
        <v>4957.5409260465785</v>
      </c>
      <c r="P176" s="26">
        <v>4530.3161511246944</v>
      </c>
      <c r="Q176" s="26">
        <v>4597.0245051017991</v>
      </c>
      <c r="R176" s="26">
        <v>4996.6763529879454</v>
      </c>
      <c r="S176" s="26">
        <v>4455.5080001916267</v>
      </c>
      <c r="T176" s="26">
        <v>10187.777593095785</v>
      </c>
      <c r="U176" s="26">
        <v>9220.699460013333</v>
      </c>
      <c r="V176" s="26">
        <v>8821.4717332544096</v>
      </c>
      <c r="W176" s="26">
        <v>8409.9144310657284</v>
      </c>
      <c r="X176" s="26">
        <v>7875.666708319638</v>
      </c>
      <c r="Y176" s="26">
        <v>7275.6603703619821</v>
      </c>
      <c r="Z176" s="26">
        <v>6591.9706819947178</v>
      </c>
      <c r="AA176" s="26">
        <v>6328.9064378621133</v>
      </c>
      <c r="AB176" s="26">
        <v>5794.8121734622691</v>
      </c>
      <c r="AC176" s="26">
        <v>5441.7477022048515</v>
      </c>
      <c r="AD176" s="26">
        <v>5067.718689426817</v>
      </c>
      <c r="AE176" s="26">
        <v>4407.8878763546927</v>
      </c>
      <c r="AF176" s="26">
        <v>3917.5571105961312</v>
      </c>
      <c r="AG176" s="26">
        <v>3594.2373114450215</v>
      </c>
      <c r="AH176" s="26">
        <v>3373.4546933110282</v>
      </c>
      <c r="AI176" s="26">
        <v>4326.9872141199776</v>
      </c>
    </row>
    <row r="177" spans="1:35">
      <c r="A177">
        <v>60</v>
      </c>
      <c r="B177" s="9">
        <v>431860.90506005485</v>
      </c>
      <c r="C177" s="7">
        <v>430686.42910846102</v>
      </c>
      <c r="D177" s="7">
        <v>431614.61564955936</v>
      </c>
      <c r="E177">
        <v>60</v>
      </c>
      <c r="F177" s="26">
        <v>38933.657775878906</v>
      </c>
      <c r="G177" s="26">
        <v>28464.406930645364</v>
      </c>
      <c r="H177" s="26">
        <v>33578.982084891875</v>
      </c>
      <c r="I177" s="26">
        <v>54659.667659030056</v>
      </c>
      <c r="J177" s="26">
        <v>128113.8680174055</v>
      </c>
      <c r="K177" s="26">
        <v>5174.0437104912171</v>
      </c>
      <c r="L177" s="26">
        <v>6372.4978298850256</v>
      </c>
      <c r="M177" s="26">
        <v>5856.7687916533787</v>
      </c>
      <c r="N177" s="26">
        <v>5123.0341258257067</v>
      </c>
      <c r="O177" s="26">
        <v>4957.5409260465785</v>
      </c>
      <c r="P177" s="26">
        <v>4530.3161511246944</v>
      </c>
      <c r="Q177" s="26">
        <v>4597.0245051017991</v>
      </c>
      <c r="R177" s="26">
        <v>4996.6763529879454</v>
      </c>
      <c r="S177" s="26">
        <v>4455.5080001916267</v>
      </c>
      <c r="T177" s="26">
        <v>10169.694033036152</v>
      </c>
      <c r="U177" s="26">
        <v>9188.5835344268362</v>
      </c>
      <c r="V177" s="26">
        <v>9135.1153190205532</v>
      </c>
      <c r="W177" s="26">
        <v>8075.6973990349516</v>
      </c>
      <c r="X177" s="26">
        <v>7854.1736232518479</v>
      </c>
      <c r="Y177" s="26">
        <v>7601.171778835359</v>
      </c>
      <c r="Z177" s="26">
        <v>6715.7565410818033</v>
      </c>
      <c r="AA177" s="26">
        <v>6099.8723982855363</v>
      </c>
      <c r="AB177" s="26">
        <v>5874.3847311958298</v>
      </c>
      <c r="AC177" s="26">
        <v>5384.7482814850782</v>
      </c>
      <c r="AD177" s="26">
        <v>5038.8768151926261</v>
      </c>
      <c r="AE177" s="26">
        <v>4397.6994507797599</v>
      </c>
      <c r="AF177" s="26">
        <v>3891.6924851241847</v>
      </c>
      <c r="AG177" s="26">
        <v>3677.8276045303269</v>
      </c>
      <c r="AH177" s="26">
        <v>3350.2421223010142</v>
      </c>
      <c r="AI177" s="26">
        <v>4416.9001297195055</v>
      </c>
    </row>
    <row r="178" spans="1:35">
      <c r="A178">
        <v>61</v>
      </c>
      <c r="B178" s="9">
        <v>431874.1683792572</v>
      </c>
      <c r="C178" s="7">
        <v>431933.84720628365</v>
      </c>
      <c r="D178" s="7">
        <v>431619.84895376791</v>
      </c>
      <c r="E178">
        <v>61</v>
      </c>
      <c r="F178" s="26">
        <v>38933.657775878906</v>
      </c>
      <c r="G178" s="26">
        <v>28464.406930645364</v>
      </c>
      <c r="H178" s="26">
        <v>33578.982084891875</v>
      </c>
      <c r="I178" s="26">
        <v>54659.667659030056</v>
      </c>
      <c r="J178" s="26">
        <v>128113.8680174055</v>
      </c>
      <c r="K178" s="26">
        <v>5174.0437104912171</v>
      </c>
      <c r="L178" s="26">
        <v>6372.4978298850256</v>
      </c>
      <c r="M178" s="26">
        <v>5856.7687916533787</v>
      </c>
      <c r="N178" s="26">
        <v>5123.0341258257067</v>
      </c>
      <c r="O178" s="26">
        <v>4957.5409260465785</v>
      </c>
      <c r="P178" s="26">
        <v>4530.3161511246944</v>
      </c>
      <c r="Q178" s="26">
        <v>4597.0245051017991</v>
      </c>
      <c r="R178" s="26">
        <v>4996.6763529879454</v>
      </c>
      <c r="S178" s="26">
        <v>4455.5080001916267</v>
      </c>
      <c r="T178" s="26">
        <v>10135.283540391198</v>
      </c>
      <c r="U178" s="26">
        <v>9327.590073297486</v>
      </c>
      <c r="V178" s="26">
        <v>8876.2420822372533</v>
      </c>
      <c r="W178" s="26">
        <v>8354.7464265363342</v>
      </c>
      <c r="X178" s="26">
        <v>8182.4856228063372</v>
      </c>
      <c r="Y178" s="26">
        <v>7632.634435265797</v>
      </c>
      <c r="Z178" s="26">
        <v>6953.4948684060464</v>
      </c>
      <c r="AA178" s="26">
        <v>6428.9516588661436</v>
      </c>
      <c r="AB178" s="26">
        <v>6053.6399886837962</v>
      </c>
      <c r="AC178" s="26">
        <v>5432.6502644386546</v>
      </c>
      <c r="AD178" s="26">
        <v>5059.1024646598808</v>
      </c>
      <c r="AE178" s="26">
        <v>4268.4154490799237</v>
      </c>
      <c r="AF178" s="26">
        <v>3909.8305486985587</v>
      </c>
      <c r="AG178" s="26">
        <v>3745.4095980883726</v>
      </c>
      <c r="AH178" s="26">
        <v>3445.0348459798465</v>
      </c>
      <c r="AI178" s="26">
        <v>4314.3424776883439</v>
      </c>
    </row>
    <row r="179" spans="1:35">
      <c r="A179">
        <v>62</v>
      </c>
      <c r="B179" s="9">
        <v>431875.53830986453</v>
      </c>
      <c r="C179" s="7">
        <v>431499.51684587158</v>
      </c>
      <c r="D179" s="7">
        <v>431617.90811331797</v>
      </c>
      <c r="E179">
        <v>62</v>
      </c>
      <c r="F179" s="26">
        <v>38933.657775878906</v>
      </c>
      <c r="G179" s="26">
        <v>28464.406930645364</v>
      </c>
      <c r="H179" s="26">
        <v>33578.982084891875</v>
      </c>
      <c r="I179" s="26">
        <v>54659.667659030056</v>
      </c>
      <c r="J179" s="26">
        <v>128113.8680174055</v>
      </c>
      <c r="K179" s="26">
        <v>5174.0437104912171</v>
      </c>
      <c r="L179" s="26">
        <v>6372.4978298850256</v>
      </c>
      <c r="M179" s="26">
        <v>5856.7687916533787</v>
      </c>
      <c r="N179" s="26">
        <v>5123.0341258257067</v>
      </c>
      <c r="O179" s="26">
        <v>4957.5409260465785</v>
      </c>
      <c r="P179" s="26">
        <v>4530.3161511246944</v>
      </c>
      <c r="Q179" s="26">
        <v>4597.0245051017991</v>
      </c>
      <c r="R179" s="26">
        <v>4996.6763529879454</v>
      </c>
      <c r="S179" s="26">
        <v>4455.5080001916267</v>
      </c>
      <c r="T179" s="26">
        <v>10620.210976902288</v>
      </c>
      <c r="U179" s="26">
        <v>9338.2968844575698</v>
      </c>
      <c r="V179" s="26">
        <v>8932.7339080449528</v>
      </c>
      <c r="W179" s="26">
        <v>8196.6040510278381</v>
      </c>
      <c r="X179" s="26">
        <v>7975.2491897951322</v>
      </c>
      <c r="Y179" s="26">
        <v>7369.8746044505542</v>
      </c>
      <c r="Z179" s="26">
        <v>6752.8158768665453</v>
      </c>
      <c r="AA179" s="26">
        <v>6232.9840211534529</v>
      </c>
      <c r="AB179" s="26">
        <v>5871.5912615800889</v>
      </c>
      <c r="AC179" s="26">
        <v>5348.7832101225849</v>
      </c>
      <c r="AD179" s="26">
        <v>5162.491415218602</v>
      </c>
      <c r="AE179" s="26">
        <v>4367.0176793732953</v>
      </c>
      <c r="AF179" s="26">
        <v>4021.5619533423333</v>
      </c>
      <c r="AG179" s="26">
        <v>3575.3520580930117</v>
      </c>
      <c r="AH179" s="26">
        <v>3466.7948324800213</v>
      </c>
      <c r="AI179" s="26">
        <v>4453.162061803665</v>
      </c>
    </row>
    <row r="180" spans="1:35">
      <c r="A180">
        <v>63</v>
      </c>
      <c r="B180" s="9">
        <v>431911.71186148759</v>
      </c>
      <c r="C180" s="7">
        <v>431592.80251819326</v>
      </c>
      <c r="D180" s="7">
        <v>431617.50961180805</v>
      </c>
      <c r="E180">
        <v>63</v>
      </c>
      <c r="F180" s="26">
        <v>38933.657775878906</v>
      </c>
      <c r="G180" s="26">
        <v>28464.406930645364</v>
      </c>
      <c r="H180" s="26">
        <v>33578.982084891875</v>
      </c>
      <c r="I180" s="26">
        <v>54659.667659030056</v>
      </c>
      <c r="J180" s="26">
        <v>128113.8680174055</v>
      </c>
      <c r="K180" s="26">
        <v>5174.0437104912171</v>
      </c>
      <c r="L180" s="26">
        <v>6372.4978298850256</v>
      </c>
      <c r="M180" s="26">
        <v>5856.7687916533787</v>
      </c>
      <c r="N180" s="26">
        <v>5123.0341258257067</v>
      </c>
      <c r="O180" s="26">
        <v>4957.5409260465785</v>
      </c>
      <c r="P180" s="26">
        <v>4530.3161511246944</v>
      </c>
      <c r="Q180" s="26">
        <v>4597.0245051017991</v>
      </c>
      <c r="R180" s="26">
        <v>4996.6763529879454</v>
      </c>
      <c r="S180" s="26">
        <v>4455.5080001916267</v>
      </c>
      <c r="T180" s="26">
        <v>10632.943235666686</v>
      </c>
      <c r="U180" s="26">
        <v>9245.3618650156477</v>
      </c>
      <c r="V180" s="26">
        <v>9278.453550015076</v>
      </c>
      <c r="W180" s="26">
        <v>8068.5854536635679</v>
      </c>
      <c r="X180" s="26">
        <v>7838.2409623508738</v>
      </c>
      <c r="Y180" s="26">
        <v>7579.8614067318558</v>
      </c>
      <c r="Z180" s="26">
        <v>6582.2536461103564</v>
      </c>
      <c r="AA180" s="26">
        <v>6071.1301513569906</v>
      </c>
      <c r="AB180" s="26">
        <v>5988.0059137020216</v>
      </c>
      <c r="AC180" s="26">
        <v>5528.4837038430942</v>
      </c>
      <c r="AD180" s="26">
        <v>4874.0107962160137</v>
      </c>
      <c r="AE180" s="26">
        <v>4485.889861261765</v>
      </c>
      <c r="AF180" s="26">
        <v>3991.2223150070731</v>
      </c>
      <c r="AG180" s="26">
        <v>3708.6957358749996</v>
      </c>
      <c r="AH180" s="26">
        <v>3415.3797110590122</v>
      </c>
      <c r="AI180" s="26">
        <v>4490.2913491586633</v>
      </c>
    </row>
    <row r="181" spans="1:35">
      <c r="A181">
        <v>64</v>
      </c>
      <c r="B181" s="9">
        <v>431918.39818914403</v>
      </c>
      <c r="C181" s="7">
        <v>432738.92348417756</v>
      </c>
      <c r="D181" s="7">
        <v>431635.03170356381</v>
      </c>
      <c r="E181">
        <v>64</v>
      </c>
      <c r="F181" s="26">
        <v>38933.657775878906</v>
      </c>
      <c r="G181" s="26">
        <v>28464.406930645364</v>
      </c>
      <c r="H181" s="26">
        <v>33578.982084891875</v>
      </c>
      <c r="I181" s="26">
        <v>54659.667659030056</v>
      </c>
      <c r="J181" s="26">
        <v>128113.8680174055</v>
      </c>
      <c r="K181" s="26">
        <v>5174.0437104912171</v>
      </c>
      <c r="L181" s="26">
        <v>6372.4978298850256</v>
      </c>
      <c r="M181" s="26">
        <v>5856.7687916533787</v>
      </c>
      <c r="N181" s="26">
        <v>5123.0341258257067</v>
      </c>
      <c r="O181" s="26">
        <v>4957.5409260465785</v>
      </c>
      <c r="P181" s="26">
        <v>4530.3161511246944</v>
      </c>
      <c r="Q181" s="26">
        <v>4597.0245051017991</v>
      </c>
      <c r="R181" s="26">
        <v>4996.6763529879454</v>
      </c>
      <c r="S181" s="26">
        <v>4455.5080001916267</v>
      </c>
      <c r="T181" s="26">
        <v>10583.210078556847</v>
      </c>
      <c r="U181" s="26">
        <v>9516.3305135312312</v>
      </c>
      <c r="V181" s="26">
        <v>8875.844000446632</v>
      </c>
      <c r="W181" s="26">
        <v>8460.4411589913634</v>
      </c>
      <c r="X181" s="26">
        <v>8188.2282010723511</v>
      </c>
      <c r="Y181" s="26">
        <v>7571.3726521401395</v>
      </c>
      <c r="Z181" s="26">
        <v>6901.0292043406198</v>
      </c>
      <c r="AA181" s="26">
        <v>6368.4146893070947</v>
      </c>
      <c r="AB181" s="26">
        <v>6035.4494697698701</v>
      </c>
      <c r="AC181" s="26">
        <v>5485.7658622399995</v>
      </c>
      <c r="AD181" s="26">
        <v>5109.40671971747</v>
      </c>
      <c r="AE181" s="26">
        <v>4447.4740485343909</v>
      </c>
      <c r="AF181" s="26">
        <v>3925.4408374909021</v>
      </c>
      <c r="AG181" s="26">
        <v>3737.7473100261946</v>
      </c>
      <c r="AH181" s="26">
        <v>3407.0064118426958</v>
      </c>
      <c r="AI181" s="26">
        <v>4311.7694650100257</v>
      </c>
    </row>
    <row r="182" spans="1:35">
      <c r="A182">
        <v>65</v>
      </c>
      <c r="B182" s="9">
        <v>431933.84720628365</v>
      </c>
      <c r="C182" s="7">
        <v>431190.80756096594</v>
      </c>
      <c r="D182" s="7">
        <v>431628.19748598535</v>
      </c>
      <c r="E182">
        <v>65</v>
      </c>
      <c r="F182" s="26">
        <v>38933.657775878906</v>
      </c>
      <c r="G182" s="26">
        <v>28464.406930645364</v>
      </c>
      <c r="H182" s="26">
        <v>33578.982084891875</v>
      </c>
      <c r="I182" s="26">
        <v>54659.667659030056</v>
      </c>
      <c r="J182" s="26">
        <v>128113.8680174055</v>
      </c>
      <c r="K182" s="26">
        <v>5174.0437104912171</v>
      </c>
      <c r="L182" s="26">
        <v>6372.4978298850256</v>
      </c>
      <c r="M182" s="26">
        <v>5856.7687916533787</v>
      </c>
      <c r="N182" s="26">
        <v>5123.0341258257067</v>
      </c>
      <c r="O182" s="26">
        <v>4957.5409260465785</v>
      </c>
      <c r="P182" s="26">
        <v>4530.3161511246944</v>
      </c>
      <c r="Q182" s="26">
        <v>4597.0245051017991</v>
      </c>
      <c r="R182" s="26">
        <v>4996.6763529879454</v>
      </c>
      <c r="S182" s="26">
        <v>4455.5080001916267</v>
      </c>
      <c r="T182" s="26">
        <v>10371.053311173417</v>
      </c>
      <c r="U182" s="26">
        <v>9394.1299660741661</v>
      </c>
      <c r="V182" s="26">
        <v>8985.5592319921834</v>
      </c>
      <c r="W182" s="26">
        <v>8246.716136282037</v>
      </c>
      <c r="X182" s="26">
        <v>8022.5283958657201</v>
      </c>
      <c r="Y182" s="26">
        <v>7392.3758413663336</v>
      </c>
      <c r="Z182" s="26">
        <v>6817.5176152788554</v>
      </c>
      <c r="AA182" s="26">
        <v>6227.666993360247</v>
      </c>
      <c r="AB182" s="26">
        <v>5778.4775531084106</v>
      </c>
      <c r="AC182" s="26">
        <v>5404.8638707889822</v>
      </c>
      <c r="AD182" s="26">
        <v>4954.863277999174</v>
      </c>
      <c r="AE182" s="26">
        <v>4300.723963538474</v>
      </c>
      <c r="AF182" s="26">
        <v>3974.8000448062926</v>
      </c>
      <c r="AG182" s="26">
        <v>3703.1262042468015</v>
      </c>
      <c r="AH182" s="26">
        <v>3374.2083756245675</v>
      </c>
      <c r="AI182" s="26">
        <v>4428.20391830063</v>
      </c>
    </row>
    <row r="183" spans="1:35">
      <c r="A183">
        <v>66</v>
      </c>
      <c r="B183" s="9">
        <v>432014.33532597864</v>
      </c>
      <c r="C183" s="7">
        <v>433363.08592506632</v>
      </c>
      <c r="D183" s="7">
        <v>431654.48367445631</v>
      </c>
      <c r="E183">
        <v>66</v>
      </c>
      <c r="F183" s="26">
        <v>38933.657775878906</v>
      </c>
      <c r="G183" s="26">
        <v>28464.406930645364</v>
      </c>
      <c r="H183" s="26">
        <v>33578.982084891875</v>
      </c>
      <c r="I183" s="26">
        <v>54659.667659030056</v>
      </c>
      <c r="J183" s="26">
        <v>128113.8680174055</v>
      </c>
      <c r="K183" s="26">
        <v>5174.0437104912171</v>
      </c>
      <c r="L183" s="26">
        <v>6372.4978298850256</v>
      </c>
      <c r="M183" s="26">
        <v>5856.7687916533787</v>
      </c>
      <c r="N183" s="26">
        <v>5123.0341258257067</v>
      </c>
      <c r="O183" s="26">
        <v>4957.5409260465785</v>
      </c>
      <c r="P183" s="26">
        <v>4530.3161511246944</v>
      </c>
      <c r="Q183" s="26">
        <v>4597.0245051017991</v>
      </c>
      <c r="R183" s="26">
        <v>4996.6763529879454</v>
      </c>
      <c r="S183" s="26">
        <v>4455.5080001916267</v>
      </c>
      <c r="T183" s="26">
        <v>10704.624594496834</v>
      </c>
      <c r="U183" s="26">
        <v>9709.7822662279759</v>
      </c>
      <c r="V183" s="26">
        <v>9284.2066747337485</v>
      </c>
      <c r="W183" s="26">
        <v>8530.0261722377272</v>
      </c>
      <c r="X183" s="26">
        <v>8289.824924559116</v>
      </c>
      <c r="Y183" s="26">
        <v>7667.4927148846346</v>
      </c>
      <c r="Z183" s="26">
        <v>6986.4747060140662</v>
      </c>
      <c r="AA183" s="26">
        <v>6150.9155566482723</v>
      </c>
      <c r="AB183" s="26">
        <v>5963.3804774282007</v>
      </c>
      <c r="AC183" s="26">
        <v>5503.2789272144519</v>
      </c>
      <c r="AD183" s="26">
        <v>5125.9922039936064</v>
      </c>
      <c r="AE183" s="26">
        <v>4463.2230961740133</v>
      </c>
      <c r="AF183" s="26">
        <v>3954.2946551538007</v>
      </c>
      <c r="AG183" s="26">
        <v>3664.9198238734311</v>
      </c>
      <c r="AH183" s="26">
        <v>3262.3436346730414</v>
      </c>
      <c r="AI183" s="26">
        <v>4288.3126355936874</v>
      </c>
    </row>
    <row r="184" spans="1:35">
      <c r="A184">
        <v>67</v>
      </c>
      <c r="B184" s="9">
        <v>432046.32105706987</v>
      </c>
      <c r="C184" s="7">
        <v>431551.06993180409</v>
      </c>
      <c r="D184" s="7">
        <v>431652.94018575997</v>
      </c>
      <c r="E184">
        <v>67</v>
      </c>
      <c r="F184" s="26">
        <v>38933.657775878906</v>
      </c>
      <c r="G184" s="26">
        <v>28464.406930645364</v>
      </c>
      <c r="H184" s="26">
        <v>33578.982084891875</v>
      </c>
      <c r="I184" s="26">
        <v>54659.667659030056</v>
      </c>
      <c r="J184" s="26">
        <v>128113.8680174055</v>
      </c>
      <c r="K184" s="26">
        <v>5174.0437104912171</v>
      </c>
      <c r="L184" s="26">
        <v>6372.4978298850256</v>
      </c>
      <c r="M184" s="26">
        <v>5856.7687916533787</v>
      </c>
      <c r="N184" s="26">
        <v>5123.0341258257067</v>
      </c>
      <c r="O184" s="26">
        <v>4957.5409260465785</v>
      </c>
      <c r="P184" s="26">
        <v>4530.3161511246944</v>
      </c>
      <c r="Q184" s="26">
        <v>4597.0245051017991</v>
      </c>
      <c r="R184" s="26">
        <v>4996.6763529879454</v>
      </c>
      <c r="S184" s="26">
        <v>4455.5080001916267</v>
      </c>
      <c r="T184" s="26">
        <v>10289.82451826439</v>
      </c>
      <c r="U184" s="26">
        <v>9352.8275164972038</v>
      </c>
      <c r="V184" s="26">
        <v>8946.4818636700111</v>
      </c>
      <c r="W184" s="26">
        <v>8209.6460788654349</v>
      </c>
      <c r="X184" s="26">
        <v>7987.553490454794</v>
      </c>
      <c r="Y184" s="26">
        <v>7381.5158742985441</v>
      </c>
      <c r="Z184" s="26">
        <v>6689.5344137059219</v>
      </c>
      <c r="AA184" s="26">
        <v>6197.958434722088</v>
      </c>
      <c r="AB184" s="26">
        <v>6037.5755667179537</v>
      </c>
      <c r="AC184" s="26">
        <v>5468.5036849665958</v>
      </c>
      <c r="AD184" s="26">
        <v>5070.4038424857772</v>
      </c>
      <c r="AE184" s="26">
        <v>4469.4521787457379</v>
      </c>
      <c r="AF184" s="26">
        <v>3975.6981952081501</v>
      </c>
      <c r="AG184" s="26">
        <v>3757.4107156535215</v>
      </c>
      <c r="AH184" s="26">
        <v>3425.634242007277</v>
      </c>
      <c r="AI184" s="26">
        <v>4477.0564543809687</v>
      </c>
    </row>
    <row r="185" spans="1:35">
      <c r="A185">
        <v>68</v>
      </c>
      <c r="B185" s="9">
        <v>432052.26440628624</v>
      </c>
      <c r="C185" s="7">
        <v>431631.66450942407</v>
      </c>
      <c r="D185" s="7">
        <v>431652.62730816682</v>
      </c>
      <c r="E185">
        <v>68</v>
      </c>
      <c r="F185" s="26">
        <v>38933.657775878906</v>
      </c>
      <c r="G185" s="26">
        <v>28464.406930645364</v>
      </c>
      <c r="H185" s="26">
        <v>33578.982084891875</v>
      </c>
      <c r="I185" s="26">
        <v>54659.667659030056</v>
      </c>
      <c r="J185" s="26">
        <v>128113.8680174055</v>
      </c>
      <c r="K185" s="26">
        <v>5174.0437104912171</v>
      </c>
      <c r="L185" s="26">
        <v>6372.4978298850256</v>
      </c>
      <c r="M185" s="26">
        <v>5856.7687916533787</v>
      </c>
      <c r="N185" s="26">
        <v>5123.0341258257067</v>
      </c>
      <c r="O185" s="26">
        <v>4957.5409260465785</v>
      </c>
      <c r="P185" s="26">
        <v>4530.3161511246944</v>
      </c>
      <c r="Q185" s="26">
        <v>4597.0245051017991</v>
      </c>
      <c r="R185" s="26">
        <v>4996.6763529879454</v>
      </c>
      <c r="S185" s="26">
        <v>4455.5080001916267</v>
      </c>
      <c r="T185" s="26">
        <v>10201.341181398468</v>
      </c>
      <c r="U185" s="26">
        <v>9693.484821578877</v>
      </c>
      <c r="V185" s="26">
        <v>9268.7867755880779</v>
      </c>
      <c r="W185" s="26">
        <v>8270.2142253137845</v>
      </c>
      <c r="X185" s="26">
        <v>7988.3453883721741</v>
      </c>
      <c r="Y185" s="26">
        <v>7382.2648166218896</v>
      </c>
      <c r="Z185" s="26">
        <v>6725.8245035423124</v>
      </c>
      <c r="AA185" s="26">
        <v>6257.4919069639718</v>
      </c>
      <c r="AB185" s="26">
        <v>6073.2652563060665</v>
      </c>
      <c r="AC185" s="26">
        <v>5521.5771777718155</v>
      </c>
      <c r="AD185" s="26">
        <v>5000.7701472190156</v>
      </c>
      <c r="AE185" s="26">
        <v>4351.793411366174</v>
      </c>
      <c r="AF185" s="26">
        <v>3758.1946342185524</v>
      </c>
      <c r="AG185" s="26">
        <v>3551.3575356962224</v>
      </c>
      <c r="AH185" s="26">
        <v>3294.7641581742937</v>
      </c>
      <c r="AI185" s="26">
        <v>4478.1957081326582</v>
      </c>
    </row>
    <row r="186" spans="1:35">
      <c r="A186">
        <v>69</v>
      </c>
      <c r="B186" s="9">
        <v>432124.49796598416</v>
      </c>
      <c r="C186" s="7">
        <v>431836.69462647929</v>
      </c>
      <c r="D186" s="7">
        <v>431655.29495046119</v>
      </c>
      <c r="E186">
        <v>69</v>
      </c>
      <c r="F186" s="26">
        <v>38933.657775878906</v>
      </c>
      <c r="G186" s="26">
        <v>28464.406930645364</v>
      </c>
      <c r="H186" s="26">
        <v>33578.982084891875</v>
      </c>
      <c r="I186" s="26">
        <v>54659.667659030056</v>
      </c>
      <c r="J186" s="26">
        <v>128113.8680174055</v>
      </c>
      <c r="K186" s="26">
        <v>5174.0437104912171</v>
      </c>
      <c r="L186" s="26">
        <v>6372.4978298850256</v>
      </c>
      <c r="M186" s="26">
        <v>5856.7687916533787</v>
      </c>
      <c r="N186" s="26">
        <v>5123.0341258257067</v>
      </c>
      <c r="O186" s="26">
        <v>4957.5409260465785</v>
      </c>
      <c r="P186" s="26">
        <v>4530.3161511246944</v>
      </c>
      <c r="Q186" s="26">
        <v>4597.0245051017991</v>
      </c>
      <c r="R186" s="26">
        <v>4996.6763529879454</v>
      </c>
      <c r="S186" s="26">
        <v>4455.5080001916267</v>
      </c>
      <c r="T186" s="26">
        <v>10611.102776213485</v>
      </c>
      <c r="U186" s="26">
        <v>9539.4537545588191</v>
      </c>
      <c r="V186" s="26">
        <v>9123.0543484430509</v>
      </c>
      <c r="W186" s="26">
        <v>8377.1497825276638</v>
      </c>
      <c r="X186" s="26">
        <v>8145.5896398450086</v>
      </c>
      <c r="Y186" s="26">
        <v>7531.0327133828669</v>
      </c>
      <c r="Z186" s="26">
        <v>6857.3674223897915</v>
      </c>
      <c r="AA186" s="26">
        <v>6157.5232848842534</v>
      </c>
      <c r="AB186" s="26">
        <v>5934.829198959791</v>
      </c>
      <c r="AC186" s="26">
        <v>5252.8301344532938</v>
      </c>
      <c r="AD186" s="26">
        <v>5045.8731544216535</v>
      </c>
      <c r="AE186" s="26">
        <v>4205.4982337966494</v>
      </c>
      <c r="AF186" s="26">
        <v>3757.1089728402103</v>
      </c>
      <c r="AG186" s="26">
        <v>3689.2317148314769</v>
      </c>
      <c r="AH186" s="26">
        <v>3361.0457975418835</v>
      </c>
      <c r="AI186" s="26">
        <v>4434.0108362297542</v>
      </c>
    </row>
    <row r="187" spans="1:35">
      <c r="A187">
        <v>70</v>
      </c>
      <c r="B187" s="9">
        <v>432128.39396320551</v>
      </c>
      <c r="C187" s="7">
        <v>432361.86367196997</v>
      </c>
      <c r="D187" s="7">
        <v>431665.38878933992</v>
      </c>
      <c r="E187">
        <v>70</v>
      </c>
      <c r="F187" s="26">
        <v>38933.657775878906</v>
      </c>
      <c r="G187" s="26">
        <v>28464.406930645364</v>
      </c>
      <c r="H187" s="26">
        <v>33578.982084891875</v>
      </c>
      <c r="I187" s="26">
        <v>54659.667659030056</v>
      </c>
      <c r="J187" s="26">
        <v>128113.8680174055</v>
      </c>
      <c r="K187" s="26">
        <v>5174.0437104912171</v>
      </c>
      <c r="L187" s="26">
        <v>6372.4978298850256</v>
      </c>
      <c r="M187" s="26">
        <v>5856.7687916533787</v>
      </c>
      <c r="N187" s="26">
        <v>5123.0341258257067</v>
      </c>
      <c r="O187" s="26">
        <v>4957.5409260465785</v>
      </c>
      <c r="P187" s="26">
        <v>4530.3161511246944</v>
      </c>
      <c r="Q187" s="26">
        <v>4597.0245051017991</v>
      </c>
      <c r="R187" s="26">
        <v>4996.6763529879454</v>
      </c>
      <c r="S187" s="26">
        <v>4455.5080001916267</v>
      </c>
      <c r="T187" s="26">
        <v>10568.962081989213</v>
      </c>
      <c r="U187" s="26">
        <v>9581.4073130403376</v>
      </c>
      <c r="V187" s="26">
        <v>9162.7473820231644</v>
      </c>
      <c r="W187" s="26">
        <v>8372.9472585031217</v>
      </c>
      <c r="X187" s="26">
        <v>8141.625096525564</v>
      </c>
      <c r="Y187" s="26">
        <v>7669.1908298581175</v>
      </c>
      <c r="Z187" s="26">
        <v>6942.2918399854461</v>
      </c>
      <c r="AA187" s="26">
        <v>6182.135873027557</v>
      </c>
      <c r="AB187" s="26">
        <v>5859.5802886365673</v>
      </c>
      <c r="AC187" s="26">
        <v>5319.2198404467963</v>
      </c>
      <c r="AD187" s="26">
        <v>5163.9882156496369</v>
      </c>
      <c r="AE187" s="26">
        <v>4424.2009452355296</v>
      </c>
      <c r="AF187" s="26">
        <v>3764.2861366351844</v>
      </c>
      <c r="AG187" s="26">
        <v>3660.3939084698181</v>
      </c>
      <c r="AH187" s="26">
        <v>3237.1528394643033</v>
      </c>
      <c r="AI187" s="26">
        <v>4497.7409613199352</v>
      </c>
    </row>
    <row r="188" spans="1:35">
      <c r="A188">
        <v>71</v>
      </c>
      <c r="B188" s="9">
        <v>432144.97056576534</v>
      </c>
      <c r="C188" s="7">
        <v>431874.1683792572</v>
      </c>
      <c r="D188" s="7">
        <v>431668.3293469444</v>
      </c>
      <c r="E188">
        <v>71</v>
      </c>
      <c r="F188" s="26">
        <v>38933.657775878906</v>
      </c>
      <c r="G188" s="26">
        <v>28464.406930645364</v>
      </c>
      <c r="H188" s="26">
        <v>33578.982084891875</v>
      </c>
      <c r="I188" s="26">
        <v>54659.667659030056</v>
      </c>
      <c r="J188" s="26">
        <v>128113.8680174055</v>
      </c>
      <c r="K188" s="26">
        <v>5174.0437104912171</v>
      </c>
      <c r="L188" s="26">
        <v>6372.4978298850256</v>
      </c>
      <c r="M188" s="26">
        <v>5856.7687916533787</v>
      </c>
      <c r="N188" s="26">
        <v>5123.0341258257067</v>
      </c>
      <c r="O188" s="26">
        <v>4957.5409260465785</v>
      </c>
      <c r="P188" s="26">
        <v>4530.3161511246944</v>
      </c>
      <c r="Q188" s="26">
        <v>4597.0245051017991</v>
      </c>
      <c r="R188" s="26">
        <v>4996.6763529879454</v>
      </c>
      <c r="S188" s="26">
        <v>4455.5080001916267</v>
      </c>
      <c r="T188" s="26">
        <v>10225.768679606306</v>
      </c>
      <c r="U188" s="26">
        <v>9256.6496309836912</v>
      </c>
      <c r="V188" s="26">
        <v>9236.4970259668517</v>
      </c>
      <c r="W188" s="26">
        <v>8484.7666236703171</v>
      </c>
      <c r="X188" s="26">
        <v>8247.1241804486945</v>
      </c>
      <c r="Y188" s="26">
        <v>7627.0935160407453</v>
      </c>
      <c r="Z188" s="26">
        <v>6991.3541678500487</v>
      </c>
      <c r="AA188" s="26">
        <v>6418.4420122708962</v>
      </c>
      <c r="AB188" s="26">
        <v>6082.6808735715886</v>
      </c>
      <c r="AC188" s="26">
        <v>5285.5680756472675</v>
      </c>
      <c r="AD188" s="26">
        <v>5067.5964061773175</v>
      </c>
      <c r="AE188" s="26">
        <v>4407.772242774161</v>
      </c>
      <c r="AF188" s="26">
        <v>3738.7930229469612</v>
      </c>
      <c r="AG188" s="26">
        <v>3522.086148640039</v>
      </c>
      <c r="AH188" s="26">
        <v>3202.7030531962509</v>
      </c>
      <c r="AI188" s="26">
        <v>4265.2798583063022</v>
      </c>
    </row>
    <row r="189" spans="1:35">
      <c r="A189">
        <v>72</v>
      </c>
      <c r="B189" s="9">
        <v>432154.56775750895</v>
      </c>
      <c r="C189" s="7">
        <v>430927.27913385903</v>
      </c>
      <c r="D189" s="7">
        <v>431658.03698287375</v>
      </c>
      <c r="E189">
        <v>72</v>
      </c>
      <c r="F189" s="26">
        <v>38933.657775878906</v>
      </c>
      <c r="G189" s="26">
        <v>28464.406930645364</v>
      </c>
      <c r="H189" s="26">
        <v>33578.982084891875</v>
      </c>
      <c r="I189" s="26">
        <v>54659.667659030056</v>
      </c>
      <c r="J189" s="26">
        <v>128113.8680174055</v>
      </c>
      <c r="K189" s="26">
        <v>5174.0437104912171</v>
      </c>
      <c r="L189" s="26">
        <v>6372.4978298850256</v>
      </c>
      <c r="M189" s="26">
        <v>5856.7687916533787</v>
      </c>
      <c r="N189" s="26">
        <v>5123.0341258257067</v>
      </c>
      <c r="O189" s="26">
        <v>4957.5409260465785</v>
      </c>
      <c r="P189" s="26">
        <v>4530.3161511246944</v>
      </c>
      <c r="Q189" s="26">
        <v>4597.0245051017991</v>
      </c>
      <c r="R189" s="26">
        <v>4996.6763529879454</v>
      </c>
      <c r="S189" s="26">
        <v>4455.5080001916267</v>
      </c>
      <c r="T189" s="26">
        <v>10330.445495567605</v>
      </c>
      <c r="U189" s="26">
        <v>9370.8109134114984</v>
      </c>
      <c r="V189" s="26">
        <v>8963.4964240082136</v>
      </c>
      <c r="W189" s="26">
        <v>8451.5811259499023</v>
      </c>
      <c r="X189" s="26">
        <v>8105.3654444101658</v>
      </c>
      <c r="Y189" s="26">
        <v>7418.5764852592411</v>
      </c>
      <c r="Z189" s="26">
        <v>6693.6584060214773</v>
      </c>
      <c r="AA189" s="26">
        <v>6176.8471200050699</v>
      </c>
      <c r="AB189" s="26">
        <v>5854.5873757502513</v>
      </c>
      <c r="AC189" s="26">
        <v>5314.491449381957</v>
      </c>
      <c r="AD189" s="26">
        <v>4947.1988579349018</v>
      </c>
      <c r="AE189" s="26">
        <v>4293.4461828028789</v>
      </c>
      <c r="AF189" s="26">
        <v>3809.4779804369641</v>
      </c>
      <c r="AG189" s="26">
        <v>3599.9410863267167</v>
      </c>
      <c r="AH189" s="26">
        <v>3418.4473016872471</v>
      </c>
      <c r="AI189" s="26">
        <v>4364.9146237451696</v>
      </c>
    </row>
    <row r="190" spans="1:35">
      <c r="A190">
        <v>73</v>
      </c>
      <c r="B190" s="9">
        <v>432216.83918081352</v>
      </c>
      <c r="C190" s="7">
        <v>431295.63426008861</v>
      </c>
      <c r="D190" s="7">
        <v>431653.07256201369</v>
      </c>
      <c r="E190">
        <v>73</v>
      </c>
      <c r="F190" s="26">
        <v>38933.657775878906</v>
      </c>
      <c r="G190" s="26">
        <v>28464.406930645364</v>
      </c>
      <c r="H190" s="26">
        <v>33578.982084891875</v>
      </c>
      <c r="I190" s="26">
        <v>54659.667659030056</v>
      </c>
      <c r="J190" s="26">
        <v>128113.8680174055</v>
      </c>
      <c r="K190" s="26">
        <v>5174.0437104912171</v>
      </c>
      <c r="L190" s="26">
        <v>6372.4978298850256</v>
      </c>
      <c r="M190" s="26">
        <v>5856.7687916533787</v>
      </c>
      <c r="N190" s="26">
        <v>5123.0341258257067</v>
      </c>
      <c r="O190" s="26">
        <v>4957.5409260465785</v>
      </c>
      <c r="P190" s="26">
        <v>4530.3161511246944</v>
      </c>
      <c r="Q190" s="26">
        <v>4597.0245051017991</v>
      </c>
      <c r="R190" s="26">
        <v>4996.6763529879454</v>
      </c>
      <c r="S190" s="26">
        <v>4455.5080001916267</v>
      </c>
      <c r="T190" s="26">
        <v>10219.333833920226</v>
      </c>
      <c r="U190" s="26">
        <v>9297.4333910352161</v>
      </c>
      <c r="V190" s="26">
        <v>9047.4112874613602</v>
      </c>
      <c r="W190" s="26">
        <v>8189.7711599356189</v>
      </c>
      <c r="X190" s="26">
        <v>8237.100211805282</v>
      </c>
      <c r="Y190" s="26">
        <v>7536.168722391516</v>
      </c>
      <c r="Z190" s="26">
        <v>6636.026395316967</v>
      </c>
      <c r="AA190" s="26">
        <v>6122.1573730307755</v>
      </c>
      <c r="AB190" s="26">
        <v>5802.9536152587925</v>
      </c>
      <c r="AC190" s="26">
        <v>5278.3869959633257</v>
      </c>
      <c r="AD190" s="26">
        <v>5046.2973369723768</v>
      </c>
      <c r="AE190" s="26">
        <v>4284.9028294326899</v>
      </c>
      <c r="AF190" s="26">
        <v>4015.6992913142735</v>
      </c>
      <c r="AG190" s="26">
        <v>3795.3058768072169</v>
      </c>
      <c r="AH190" s="26">
        <v>3461.5335427961113</v>
      </c>
      <c r="AI190" s="26">
        <v>4511.1595354870979</v>
      </c>
    </row>
    <row r="191" spans="1:35">
      <c r="A191">
        <v>74</v>
      </c>
      <c r="B191" s="9">
        <v>432295.97594009724</v>
      </c>
      <c r="C191" s="7">
        <v>431446.37312722567</v>
      </c>
      <c r="D191" s="7">
        <v>431650.27932640846</v>
      </c>
      <c r="E191">
        <v>74</v>
      </c>
      <c r="F191" s="26">
        <v>38933.657775878906</v>
      </c>
      <c r="G191" s="26">
        <v>28464.406930645364</v>
      </c>
      <c r="H191" s="26">
        <v>33578.982084891875</v>
      </c>
      <c r="I191" s="26">
        <v>54659.667659030056</v>
      </c>
      <c r="J191" s="26">
        <v>128113.8680174055</v>
      </c>
      <c r="K191" s="26">
        <v>5174.0437104912171</v>
      </c>
      <c r="L191" s="26">
        <v>6372.4978298850256</v>
      </c>
      <c r="M191" s="26">
        <v>5856.7687916533787</v>
      </c>
      <c r="N191" s="26">
        <v>5123.0341258257067</v>
      </c>
      <c r="O191" s="26">
        <v>4957.5409260465785</v>
      </c>
      <c r="P191" s="26">
        <v>4530.3161511246944</v>
      </c>
      <c r="Q191" s="26">
        <v>4597.0245051017991</v>
      </c>
      <c r="R191" s="26">
        <v>4996.6763529879454</v>
      </c>
      <c r="S191" s="26">
        <v>4455.5080001916267</v>
      </c>
      <c r="T191" s="26">
        <v>10689.498743321024</v>
      </c>
      <c r="U191" s="26">
        <v>9511.2253238511948</v>
      </c>
      <c r="V191" s="26">
        <v>8982.7490598207296</v>
      </c>
      <c r="W191" s="26">
        <v>8176.1323522024613</v>
      </c>
      <c r="X191" s="26">
        <v>7955.9342634551394</v>
      </c>
      <c r="Y191" s="26">
        <v>7351.6008567172121</v>
      </c>
      <c r="Z191" s="26">
        <v>6687.6031074454686</v>
      </c>
      <c r="AA191" s="26">
        <v>6176.5165622310242</v>
      </c>
      <c r="AB191" s="26">
        <v>5889.6682119946745</v>
      </c>
      <c r="AC191" s="26">
        <v>5347.7125817038759</v>
      </c>
      <c r="AD191" s="26">
        <v>5137.0769466856891</v>
      </c>
      <c r="AE191" s="26">
        <v>4281.9256337773222</v>
      </c>
      <c r="AF191" s="26">
        <v>3798.5980410127495</v>
      </c>
      <c r="AG191" s="26">
        <v>3736.668986500822</v>
      </c>
      <c r="AH191" s="26">
        <v>3429.1106208659075</v>
      </c>
      <c r="AI191" s="26">
        <v>4480.3589744806277</v>
      </c>
    </row>
    <row r="192" spans="1:35">
      <c r="A192">
        <v>75</v>
      </c>
      <c r="B192" s="9">
        <v>432317.08870207792</v>
      </c>
      <c r="C192" s="7">
        <v>430222.43042629847</v>
      </c>
      <c r="D192" s="7">
        <v>431631.24134107365</v>
      </c>
      <c r="E192">
        <v>75</v>
      </c>
      <c r="F192" s="26">
        <v>38933.657775878906</v>
      </c>
      <c r="G192" s="26">
        <v>28464.406930645364</v>
      </c>
      <c r="H192" s="26">
        <v>33578.982084891875</v>
      </c>
      <c r="I192" s="26">
        <v>54659.667659030056</v>
      </c>
      <c r="J192" s="26">
        <v>128113.8680174055</v>
      </c>
      <c r="K192" s="26">
        <v>5174.0437104912171</v>
      </c>
      <c r="L192" s="26">
        <v>6372.4978298850256</v>
      </c>
      <c r="M192" s="26">
        <v>5856.7687916533787</v>
      </c>
      <c r="N192" s="26">
        <v>5123.0341258257067</v>
      </c>
      <c r="O192" s="26">
        <v>4957.5409260465785</v>
      </c>
      <c r="P192" s="26">
        <v>4530.3161511246944</v>
      </c>
      <c r="Q192" s="26">
        <v>4597.0245051017991</v>
      </c>
      <c r="R192" s="26">
        <v>4996.6763529879454</v>
      </c>
      <c r="S192" s="26">
        <v>4455.5080001916267</v>
      </c>
      <c r="T192" s="26">
        <v>10152.347528031083</v>
      </c>
      <c r="U192" s="26">
        <v>9187.1725636808314</v>
      </c>
      <c r="V192" s="26">
        <v>8789.7509682902692</v>
      </c>
      <c r="W192" s="26">
        <v>8060.9640969733337</v>
      </c>
      <c r="X192" s="26">
        <v>7996.7214007502289</v>
      </c>
      <c r="Y192" s="26">
        <v>7390.1894880000464</v>
      </c>
      <c r="Z192" s="26">
        <v>6724.1125031209585</v>
      </c>
      <c r="AA192" s="26">
        <v>6205.7458206649289</v>
      </c>
      <c r="AB192" s="26">
        <v>5854.1305780084567</v>
      </c>
      <c r="AC192" s="26">
        <v>5555.4240774499367</v>
      </c>
      <c r="AD192" s="26">
        <v>4968.1596769710068</v>
      </c>
      <c r="AE192" s="26">
        <v>4313.349920388142</v>
      </c>
      <c r="AF192" s="26">
        <v>3828.2750499794179</v>
      </c>
      <c r="AG192" s="26">
        <v>3698.7861240302886</v>
      </c>
      <c r="AH192" s="26">
        <v>3395.8873911633591</v>
      </c>
      <c r="AI192" s="26">
        <v>4287.420377636392</v>
      </c>
    </row>
    <row r="193" spans="1:35">
      <c r="A193">
        <v>76</v>
      </c>
      <c r="B193" s="9">
        <v>432336.06211316993</v>
      </c>
      <c r="C193" s="7">
        <v>432664.2766739431</v>
      </c>
      <c r="D193" s="7">
        <v>431644.83391124301</v>
      </c>
      <c r="E193">
        <v>76</v>
      </c>
      <c r="F193" s="26">
        <v>38933.657775878906</v>
      </c>
      <c r="G193" s="26">
        <v>28464.406930645364</v>
      </c>
      <c r="H193" s="26">
        <v>33578.982084891875</v>
      </c>
      <c r="I193" s="26">
        <v>54659.667659030056</v>
      </c>
      <c r="J193" s="26">
        <v>128113.8680174055</v>
      </c>
      <c r="K193" s="26">
        <v>5174.0437104912171</v>
      </c>
      <c r="L193" s="26">
        <v>6372.4978298850256</v>
      </c>
      <c r="M193" s="26">
        <v>5856.7687916533787</v>
      </c>
      <c r="N193" s="26">
        <v>5123.0341258257067</v>
      </c>
      <c r="O193" s="26">
        <v>4957.5409260465785</v>
      </c>
      <c r="P193" s="26">
        <v>4530.3161511246944</v>
      </c>
      <c r="Q193" s="26">
        <v>4597.0245051017991</v>
      </c>
      <c r="R193" s="26">
        <v>4996.6763529879454</v>
      </c>
      <c r="S193" s="26">
        <v>4455.5080001916267</v>
      </c>
      <c r="T193" s="26">
        <v>10179.77313847291</v>
      </c>
      <c r="U193" s="26">
        <v>9554.3224786302435</v>
      </c>
      <c r="V193" s="26">
        <v>9155.0790559860907</v>
      </c>
      <c r="W193" s="26">
        <v>8390.4954519761231</v>
      </c>
      <c r="X193" s="26">
        <v>8158.1811243498469</v>
      </c>
      <c r="Y193" s="26">
        <v>7542.9450020570202</v>
      </c>
      <c r="Z193" s="26">
        <v>6868.6380297743926</v>
      </c>
      <c r="AA193" s="26">
        <v>6342.8923389956162</v>
      </c>
      <c r="AB193" s="26">
        <v>6003.2092656152199</v>
      </c>
      <c r="AC193" s="26">
        <v>5402.4535775452878</v>
      </c>
      <c r="AD193" s="26">
        <v>5030.5044887102113</v>
      </c>
      <c r="AE193" s="26">
        <v>4495.3966637837939</v>
      </c>
      <c r="AF193" s="26">
        <v>4000.2005353189334</v>
      </c>
      <c r="AG193" s="26">
        <v>3780.6230209559826</v>
      </c>
      <c r="AH193" s="26">
        <v>3447.6238061266345</v>
      </c>
      <c r="AI193" s="26">
        <v>4497.94583448511</v>
      </c>
    </row>
    <row r="194" spans="1:35">
      <c r="A194">
        <v>77</v>
      </c>
      <c r="B194" s="9">
        <v>432349.43769696594</v>
      </c>
      <c r="C194" s="7">
        <v>430892.1798288073</v>
      </c>
      <c r="D194" s="7">
        <v>431635.05918289965</v>
      </c>
      <c r="E194">
        <v>77</v>
      </c>
      <c r="F194" s="26">
        <v>38933.657775878906</v>
      </c>
      <c r="G194" s="26">
        <v>28464.406930645364</v>
      </c>
      <c r="H194" s="26">
        <v>33578.982084891875</v>
      </c>
      <c r="I194" s="26">
        <v>54659.667659030056</v>
      </c>
      <c r="J194" s="26">
        <v>128113.8680174055</v>
      </c>
      <c r="K194" s="26">
        <v>5174.0437104912171</v>
      </c>
      <c r="L194" s="26">
        <v>6372.4978298850256</v>
      </c>
      <c r="M194" s="26">
        <v>5856.7687916533787</v>
      </c>
      <c r="N194" s="26">
        <v>5123.0341258257067</v>
      </c>
      <c r="O194" s="26">
        <v>4957.5409260465785</v>
      </c>
      <c r="P194" s="26">
        <v>4530.3161511246944</v>
      </c>
      <c r="Q194" s="26">
        <v>4597.0245051017991</v>
      </c>
      <c r="R194" s="26">
        <v>4996.6763529879454</v>
      </c>
      <c r="S194" s="26">
        <v>4455.5080001916267</v>
      </c>
      <c r="T194" s="26">
        <v>10333.086405455799</v>
      </c>
      <c r="U194" s="26">
        <v>9449.1510633277467</v>
      </c>
      <c r="V194" s="26">
        <v>9276.2224766308918</v>
      </c>
      <c r="W194" s="26">
        <v>8092.3420677460726</v>
      </c>
      <c r="X194" s="26">
        <v>7876.8798238584432</v>
      </c>
      <c r="Y194" s="26">
        <v>7458.0983112166414</v>
      </c>
      <c r="Z194" s="26">
        <v>6656.2375320877281</v>
      </c>
      <c r="AA194" s="26">
        <v>6103.9508197589894</v>
      </c>
      <c r="AB194" s="26">
        <v>5785.7647074154456</v>
      </c>
      <c r="AC194" s="26">
        <v>5249.3174162593332</v>
      </c>
      <c r="AD194" s="26">
        <v>5068.8819171903642</v>
      </c>
      <c r="AE194" s="26">
        <v>4397.0769976760421</v>
      </c>
      <c r="AF194" s="26">
        <v>3918.6004234809916</v>
      </c>
      <c r="AG194" s="26">
        <v>3703.3192310367676</v>
      </c>
      <c r="AH194" s="26">
        <v>3280.8804204746452</v>
      </c>
      <c r="AI194" s="26">
        <v>4428.377354031838</v>
      </c>
    </row>
    <row r="195" spans="1:35">
      <c r="A195">
        <v>78</v>
      </c>
      <c r="B195" s="9">
        <v>432361.86367196997</v>
      </c>
      <c r="C195" s="7">
        <v>431503.06568292761</v>
      </c>
      <c r="D195" s="7">
        <v>431633.3669585411</v>
      </c>
      <c r="E195">
        <v>78</v>
      </c>
      <c r="F195" s="26">
        <v>38933.657775878906</v>
      </c>
      <c r="G195" s="26">
        <v>28464.406930645364</v>
      </c>
      <c r="H195" s="26">
        <v>33578.982084891875</v>
      </c>
      <c r="I195" s="26">
        <v>54659.667659030056</v>
      </c>
      <c r="J195" s="26">
        <v>128113.8680174055</v>
      </c>
      <c r="K195" s="26">
        <v>5174.0437104912171</v>
      </c>
      <c r="L195" s="26">
        <v>6372.4978298850256</v>
      </c>
      <c r="M195" s="26">
        <v>5856.7687916533787</v>
      </c>
      <c r="N195" s="26">
        <v>5123.0341258257067</v>
      </c>
      <c r="O195" s="26">
        <v>4957.5409260465785</v>
      </c>
      <c r="P195" s="26">
        <v>4530.3161511246944</v>
      </c>
      <c r="Q195" s="26">
        <v>4597.0245051017991</v>
      </c>
      <c r="R195" s="26">
        <v>4996.6763529879454</v>
      </c>
      <c r="S195" s="26">
        <v>4455.5080001916267</v>
      </c>
      <c r="T195" s="26">
        <v>10659.480584576808</v>
      </c>
      <c r="U195" s="26">
        <v>9589.9945689044562</v>
      </c>
      <c r="V195" s="26">
        <v>9170.8726592752701</v>
      </c>
      <c r="W195" s="26">
        <v>8422.5122159490693</v>
      </c>
      <c r="X195" s="26">
        <v>8188.3883824213435</v>
      </c>
      <c r="Y195" s="26">
        <v>7269.3959926733587</v>
      </c>
      <c r="Z195" s="26">
        <v>6725.3082598310884</v>
      </c>
      <c r="AA195" s="26">
        <v>6206.8809241876243</v>
      </c>
      <c r="AB195" s="26">
        <v>5882.9425908232706</v>
      </c>
      <c r="AC195" s="26">
        <v>5231.310996882009</v>
      </c>
      <c r="AD195" s="26">
        <v>4868.4219839637417</v>
      </c>
      <c r="AE195" s="26">
        <v>4218.6417124264235</v>
      </c>
      <c r="AF195" s="26">
        <v>3774.4098044338311</v>
      </c>
      <c r="AG195" s="26">
        <v>3756.3807530517688</v>
      </c>
      <c r="AH195" s="26">
        <v>3379.0083994526353</v>
      </c>
      <c r="AI195" s="26">
        <v>4345.1229929152905</v>
      </c>
    </row>
    <row r="196" spans="1:35">
      <c r="A196">
        <v>79</v>
      </c>
      <c r="B196" s="9">
        <v>432427.31718004297</v>
      </c>
      <c r="C196" s="7">
        <v>430968.12310447218</v>
      </c>
      <c r="D196" s="7">
        <v>431624.94615026179</v>
      </c>
      <c r="E196">
        <v>79</v>
      </c>
      <c r="F196" s="26">
        <v>38933.657775878906</v>
      </c>
      <c r="G196" s="26">
        <v>28464.406930645364</v>
      </c>
      <c r="H196" s="26">
        <v>33578.982084891875</v>
      </c>
      <c r="I196" s="26">
        <v>54659.667659030056</v>
      </c>
      <c r="J196" s="26">
        <v>128113.8680174055</v>
      </c>
      <c r="K196" s="26">
        <v>5174.0437104912171</v>
      </c>
      <c r="L196" s="26">
        <v>6372.4978298850256</v>
      </c>
      <c r="M196" s="26">
        <v>5856.7687916533787</v>
      </c>
      <c r="N196" s="26">
        <v>5123.0341258257067</v>
      </c>
      <c r="O196" s="26">
        <v>4957.5409260465785</v>
      </c>
      <c r="P196" s="26">
        <v>4530.3161511246944</v>
      </c>
      <c r="Q196" s="26">
        <v>4597.0245051017991</v>
      </c>
      <c r="R196" s="26">
        <v>4996.6763529879454</v>
      </c>
      <c r="S196" s="26">
        <v>4455.5080001916267</v>
      </c>
      <c r="T196" s="26">
        <v>10348.623024024975</v>
      </c>
      <c r="U196" s="26">
        <v>9372.9051118050811</v>
      </c>
      <c r="V196" s="26">
        <v>8965.477496841153</v>
      </c>
      <c r="W196" s="26">
        <v>8227.6659671678863</v>
      </c>
      <c r="X196" s="26">
        <v>8004.5551256532299</v>
      </c>
      <c r="Y196" s="26">
        <v>7263.1793466585968</v>
      </c>
      <c r="Z196" s="26">
        <v>6603.945748882843</v>
      </c>
      <c r="AA196" s="26">
        <v>6406.9747934406214</v>
      </c>
      <c r="AB196" s="26">
        <v>6026.2366984628943</v>
      </c>
      <c r="AC196" s="26">
        <v>5520.2412878775185</v>
      </c>
      <c r="AD196" s="26">
        <v>5142.0570155483756</v>
      </c>
      <c r="AE196" s="26">
        <v>4205.9944740773599</v>
      </c>
      <c r="AF196" s="26">
        <v>3739.1598922487792</v>
      </c>
      <c r="AG196" s="26">
        <v>3640.4609740742121</v>
      </c>
      <c r="AH196" s="26">
        <v>3314.8437094142914</v>
      </c>
      <c r="AI196" s="26">
        <v>4371.8095771346907</v>
      </c>
    </row>
    <row r="197" spans="1:35">
      <c r="A197">
        <v>80</v>
      </c>
      <c r="B197" s="9">
        <v>432432.63363415992</v>
      </c>
      <c r="C197" s="7">
        <v>430668.90936844965</v>
      </c>
      <c r="D197" s="7">
        <v>431612.99569048907</v>
      </c>
      <c r="E197">
        <v>80</v>
      </c>
      <c r="F197" s="26">
        <v>38933.657775878906</v>
      </c>
      <c r="G197" s="26">
        <v>28464.406930645364</v>
      </c>
      <c r="H197" s="26">
        <v>33578.982084891875</v>
      </c>
      <c r="I197" s="26">
        <v>54659.667659030056</v>
      </c>
      <c r="J197" s="26">
        <v>128113.8680174055</v>
      </c>
      <c r="K197" s="26">
        <v>5174.0437104912171</v>
      </c>
      <c r="L197" s="26">
        <v>6372.4978298850256</v>
      </c>
      <c r="M197" s="26">
        <v>5856.7687916533787</v>
      </c>
      <c r="N197" s="26">
        <v>5123.0341258257067</v>
      </c>
      <c r="O197" s="26">
        <v>4957.5409260465785</v>
      </c>
      <c r="P197" s="26">
        <v>4530.3161511246944</v>
      </c>
      <c r="Q197" s="26">
        <v>4597.0245051017991</v>
      </c>
      <c r="R197" s="26">
        <v>4996.6763529879454</v>
      </c>
      <c r="S197" s="26">
        <v>4455.5080001916267</v>
      </c>
      <c r="T197" s="26">
        <v>10516.325393215096</v>
      </c>
      <c r="U197" s="26">
        <v>9623.7792604111983</v>
      </c>
      <c r="V197" s="26">
        <v>8878.7291209161249</v>
      </c>
      <c r="W197" s="26">
        <v>8307.2272305723709</v>
      </c>
      <c r="X197" s="26">
        <v>7926.9133141671973</v>
      </c>
      <c r="Y197" s="26">
        <v>7600.9167379847677</v>
      </c>
      <c r="Z197" s="26">
        <v>6902.1611054456471</v>
      </c>
      <c r="AA197" s="26">
        <v>6068.2791976572498</v>
      </c>
      <c r="AB197" s="26">
        <v>5752.0865998719137</v>
      </c>
      <c r="AC197" s="26">
        <v>5217.4244787806965</v>
      </c>
      <c r="AD197" s="26">
        <v>5138.5077275262838</v>
      </c>
      <c r="AE197" s="26">
        <v>4206.1532857289212</v>
      </c>
      <c r="AF197" s="26">
        <v>3727.0388249180137</v>
      </c>
      <c r="AG197" s="26">
        <v>3521.8421552732402</v>
      </c>
      <c r="AH197" s="26">
        <v>3202.4717487082235</v>
      </c>
      <c r="AI197" s="26">
        <v>4265.0603261129299</v>
      </c>
    </row>
    <row r="198" spans="1:35">
      <c r="A198">
        <v>81</v>
      </c>
      <c r="B198" s="9">
        <v>432475.36436863249</v>
      </c>
      <c r="C198" s="7">
        <v>430415.15530941891</v>
      </c>
      <c r="D198" s="7">
        <v>431598.20753763634</v>
      </c>
      <c r="E198">
        <v>81</v>
      </c>
      <c r="F198" s="26">
        <v>38933.657775878906</v>
      </c>
      <c r="G198" s="26">
        <v>28464.406930645364</v>
      </c>
      <c r="H198" s="26">
        <v>33578.982084891875</v>
      </c>
      <c r="I198" s="26">
        <v>54659.667659030056</v>
      </c>
      <c r="J198" s="26">
        <v>128113.8680174055</v>
      </c>
      <c r="K198" s="26">
        <v>5174.0437104912171</v>
      </c>
      <c r="L198" s="26">
        <v>6372.4978298850256</v>
      </c>
      <c r="M198" s="26">
        <v>5856.7687916533787</v>
      </c>
      <c r="N198" s="26">
        <v>5123.0341258257067</v>
      </c>
      <c r="O198" s="26">
        <v>4957.5409260465785</v>
      </c>
      <c r="P198" s="26">
        <v>4530.3161511246944</v>
      </c>
      <c r="Q198" s="26">
        <v>4597.0245051017991</v>
      </c>
      <c r="R198" s="26">
        <v>4996.6763529879454</v>
      </c>
      <c r="S198" s="26">
        <v>4455.5080001916267</v>
      </c>
      <c r="T198" s="26">
        <v>10261.556865274762</v>
      </c>
      <c r="U198" s="26">
        <v>9290.5154645780622</v>
      </c>
      <c r="V198" s="26">
        <v>8887.5263394838694</v>
      </c>
      <c r="W198" s="26">
        <v>8153.7182541730117</v>
      </c>
      <c r="X198" s="26">
        <v>7934.7870294755712</v>
      </c>
      <c r="Y198" s="26">
        <v>7331.5940042664115</v>
      </c>
      <c r="Z198" s="26">
        <v>6668.6741093112751</v>
      </c>
      <c r="AA198" s="26">
        <v>6153.1379536268105</v>
      </c>
      <c r="AB198" s="26">
        <v>5832.2034977321782</v>
      </c>
      <c r="AC198" s="26">
        <v>5293.294197246566</v>
      </c>
      <c r="AD198" s="26">
        <v>5119.3828945903178</v>
      </c>
      <c r="AE198" s="26">
        <v>4274.3832489654233</v>
      </c>
      <c r="AF198" s="26">
        <v>3887.7617749564993</v>
      </c>
      <c r="AG198" s="26">
        <v>3674.1036049593272</v>
      </c>
      <c r="AH198" s="26">
        <v>3392.7272211776185</v>
      </c>
      <c r="AI198" s="26">
        <v>4445.7959884416405</v>
      </c>
    </row>
    <row r="199" spans="1:35">
      <c r="A199">
        <v>82</v>
      </c>
      <c r="B199" s="9">
        <v>432603.18227000785</v>
      </c>
      <c r="C199" s="7">
        <v>431816.78177593072</v>
      </c>
      <c r="D199" s="7">
        <v>431600.87307712773</v>
      </c>
      <c r="E199">
        <v>82</v>
      </c>
      <c r="F199" s="26">
        <v>38933.657775878906</v>
      </c>
      <c r="G199" s="26">
        <v>28464.406930645364</v>
      </c>
      <c r="H199" s="26">
        <v>33578.982084891875</v>
      </c>
      <c r="I199" s="26">
        <v>54659.667659030056</v>
      </c>
      <c r="J199" s="26">
        <v>128113.8680174055</v>
      </c>
      <c r="K199" s="26">
        <v>5174.0437104912171</v>
      </c>
      <c r="L199" s="26">
        <v>6372.4978298850256</v>
      </c>
      <c r="M199" s="26">
        <v>5856.7687916533787</v>
      </c>
      <c r="N199" s="26">
        <v>5123.0341258257067</v>
      </c>
      <c r="O199" s="26">
        <v>4957.5409260465785</v>
      </c>
      <c r="P199" s="26">
        <v>4530.3161511246944</v>
      </c>
      <c r="Q199" s="26">
        <v>4597.0245051017991</v>
      </c>
      <c r="R199" s="26">
        <v>4996.6763529879454</v>
      </c>
      <c r="S199" s="26">
        <v>4455.5080001916267</v>
      </c>
      <c r="T199" s="26">
        <v>10465.48145006165</v>
      </c>
      <c r="U199" s="26">
        <v>9483.4854361295074</v>
      </c>
      <c r="V199" s="26">
        <v>8900.3067099878772</v>
      </c>
      <c r="W199" s="26">
        <v>8326.9164315986873</v>
      </c>
      <c r="X199" s="26">
        <v>8098.1957360183524</v>
      </c>
      <c r="Y199" s="26">
        <v>7486.1930530998616</v>
      </c>
      <c r="Z199" s="26">
        <v>6814.9436572725872</v>
      </c>
      <c r="AA199" s="26">
        <v>6315.9924075822428</v>
      </c>
      <c r="AB199" s="26">
        <v>5985.9564754909934</v>
      </c>
      <c r="AC199" s="26">
        <v>5438.8969035879045</v>
      </c>
      <c r="AD199" s="26">
        <v>4932.4906554136533</v>
      </c>
      <c r="AE199" s="26">
        <v>4423.9373252748046</v>
      </c>
      <c r="AF199" s="26">
        <v>3747.2088235606338</v>
      </c>
      <c r="AG199" s="26">
        <v>3716.689567251909</v>
      </c>
      <c r="AH199" s="26">
        <v>3387.0576229491026</v>
      </c>
      <c r="AI199" s="26">
        <v>4479.0366594912621</v>
      </c>
    </row>
    <row r="200" spans="1:35">
      <c r="A200">
        <v>83</v>
      </c>
      <c r="B200" s="9">
        <v>432644.86816706427</v>
      </c>
      <c r="C200" s="7">
        <v>431860.90506005485</v>
      </c>
      <c r="D200" s="7">
        <v>431604.00599258463</v>
      </c>
      <c r="E200">
        <v>83</v>
      </c>
      <c r="F200" s="26">
        <v>38933.657775878906</v>
      </c>
      <c r="G200" s="26">
        <v>28464.406930645364</v>
      </c>
      <c r="H200" s="26">
        <v>33578.982084891875</v>
      </c>
      <c r="I200" s="26">
        <v>54659.667659030056</v>
      </c>
      <c r="J200" s="26">
        <v>128113.8680174055</v>
      </c>
      <c r="K200" s="26">
        <v>5174.0437104912171</v>
      </c>
      <c r="L200" s="26">
        <v>6372.4978298850256</v>
      </c>
      <c r="M200" s="26">
        <v>5856.7687916533787</v>
      </c>
      <c r="N200" s="26">
        <v>5123.0341258257067</v>
      </c>
      <c r="O200" s="26">
        <v>4957.5409260465785</v>
      </c>
      <c r="P200" s="26">
        <v>4530.3161511246944</v>
      </c>
      <c r="Q200" s="26">
        <v>4597.0245051017991</v>
      </c>
      <c r="R200" s="26">
        <v>4996.6763529879454</v>
      </c>
      <c r="S200" s="26">
        <v>4455.5080001916267</v>
      </c>
      <c r="T200" s="26">
        <v>10139.054519740126</v>
      </c>
      <c r="U200" s="26">
        <v>9174.594413124787</v>
      </c>
      <c r="V200" s="26">
        <v>9270.3770280571953</v>
      </c>
      <c r="W200" s="26">
        <v>8460.241834506247</v>
      </c>
      <c r="X200" s="26">
        <v>8223.9855561180684</v>
      </c>
      <c r="Y200" s="26">
        <v>7605.2020714838336</v>
      </c>
      <c r="Z200" s="26">
        <v>6862.0955296865659</v>
      </c>
      <c r="AA200" s="26">
        <v>6336.6840561568879</v>
      </c>
      <c r="AB200" s="26">
        <v>6005.4918347179519</v>
      </c>
      <c r="AC200" s="26">
        <v>5235.9808765211983</v>
      </c>
      <c r="AD200" s="26">
        <v>5082.5390183374975</v>
      </c>
      <c r="AE200" s="26">
        <v>4325.9126478118587</v>
      </c>
      <c r="AF200" s="26">
        <v>3930.8478569046056</v>
      </c>
      <c r="AG200" s="26">
        <v>3663.9189403615273</v>
      </c>
      <c r="AH200" s="26">
        <v>3337.0661130162052</v>
      </c>
      <c r="AI200" s="26">
        <v>4392.9199023505853</v>
      </c>
    </row>
    <row r="201" spans="1:35">
      <c r="A201">
        <v>84</v>
      </c>
      <c r="B201" s="9">
        <v>432664.2766739431</v>
      </c>
      <c r="C201" s="7">
        <v>431051.18898371473</v>
      </c>
      <c r="D201" s="7">
        <v>431597.42483771715</v>
      </c>
      <c r="E201">
        <v>84</v>
      </c>
      <c r="F201" s="26">
        <v>38933.657775878906</v>
      </c>
      <c r="G201" s="26">
        <v>28464.406930645364</v>
      </c>
      <c r="H201" s="26">
        <v>33578.982084891875</v>
      </c>
      <c r="I201" s="26">
        <v>54659.667659030056</v>
      </c>
      <c r="J201" s="26">
        <v>128113.8680174055</v>
      </c>
      <c r="K201" s="26">
        <v>5174.0437104912171</v>
      </c>
      <c r="L201" s="26">
        <v>6372.4978298850256</v>
      </c>
      <c r="M201" s="26">
        <v>5856.7687916533787</v>
      </c>
      <c r="N201" s="26">
        <v>5123.0341258257067</v>
      </c>
      <c r="O201" s="26">
        <v>4957.5409260465785</v>
      </c>
      <c r="P201" s="26">
        <v>4530.3161511246944</v>
      </c>
      <c r="Q201" s="26">
        <v>4597.0245051017991</v>
      </c>
      <c r="R201" s="26">
        <v>4996.6763529879454</v>
      </c>
      <c r="S201" s="26">
        <v>4455.5080001916267</v>
      </c>
      <c r="T201" s="26">
        <v>10279.348419303642</v>
      </c>
      <c r="U201" s="26">
        <v>9446.920501148008</v>
      </c>
      <c r="V201" s="26">
        <v>9157.4169760788973</v>
      </c>
      <c r="W201" s="26">
        <v>8517.177501086293</v>
      </c>
      <c r="X201" s="26">
        <v>7949.0438287184288</v>
      </c>
      <c r="Y201" s="26">
        <v>7343.3968741458229</v>
      </c>
      <c r="Z201" s="26">
        <v>6681.4357357666267</v>
      </c>
      <c r="AA201" s="26">
        <v>6070.2167905816332</v>
      </c>
      <c r="AB201" s="26">
        <v>5843.6365332012747</v>
      </c>
      <c r="AC201" s="26">
        <v>5453.2988449176446</v>
      </c>
      <c r="AD201" s="26">
        <v>4887.446718370883</v>
      </c>
      <c r="AE201" s="26">
        <v>4284.1200885040435</v>
      </c>
      <c r="AF201" s="26">
        <v>3800.6703996429555</v>
      </c>
      <c r="AG201" s="26">
        <v>3576.2795664104574</v>
      </c>
      <c r="AH201" s="26">
        <v>3448.2482610882976</v>
      </c>
      <c r="AI201" s="26">
        <v>4498.5390835901298</v>
      </c>
    </row>
    <row r="202" spans="1:35">
      <c r="A202">
        <v>85</v>
      </c>
      <c r="B202" s="9">
        <v>432738.92348417756</v>
      </c>
      <c r="C202" s="7">
        <v>433124.78030576254</v>
      </c>
      <c r="D202" s="7">
        <v>431615.39372557658</v>
      </c>
      <c r="E202">
        <v>85</v>
      </c>
      <c r="F202" s="26">
        <v>38933.657775878906</v>
      </c>
      <c r="G202" s="26">
        <v>28464.406930645364</v>
      </c>
      <c r="H202" s="26">
        <v>33578.982084891875</v>
      </c>
      <c r="I202" s="26">
        <v>54659.667659030056</v>
      </c>
      <c r="J202" s="26">
        <v>128113.8680174055</v>
      </c>
      <c r="K202" s="26">
        <v>5174.0437104912171</v>
      </c>
      <c r="L202" s="26">
        <v>6372.4978298850256</v>
      </c>
      <c r="M202" s="26">
        <v>5856.7687916533787</v>
      </c>
      <c r="N202" s="26">
        <v>5123.0341258257067</v>
      </c>
      <c r="O202" s="26">
        <v>4957.5409260465785</v>
      </c>
      <c r="P202" s="26">
        <v>4530.3161511246944</v>
      </c>
      <c r="Q202" s="26">
        <v>4597.0245051017991</v>
      </c>
      <c r="R202" s="26">
        <v>4996.6763529879454</v>
      </c>
      <c r="S202" s="26">
        <v>4455.5080001916267</v>
      </c>
      <c r="T202" s="26">
        <v>10680.764579707253</v>
      </c>
      <c r="U202" s="26">
        <v>9687.2039168582887</v>
      </c>
      <c r="V202" s="26">
        <v>9262.8451131092861</v>
      </c>
      <c r="W202" s="26">
        <v>8063.8377115264402</v>
      </c>
      <c r="X202" s="26">
        <v>8270.7059951509491</v>
      </c>
      <c r="Y202" s="26">
        <v>7409.0904218378155</v>
      </c>
      <c r="Z202" s="26">
        <v>6969.3610315106489</v>
      </c>
      <c r="AA202" s="26">
        <v>6438.4727166596958</v>
      </c>
      <c r="AB202" s="26">
        <v>6101.5922369882774</v>
      </c>
      <c r="AC202" s="26">
        <v>5520.9489421917024</v>
      </c>
      <c r="AD202" s="26">
        <v>5068.5929812500162</v>
      </c>
      <c r="AE202" s="26">
        <v>4408.7183468889216</v>
      </c>
      <c r="AF202" s="26">
        <v>3918.3412371131335</v>
      </c>
      <c r="AG202" s="26">
        <v>3707.9973165879783</v>
      </c>
      <c r="AH202" s="26">
        <v>3374.1584883023884</v>
      </c>
      <c r="AI202" s="26">
        <v>4428.1564089200856</v>
      </c>
    </row>
    <row r="203" spans="1:35">
      <c r="A203">
        <v>86</v>
      </c>
      <c r="B203" s="9">
        <v>432747.91311459732</v>
      </c>
      <c r="C203" s="7">
        <v>430196.33161203429</v>
      </c>
      <c r="D203" s="7">
        <v>431598.89300332608</v>
      </c>
      <c r="E203">
        <v>86</v>
      </c>
      <c r="F203" s="26">
        <v>38933.657775878906</v>
      </c>
      <c r="G203" s="26">
        <v>28464.406930645364</v>
      </c>
      <c r="H203" s="26">
        <v>33578.982084891875</v>
      </c>
      <c r="I203" s="26">
        <v>54659.667659030056</v>
      </c>
      <c r="J203" s="26">
        <v>128113.8680174055</v>
      </c>
      <c r="K203" s="26">
        <v>5174.0437104912171</v>
      </c>
      <c r="L203" s="26">
        <v>6372.4978298850256</v>
      </c>
      <c r="M203" s="26">
        <v>5856.7687916533787</v>
      </c>
      <c r="N203" s="26">
        <v>5123.0341258257067</v>
      </c>
      <c r="O203" s="26">
        <v>4957.5409260465785</v>
      </c>
      <c r="P203" s="26">
        <v>4530.3161511246944</v>
      </c>
      <c r="Q203" s="26">
        <v>4597.0245051017991</v>
      </c>
      <c r="R203" s="26">
        <v>4996.6763529879454</v>
      </c>
      <c r="S203" s="26">
        <v>4455.5080001916267</v>
      </c>
      <c r="T203" s="26">
        <v>10182.100922397311</v>
      </c>
      <c r="U203" s="26">
        <v>9215.3277411149011</v>
      </c>
      <c r="V203" s="26">
        <v>8816.3889938313441</v>
      </c>
      <c r="W203" s="26">
        <v>8086.2341448709813</v>
      </c>
      <c r="X203" s="26">
        <v>8015.5764374284354</v>
      </c>
      <c r="Y203" s="26">
        <v>7408.0281898415396</v>
      </c>
      <c r="Z203" s="26">
        <v>6798.373593168295</v>
      </c>
      <c r="AA203" s="26">
        <v>6211.6775248373488</v>
      </c>
      <c r="AB203" s="26">
        <v>5887.4712924685291</v>
      </c>
      <c r="AC203" s="26">
        <v>5345.6323045160161</v>
      </c>
      <c r="AD203" s="26">
        <v>4976.6911721421147</v>
      </c>
      <c r="AE203" s="26">
        <v>4283.3371015465027</v>
      </c>
      <c r="AF203" s="26">
        <v>3847.2692551559658</v>
      </c>
      <c r="AG203" s="26">
        <v>3624.9967349376775</v>
      </c>
      <c r="AH203" s="26">
        <v>3325.3404816866</v>
      </c>
      <c r="AI203" s="26">
        <v>4357.8928609309978</v>
      </c>
    </row>
    <row r="204" spans="1:35">
      <c r="A204">
        <v>87</v>
      </c>
      <c r="B204" s="9">
        <v>432750.45996929909</v>
      </c>
      <c r="C204" s="7">
        <v>432475.36436863249</v>
      </c>
      <c r="D204" s="7">
        <v>431608.96738683537</v>
      </c>
      <c r="E204">
        <v>87</v>
      </c>
      <c r="F204" s="26">
        <v>38933.657775878906</v>
      </c>
      <c r="G204" s="26">
        <v>28464.406930645364</v>
      </c>
      <c r="H204" s="26">
        <v>33578.982084891875</v>
      </c>
      <c r="I204" s="26">
        <v>54659.667659030056</v>
      </c>
      <c r="J204" s="26">
        <v>128113.8680174055</v>
      </c>
      <c r="K204" s="26">
        <v>5174.0437104912171</v>
      </c>
      <c r="L204" s="26">
        <v>6372.4978298850256</v>
      </c>
      <c r="M204" s="26">
        <v>5856.7687916533787</v>
      </c>
      <c r="N204" s="26">
        <v>5123.0341258257067</v>
      </c>
      <c r="O204" s="26">
        <v>4957.5409260465785</v>
      </c>
      <c r="P204" s="26">
        <v>4530.3161511246944</v>
      </c>
      <c r="Q204" s="26">
        <v>4597.0245051017991</v>
      </c>
      <c r="R204" s="26">
        <v>4996.6763529879454</v>
      </c>
      <c r="S204" s="26">
        <v>4455.5080001916267</v>
      </c>
      <c r="T204" s="26">
        <v>10268.879972492547</v>
      </c>
      <c r="U204" s="26">
        <v>9701.5725464660245</v>
      </c>
      <c r="V204" s="26">
        <v>9276.4390227515232</v>
      </c>
      <c r="W204" s="26">
        <v>8522.6578502232114</v>
      </c>
      <c r="X204" s="26">
        <v>8282.8731858493338</v>
      </c>
      <c r="Y204" s="26">
        <v>7660.9156542816463</v>
      </c>
      <c r="Z204" s="26">
        <v>6653.0583420925705</v>
      </c>
      <c r="AA204" s="26">
        <v>6138.3197460606789</v>
      </c>
      <c r="AB204" s="26">
        <v>5818.2131204855541</v>
      </c>
      <c r="AC204" s="26">
        <v>5280.0456424313679</v>
      </c>
      <c r="AD204" s="26">
        <v>5132.7017455686164</v>
      </c>
      <c r="AE204" s="26">
        <v>4469.5942604324555</v>
      </c>
      <c r="AF204" s="26">
        <v>3789.7141423454614</v>
      </c>
      <c r="AG204" s="26">
        <v>3757.5379757564097</v>
      </c>
      <c r="AH204" s="26">
        <v>3458.0243534294318</v>
      </c>
      <c r="AI204" s="26">
        <v>4450.8239468061065</v>
      </c>
    </row>
    <row r="205" spans="1:35">
      <c r="A205">
        <v>88</v>
      </c>
      <c r="B205" s="9">
        <v>432859.32203989272</v>
      </c>
      <c r="C205" s="7">
        <v>433029.15107323235</v>
      </c>
      <c r="D205" s="7">
        <v>431625.10583781713</v>
      </c>
      <c r="E205">
        <v>88</v>
      </c>
      <c r="F205" s="26">
        <v>38933.657775878906</v>
      </c>
      <c r="G205" s="26">
        <v>28464.406930645364</v>
      </c>
      <c r="H205" s="26">
        <v>33578.982084891875</v>
      </c>
      <c r="I205" s="26">
        <v>54659.667659030056</v>
      </c>
      <c r="J205" s="26">
        <v>128113.8680174055</v>
      </c>
      <c r="K205" s="26">
        <v>5174.0437104912171</v>
      </c>
      <c r="L205" s="26">
        <v>6372.4978298850256</v>
      </c>
      <c r="M205" s="26">
        <v>5856.7687916533787</v>
      </c>
      <c r="N205" s="26">
        <v>5123.0341258257067</v>
      </c>
      <c r="O205" s="26">
        <v>4957.5409260465785</v>
      </c>
      <c r="P205" s="26">
        <v>4530.3161511246944</v>
      </c>
      <c r="Q205" s="26">
        <v>4597.0245051017991</v>
      </c>
      <c r="R205" s="26">
        <v>4996.6763529879454</v>
      </c>
      <c r="S205" s="26">
        <v>4455.5080001916267</v>
      </c>
      <c r="T205" s="26">
        <v>10604.074735886315</v>
      </c>
      <c r="U205" s="26">
        <v>9614.6338709512656</v>
      </c>
      <c r="V205" s="26">
        <v>9194.1841733321035</v>
      </c>
      <c r="W205" s="26">
        <v>8444.6267304709472</v>
      </c>
      <c r="X205" s="26">
        <v>8209.2528271057763</v>
      </c>
      <c r="Y205" s="26">
        <v>7591.264220463393</v>
      </c>
      <c r="Z205" s="26">
        <v>6898.9627401521648</v>
      </c>
      <c r="AA205" s="26">
        <v>6386.2733772179099</v>
      </c>
      <c r="AB205" s="26">
        <v>6020.7262602344417</v>
      </c>
      <c r="AC205" s="26">
        <v>5251.7092704185179</v>
      </c>
      <c r="AD205" s="26">
        <v>5049.2402871770037</v>
      </c>
      <c r="AE205" s="26">
        <v>4434.9354319423601</v>
      </c>
      <c r="AF205" s="26">
        <v>3943.1007254289871</v>
      </c>
      <c r="AG205" s="26">
        <v>3726.5293475905305</v>
      </c>
      <c r="AH205" s="26">
        <v>3396.3790690982992</v>
      </c>
      <c r="AI205" s="26">
        <v>4449.2651446028021</v>
      </c>
    </row>
    <row r="206" spans="1:35">
      <c r="A206">
        <v>89</v>
      </c>
      <c r="B206" s="9">
        <v>432939.55401282181</v>
      </c>
      <c r="C206" s="7">
        <v>431696.82814554905</v>
      </c>
      <c r="D206" s="7">
        <v>431625.91170644335</v>
      </c>
      <c r="E206">
        <v>89</v>
      </c>
      <c r="F206" s="26">
        <v>38933.657775878906</v>
      </c>
      <c r="G206" s="26">
        <v>28464.406930645364</v>
      </c>
      <c r="H206" s="26">
        <v>33578.982084891875</v>
      </c>
      <c r="I206" s="26">
        <v>54659.667659030056</v>
      </c>
      <c r="J206" s="26">
        <v>128113.8680174055</v>
      </c>
      <c r="K206" s="26">
        <v>5174.0437104912171</v>
      </c>
      <c r="L206" s="26">
        <v>6372.4978298850256</v>
      </c>
      <c r="M206" s="26">
        <v>5856.7687916533787</v>
      </c>
      <c r="N206" s="26">
        <v>5123.0341258257067</v>
      </c>
      <c r="O206" s="26">
        <v>4957.5409260465785</v>
      </c>
      <c r="P206" s="26">
        <v>4530.3161511246944</v>
      </c>
      <c r="Q206" s="26">
        <v>4597.0245051017991</v>
      </c>
      <c r="R206" s="26">
        <v>4996.6763529879454</v>
      </c>
      <c r="S206" s="26">
        <v>4455.5080001916267</v>
      </c>
      <c r="T206" s="26">
        <v>10244.016301754496</v>
      </c>
      <c r="U206" s="26">
        <v>9540.129093392321</v>
      </c>
      <c r="V206" s="26">
        <v>9169.4476042658443</v>
      </c>
      <c r="W206" s="26">
        <v>8147.8693337725945</v>
      </c>
      <c r="X206" s="26">
        <v>8288.4872235266503</v>
      </c>
      <c r="Y206" s="26">
        <v>7530.0972939268922</v>
      </c>
      <c r="Z206" s="26">
        <v>6856.4820076438191</v>
      </c>
      <c r="AA206" s="26">
        <v>6331.3572607156148</v>
      </c>
      <c r="AB206" s="26">
        <v>5960.4254881689531</v>
      </c>
      <c r="AC206" s="26">
        <v>5393.306630111234</v>
      </c>
      <c r="AD206" s="26">
        <v>4953.4896963179081</v>
      </c>
      <c r="AE206" s="26">
        <v>4376.0581341253255</v>
      </c>
      <c r="AF206" s="26">
        <v>3810.4923061177305</v>
      </c>
      <c r="AG206" s="26">
        <v>3568.9299567337539</v>
      </c>
      <c r="AH206" s="26">
        <v>3285.8557214904467</v>
      </c>
      <c r="AI206" s="26">
        <v>4426.3912323258264</v>
      </c>
    </row>
    <row r="207" spans="1:35">
      <c r="A207">
        <v>90</v>
      </c>
      <c r="B207" s="9">
        <v>433000.01758546289</v>
      </c>
      <c r="C207" s="7">
        <v>431858.16142337304</v>
      </c>
      <c r="D207" s="7">
        <v>431628.49225885363</v>
      </c>
      <c r="E207">
        <v>90</v>
      </c>
      <c r="F207" s="26">
        <v>38933.657775878906</v>
      </c>
      <c r="G207" s="26">
        <v>28464.406930645364</v>
      </c>
      <c r="H207" s="26">
        <v>33578.982084891875</v>
      </c>
      <c r="I207" s="26">
        <v>54659.667659030056</v>
      </c>
      <c r="J207" s="26">
        <v>128113.8680174055</v>
      </c>
      <c r="K207" s="26">
        <v>5174.0437104912171</v>
      </c>
      <c r="L207" s="26">
        <v>6372.4978298850256</v>
      </c>
      <c r="M207" s="26">
        <v>5856.7687916533787</v>
      </c>
      <c r="N207" s="26">
        <v>5123.0341258257067</v>
      </c>
      <c r="O207" s="26">
        <v>4957.5409260465785</v>
      </c>
      <c r="P207" s="26">
        <v>4530.3161511246944</v>
      </c>
      <c r="Q207" s="26">
        <v>4597.0245051017991</v>
      </c>
      <c r="R207" s="26">
        <v>4996.6763529879454</v>
      </c>
      <c r="S207" s="26">
        <v>4455.5080001916267</v>
      </c>
      <c r="T207" s="26">
        <v>10513.675606833303</v>
      </c>
      <c r="U207" s="26">
        <v>9185.6384710865823</v>
      </c>
      <c r="V207" s="26">
        <v>9113.2493475701885</v>
      </c>
      <c r="W207" s="26">
        <v>8367.8486097874047</v>
      </c>
      <c r="X207" s="26">
        <v>8136.8143825957341</v>
      </c>
      <c r="Y207" s="26">
        <v>7461.0607087888902</v>
      </c>
      <c r="Z207" s="26">
        <v>6791.16517034154</v>
      </c>
      <c r="AA207" s="26">
        <v>6394.1664936670168</v>
      </c>
      <c r="AB207" s="26">
        <v>5902.5339456297661</v>
      </c>
      <c r="AC207" s="26">
        <v>5503.5270563123058</v>
      </c>
      <c r="AD207" s="26">
        <v>4990.2005978895786</v>
      </c>
      <c r="AE207" s="26">
        <v>4334.2792294211695</v>
      </c>
      <c r="AF207" s="26">
        <v>3918.4884377589246</v>
      </c>
      <c r="AG207" s="26">
        <v>3636.4740119810285</v>
      </c>
      <c r="AH207" s="26">
        <v>3426.8251099499907</v>
      </c>
      <c r="AI207" s="26">
        <v>4368.2213825999706</v>
      </c>
    </row>
    <row r="208" spans="1:35">
      <c r="A208">
        <v>91</v>
      </c>
      <c r="B208" s="9">
        <v>433025.43798349041</v>
      </c>
      <c r="C208" s="7">
        <v>432432.63363415992</v>
      </c>
      <c r="D208" s="7">
        <v>431637.32897726359</v>
      </c>
      <c r="E208">
        <v>91</v>
      </c>
      <c r="F208" s="26">
        <v>38933.657775878906</v>
      </c>
      <c r="G208" s="26">
        <v>28464.406930645364</v>
      </c>
      <c r="H208" s="26">
        <v>33578.982084891875</v>
      </c>
      <c r="I208" s="26">
        <v>54659.667659030056</v>
      </c>
      <c r="J208" s="26">
        <v>128113.8680174055</v>
      </c>
      <c r="K208" s="26">
        <v>5174.0437104912171</v>
      </c>
      <c r="L208" s="26">
        <v>6372.4978298850256</v>
      </c>
      <c r="M208" s="26">
        <v>5856.7687916533787</v>
      </c>
      <c r="N208" s="26">
        <v>5123.0341258257067</v>
      </c>
      <c r="O208" s="26">
        <v>4957.5409260465785</v>
      </c>
      <c r="P208" s="26">
        <v>4530.3161511246944</v>
      </c>
      <c r="Q208" s="26">
        <v>4597.0245051017991</v>
      </c>
      <c r="R208" s="26">
        <v>4996.6763529879454</v>
      </c>
      <c r="S208" s="26">
        <v>4455.5080001916267</v>
      </c>
      <c r="T208" s="26">
        <v>10335.957185919564</v>
      </c>
      <c r="U208" s="26">
        <v>9377.4682272608115</v>
      </c>
      <c r="V208" s="26">
        <v>9255.6664147078445</v>
      </c>
      <c r="W208" s="26">
        <v>8431.6200320031676</v>
      </c>
      <c r="X208" s="26">
        <v>8196.9812658439205</v>
      </c>
      <c r="Y208" s="26">
        <v>7579.6540975551261</v>
      </c>
      <c r="Z208" s="26">
        <v>6913.6798747008079</v>
      </c>
      <c r="AA208" s="26">
        <v>6375.8497544705479</v>
      </c>
      <c r="AB208" s="26">
        <v>6042.4687916992916</v>
      </c>
      <c r="AC208" s="26">
        <v>5373.4141972867919</v>
      </c>
      <c r="AD208" s="26">
        <v>5044.5512925409957</v>
      </c>
      <c r="AE208" s="26">
        <v>4347.3158084961742</v>
      </c>
      <c r="AF208" s="26">
        <v>3896.7813246804476</v>
      </c>
      <c r="AG208" s="26">
        <v>3682.6481671991855</v>
      </c>
      <c r="AH208" s="26">
        <v>3354.8091147722103</v>
      </c>
      <c r="AI208" s="26">
        <v>4409.7752238635558</v>
      </c>
    </row>
    <row r="209" spans="1:35">
      <c r="A209">
        <v>92</v>
      </c>
      <c r="B209" s="9">
        <v>433027.14900327969</v>
      </c>
      <c r="C209" s="7">
        <v>430490.37695074506</v>
      </c>
      <c r="D209" s="7">
        <v>431624.86210741015</v>
      </c>
      <c r="E209">
        <v>92</v>
      </c>
      <c r="F209" s="26">
        <v>38933.657775878906</v>
      </c>
      <c r="G209" s="26">
        <v>28464.406930645364</v>
      </c>
      <c r="H209" s="26">
        <v>33578.982084891875</v>
      </c>
      <c r="I209" s="26">
        <v>54659.667659030056</v>
      </c>
      <c r="J209" s="26">
        <v>128113.8680174055</v>
      </c>
      <c r="K209" s="26">
        <v>5174.0437104912171</v>
      </c>
      <c r="L209" s="26">
        <v>6372.4978298850256</v>
      </c>
      <c r="M209" s="26">
        <v>5856.7687916533787</v>
      </c>
      <c r="N209" s="26">
        <v>5123.0341258257067</v>
      </c>
      <c r="O209" s="26">
        <v>4957.5409260465785</v>
      </c>
      <c r="P209" s="26">
        <v>4530.3161511246944</v>
      </c>
      <c r="Q209" s="26">
        <v>4597.0245051017991</v>
      </c>
      <c r="R209" s="26">
        <v>4996.6763529879454</v>
      </c>
      <c r="S209" s="26">
        <v>4455.5080001916267</v>
      </c>
      <c r="T209" s="26">
        <v>10155.792219718813</v>
      </c>
      <c r="U209" s="26">
        <v>9293.5611102977746</v>
      </c>
      <c r="V209" s="26">
        <v>9226.3956032785627</v>
      </c>
      <c r="W209" s="26">
        <v>8466.4979975073948</v>
      </c>
      <c r="X209" s="26">
        <v>7887.5286975176787</v>
      </c>
      <c r="Y209" s="26">
        <v>7364.0080581283955</v>
      </c>
      <c r="Z209" s="26">
        <v>6699.3419272115079</v>
      </c>
      <c r="AA209" s="26">
        <v>6182.2404039980947</v>
      </c>
      <c r="AB209" s="26">
        <v>5859.6791878714102</v>
      </c>
      <c r="AC209" s="26">
        <v>5343.9897740982151</v>
      </c>
      <c r="AD209" s="26">
        <v>4951.7657029643051</v>
      </c>
      <c r="AE209" s="26">
        <v>4246.2486147063046</v>
      </c>
      <c r="AF209" s="26">
        <v>3764.9044925787725</v>
      </c>
      <c r="AG209" s="26">
        <v>3557.7142872729164</v>
      </c>
      <c r="AH209" s="26">
        <v>3309.7476235165213</v>
      </c>
      <c r="AI209" s="26">
        <v>4366.968388918649</v>
      </c>
    </row>
    <row r="210" spans="1:35">
      <c r="A210">
        <v>93</v>
      </c>
      <c r="B210" s="9">
        <v>433029.15107323235</v>
      </c>
      <c r="C210" s="7">
        <v>431431.10550866922</v>
      </c>
      <c r="D210" s="7">
        <v>431622.77870312263</v>
      </c>
      <c r="E210">
        <v>93</v>
      </c>
      <c r="F210" s="26">
        <v>38933.657775878906</v>
      </c>
      <c r="G210" s="26">
        <v>28464.406930645364</v>
      </c>
      <c r="H210" s="26">
        <v>33578.982084891875</v>
      </c>
      <c r="I210" s="26">
        <v>54659.667659030056</v>
      </c>
      <c r="J210" s="26">
        <v>128113.8680174055</v>
      </c>
      <c r="K210" s="26">
        <v>5174.0437104912171</v>
      </c>
      <c r="L210" s="26">
        <v>6372.4978298850256</v>
      </c>
      <c r="M210" s="26">
        <v>5856.7687916533787</v>
      </c>
      <c r="N210" s="26">
        <v>5123.0341258257067</v>
      </c>
      <c r="O210" s="26">
        <v>4957.5409260465785</v>
      </c>
      <c r="P210" s="26">
        <v>4530.3161511246944</v>
      </c>
      <c r="Q210" s="26">
        <v>4597.0245051017991</v>
      </c>
      <c r="R210" s="26">
        <v>4996.6763529879454</v>
      </c>
      <c r="S210" s="26">
        <v>4455.5080001916267</v>
      </c>
      <c r="T210" s="26">
        <v>10414.412839794395</v>
      </c>
      <c r="U210" s="26">
        <v>9435.1599698221762</v>
      </c>
      <c r="V210" s="26">
        <v>9084.6170230259304</v>
      </c>
      <c r="W210" s="26">
        <v>8283.5422300773334</v>
      </c>
      <c r="X210" s="26">
        <v>8057.2732465820018</v>
      </c>
      <c r="Y210" s="26">
        <v>7313.8950591479615</v>
      </c>
      <c r="Z210" s="26">
        <v>6864.2733223060741</v>
      </c>
      <c r="AA210" s="26">
        <v>6257.1798563125785</v>
      </c>
      <c r="AB210" s="26">
        <v>5930.4307856207215</v>
      </c>
      <c r="AC210" s="26">
        <v>5386.3145873409285</v>
      </c>
      <c r="AD210" s="26">
        <v>5104.466877366368</v>
      </c>
      <c r="AE210" s="26">
        <v>4442.7833846415379</v>
      </c>
      <c r="AF210" s="26">
        <v>3800.9470236257766</v>
      </c>
      <c r="AG210" s="26">
        <v>3756.0282602852108</v>
      </c>
      <c r="AH210" s="26">
        <v>3211.8340640867436</v>
      </c>
      <c r="AI210" s="26">
        <v>4273.954117473887</v>
      </c>
    </row>
    <row r="211" spans="1:35">
      <c r="A211">
        <v>94</v>
      </c>
      <c r="B211" s="9">
        <v>433106.30987574934</v>
      </c>
      <c r="C211" s="7">
        <v>430828.98656348378</v>
      </c>
      <c r="D211" s="7">
        <v>431614.3341058924</v>
      </c>
      <c r="E211">
        <v>94</v>
      </c>
      <c r="F211" s="26">
        <v>38933.657775878906</v>
      </c>
      <c r="G211" s="26">
        <v>28464.406930645364</v>
      </c>
      <c r="H211" s="26">
        <v>33578.982084891875</v>
      </c>
      <c r="I211" s="26">
        <v>54659.667659030056</v>
      </c>
      <c r="J211" s="26">
        <v>128113.8680174055</v>
      </c>
      <c r="K211" s="26">
        <v>5174.0437104912171</v>
      </c>
      <c r="L211" s="26">
        <v>6372.4978298850256</v>
      </c>
      <c r="M211" s="26">
        <v>5856.7687916533787</v>
      </c>
      <c r="N211" s="26">
        <v>5123.0341258257067</v>
      </c>
      <c r="O211" s="26">
        <v>4957.5409260465785</v>
      </c>
      <c r="P211" s="26">
        <v>4530.3161511246944</v>
      </c>
      <c r="Q211" s="26">
        <v>4597.0245051017991</v>
      </c>
      <c r="R211" s="26">
        <v>4996.6763529879454</v>
      </c>
      <c r="S211" s="26">
        <v>4455.5080001916267</v>
      </c>
      <c r="T211" s="26">
        <v>10203.11188882814</v>
      </c>
      <c r="U211" s="26">
        <v>9235.2098065310583</v>
      </c>
      <c r="V211" s="26">
        <v>9205.1385543326796</v>
      </c>
      <c r="W211" s="26">
        <v>8104.0797734439302</v>
      </c>
      <c r="X211" s="26">
        <v>7947.8852056001315</v>
      </c>
      <c r="Y211" s="26">
        <v>7465.2659501572389</v>
      </c>
      <c r="Z211" s="26">
        <v>6887.8540988796312</v>
      </c>
      <c r="AA211" s="26">
        <v>6361.1273384003689</v>
      </c>
      <c r="AB211" s="26">
        <v>5807.8465247720769</v>
      </c>
      <c r="AC211" s="26">
        <v>5479.2507674430417</v>
      </c>
      <c r="AD211" s="26">
        <v>5178.6171679337776</v>
      </c>
      <c r="AE211" s="26">
        <v>4220.899273564648</v>
      </c>
      <c r="AF211" s="26">
        <v>3891.769708847592</v>
      </c>
      <c r="AG211" s="26">
        <v>3535.034890165432</v>
      </c>
      <c r="AH211" s="26">
        <v>3214.9696741600269</v>
      </c>
      <c r="AI211" s="26">
        <v>4276.9330792644087</v>
      </c>
    </row>
    <row r="212" spans="1:35">
      <c r="A212">
        <v>95</v>
      </c>
      <c r="B212" s="9">
        <v>433109.2339973253</v>
      </c>
      <c r="C212" s="7">
        <v>432747.91311459732</v>
      </c>
      <c r="D212" s="7">
        <v>431626.26651651034</v>
      </c>
      <c r="E212">
        <v>95</v>
      </c>
      <c r="F212" s="26">
        <v>38933.657775878906</v>
      </c>
      <c r="G212" s="26">
        <v>28464.406930645364</v>
      </c>
      <c r="H212" s="26">
        <v>33578.982084891875</v>
      </c>
      <c r="I212" s="26">
        <v>54659.667659030056</v>
      </c>
      <c r="J212" s="26">
        <v>128113.8680174055</v>
      </c>
      <c r="K212" s="26">
        <v>5174.0437104912171</v>
      </c>
      <c r="L212" s="26">
        <v>6372.4978298850256</v>
      </c>
      <c r="M212" s="26">
        <v>5856.7687916533787</v>
      </c>
      <c r="N212" s="26">
        <v>5123.0341258257067</v>
      </c>
      <c r="O212" s="26">
        <v>4957.5409260465785</v>
      </c>
      <c r="P212" s="26">
        <v>4530.3161511246944</v>
      </c>
      <c r="Q212" s="26">
        <v>4597.0245051017991</v>
      </c>
      <c r="R212" s="26">
        <v>4996.6763529879454</v>
      </c>
      <c r="S212" s="26">
        <v>4455.5080001916267</v>
      </c>
      <c r="T212" s="26">
        <v>10588.213666171858</v>
      </c>
      <c r="U212" s="26">
        <v>9599.6239934565674</v>
      </c>
      <c r="V212" s="26">
        <v>9042.8700430082099</v>
      </c>
      <c r="W212" s="26">
        <v>8301.0837396155039</v>
      </c>
      <c r="X212" s="26">
        <v>8208.3027253869222</v>
      </c>
      <c r="Y212" s="26">
        <v>7463.1350140733157</v>
      </c>
      <c r="Z212" s="26">
        <v>6793.1275666487927</v>
      </c>
      <c r="AA212" s="26">
        <v>6271.2377295897304</v>
      </c>
      <c r="AB212" s="26">
        <v>5943.7029998430389</v>
      </c>
      <c r="AC212" s="26">
        <v>5544.2858540784528</v>
      </c>
      <c r="AD212" s="26">
        <v>5172.1067542732535</v>
      </c>
      <c r="AE212" s="26">
        <v>4500.1009822803053</v>
      </c>
      <c r="AF212" s="26">
        <v>4004.6432772714393</v>
      </c>
      <c r="AG212" s="26">
        <v>3785.4670345037516</v>
      </c>
      <c r="AH212" s="26">
        <v>3230.6480123379165</v>
      </c>
      <c r="AI212" s="26">
        <v>4485.3708608985153</v>
      </c>
    </row>
    <row r="213" spans="1:35">
      <c r="A213">
        <v>96</v>
      </c>
      <c r="B213" s="9">
        <v>433124.78030576254</v>
      </c>
      <c r="C213" s="7">
        <v>433000.01758546289</v>
      </c>
      <c r="D213" s="7">
        <v>431640.5764234786</v>
      </c>
      <c r="E213">
        <v>96</v>
      </c>
      <c r="F213" s="26">
        <v>38933.657775878906</v>
      </c>
      <c r="G213" s="26">
        <v>28464.406930645364</v>
      </c>
      <c r="H213" s="26">
        <v>33578.982084891875</v>
      </c>
      <c r="I213" s="26">
        <v>54659.667659030056</v>
      </c>
      <c r="J213" s="26">
        <v>128113.8680174055</v>
      </c>
      <c r="K213" s="26">
        <v>5174.0437104912171</v>
      </c>
      <c r="L213" s="26">
        <v>6372.4978298850256</v>
      </c>
      <c r="M213" s="26">
        <v>5856.7687916533787</v>
      </c>
      <c r="N213" s="26">
        <v>5123.0341258257067</v>
      </c>
      <c r="O213" s="26">
        <v>4957.5409260465785</v>
      </c>
      <c r="P213" s="26">
        <v>4530.3161511246944</v>
      </c>
      <c r="Q213" s="26">
        <v>4597.0245051017991</v>
      </c>
      <c r="R213" s="26">
        <v>4996.6763529879454</v>
      </c>
      <c r="S213" s="26">
        <v>4455.5080001916267</v>
      </c>
      <c r="T213" s="26">
        <v>10684.482912266569</v>
      </c>
      <c r="U213" s="26">
        <v>9567.6272453112779</v>
      </c>
      <c r="V213" s="26">
        <v>9073.3306910859446</v>
      </c>
      <c r="W213" s="26">
        <v>8504.8812094061905</v>
      </c>
      <c r="X213" s="26">
        <v>8266.1011658905372</v>
      </c>
      <c r="Y213" s="26">
        <v>7645.0477042626417</v>
      </c>
      <c r="Z213" s="26">
        <v>6967.8854643793256</v>
      </c>
      <c r="AA213" s="26">
        <v>6437.0726871034731</v>
      </c>
      <c r="AB213" s="26">
        <v>5804.3106010918937</v>
      </c>
      <c r="AC213" s="26">
        <v>5335.331534998495</v>
      </c>
      <c r="AD213" s="26">
        <v>4902.1080122357653</v>
      </c>
      <c r="AE213" s="26">
        <v>4435.0172365498647</v>
      </c>
      <c r="AF213" s="26">
        <v>3943.1779491523944</v>
      </c>
      <c r="AG213" s="26">
        <v>3726.6027227849886</v>
      </c>
      <c r="AH213" s="26">
        <v>3443.7164775541014</v>
      </c>
      <c r="AI213" s="26">
        <v>4449.331110229693</v>
      </c>
    </row>
    <row r="214" spans="1:35">
      <c r="A214">
        <v>97</v>
      </c>
      <c r="B214" s="9">
        <v>433302.79467699211</v>
      </c>
      <c r="C214" s="7">
        <v>431523.11462386377</v>
      </c>
      <c r="D214" s="7">
        <v>431639.36547709088</v>
      </c>
      <c r="E214">
        <v>97</v>
      </c>
      <c r="F214" s="26">
        <v>38933.657775878906</v>
      </c>
      <c r="G214" s="26">
        <v>28464.406930645364</v>
      </c>
      <c r="H214" s="26">
        <v>33578.982084891875</v>
      </c>
      <c r="I214" s="26">
        <v>54659.667659030056</v>
      </c>
      <c r="J214" s="26">
        <v>128113.8680174055</v>
      </c>
      <c r="K214" s="26">
        <v>5174.0437104912171</v>
      </c>
      <c r="L214" s="26">
        <v>6372.4978298850256</v>
      </c>
      <c r="M214" s="26">
        <v>5856.7687916533787</v>
      </c>
      <c r="N214" s="26">
        <v>5123.0341258257067</v>
      </c>
      <c r="O214" s="26">
        <v>4957.5409260465785</v>
      </c>
      <c r="P214" s="26">
        <v>4530.3161511246944</v>
      </c>
      <c r="Q214" s="26">
        <v>4597.0245051017991</v>
      </c>
      <c r="R214" s="26">
        <v>4996.6763529879454</v>
      </c>
      <c r="S214" s="26">
        <v>4455.5080001916267</v>
      </c>
      <c r="T214" s="26">
        <v>10203.96495047144</v>
      </c>
      <c r="U214" s="26">
        <v>9668.3313379003848</v>
      </c>
      <c r="V214" s="26">
        <v>8931.8415305586132</v>
      </c>
      <c r="W214" s="26">
        <v>8492.8226748364777</v>
      </c>
      <c r="X214" s="26">
        <v>8254.7241152895167</v>
      </c>
      <c r="Y214" s="26">
        <v>7634.284211806852</v>
      </c>
      <c r="Z214" s="26">
        <v>6607.3297236173967</v>
      </c>
      <c r="AA214" s="26">
        <v>6094.9261983943697</v>
      </c>
      <c r="AB214" s="26">
        <v>5777.2443884863969</v>
      </c>
      <c r="AC214" s="26">
        <v>5544.9133637103578</v>
      </c>
      <c r="AD214" s="26">
        <v>4877.8335176025612</v>
      </c>
      <c r="AE214" s="26">
        <v>4435.9061389465951</v>
      </c>
      <c r="AF214" s="26">
        <v>3747.2726859946542</v>
      </c>
      <c r="AG214" s="26">
        <v>3697.9650305900332</v>
      </c>
      <c r="AH214" s="26">
        <v>3342.0793092094314</v>
      </c>
      <c r="AI214" s="26">
        <v>4397.6825852891097</v>
      </c>
    </row>
    <row r="215" spans="1:35">
      <c r="A215">
        <v>98</v>
      </c>
      <c r="B215" s="9">
        <v>433363.08592506632</v>
      </c>
      <c r="C215" s="7">
        <v>433380.59810524195</v>
      </c>
      <c r="D215" s="7">
        <v>431657.13315696997</v>
      </c>
      <c r="E215">
        <v>98</v>
      </c>
      <c r="F215" s="26">
        <v>38933.657775878906</v>
      </c>
      <c r="G215" s="26">
        <v>28464.406930645364</v>
      </c>
      <c r="H215" s="26">
        <v>33578.982084891875</v>
      </c>
      <c r="I215" s="26">
        <v>54659.667659030056</v>
      </c>
      <c r="J215" s="26">
        <v>128113.8680174055</v>
      </c>
      <c r="K215" s="26">
        <v>5174.0437104912171</v>
      </c>
      <c r="L215" s="26">
        <v>6372.4978298850256</v>
      </c>
      <c r="M215" s="26">
        <v>5856.7687916533787</v>
      </c>
      <c r="N215" s="26">
        <v>5123.0341258257067</v>
      </c>
      <c r="O215" s="26">
        <v>4957.5409260465785</v>
      </c>
      <c r="P215" s="26">
        <v>4530.3161511246944</v>
      </c>
      <c r="Q215" s="26">
        <v>4597.0245051017991</v>
      </c>
      <c r="R215" s="26">
        <v>4996.6763529879454</v>
      </c>
      <c r="S215" s="26">
        <v>4455.5080001916267</v>
      </c>
      <c r="T215" s="26">
        <v>10610.709149635342</v>
      </c>
      <c r="U215" s="26">
        <v>9620.9113947515343</v>
      </c>
      <c r="V215" s="26">
        <v>9200.1240204541955</v>
      </c>
      <c r="W215" s="26">
        <v>8450.261526244838</v>
      </c>
      <c r="X215" s="26">
        <v>8214.5689142903157</v>
      </c>
      <c r="Y215" s="26">
        <v>7569.7714162843677</v>
      </c>
      <c r="Z215" s="26">
        <v>6894.0184918713549</v>
      </c>
      <c r="AA215" s="26">
        <v>6366.9773027810725</v>
      </c>
      <c r="AB215" s="26">
        <v>5765.5359494063978</v>
      </c>
      <c r="AC215" s="26">
        <v>5466.9886310543043</v>
      </c>
      <c r="AD215" s="26">
        <v>5164.6365173363292</v>
      </c>
      <c r="AE215" s="26">
        <v>4499.9186748692955</v>
      </c>
      <c r="AF215" s="26">
        <v>4004.4710525158639</v>
      </c>
      <c r="AG215" s="26">
        <v>3784.6687665856357</v>
      </c>
      <c r="AH215" s="26">
        <v>3451.4566874645311</v>
      </c>
      <c r="AI215" s="26">
        <v>4501.5867485369035</v>
      </c>
    </row>
    <row r="216" spans="1:35">
      <c r="A216">
        <v>99</v>
      </c>
      <c r="B216" s="9">
        <v>433369.40838329133</v>
      </c>
      <c r="C216" s="7">
        <v>431525.28359779983</v>
      </c>
      <c r="D216" s="7">
        <v>431655.80134324095</v>
      </c>
      <c r="E216">
        <v>99</v>
      </c>
      <c r="F216" s="26">
        <v>38933.657775878906</v>
      </c>
      <c r="G216" s="26">
        <v>28464.406930645364</v>
      </c>
      <c r="H216" s="26">
        <v>33578.982084891875</v>
      </c>
      <c r="I216" s="26">
        <v>54659.667659030056</v>
      </c>
      <c r="J216" s="26">
        <v>128113.8680174055</v>
      </c>
      <c r="K216" s="26">
        <v>5174.0437104912171</v>
      </c>
      <c r="L216" s="26">
        <v>6372.4978298850256</v>
      </c>
      <c r="M216" s="26">
        <v>5856.7687916533787</v>
      </c>
      <c r="N216" s="26">
        <v>5123.0341258257067</v>
      </c>
      <c r="O216" s="26">
        <v>4957.5409260465785</v>
      </c>
      <c r="P216" s="26">
        <v>4530.3161511246944</v>
      </c>
      <c r="Q216" s="26">
        <v>4597.0245051017991</v>
      </c>
      <c r="R216" s="26">
        <v>4996.6763529879454</v>
      </c>
      <c r="S216" s="26">
        <v>4455.5080001916267</v>
      </c>
      <c r="T216" s="26">
        <v>10426.543639596077</v>
      </c>
      <c r="U216" s="26">
        <v>9446.6390395315429</v>
      </c>
      <c r="V216" s="26">
        <v>9043.6226380286571</v>
      </c>
      <c r="W216" s="26">
        <v>8293.8455156182208</v>
      </c>
      <c r="X216" s="26">
        <v>8021.064351519577</v>
      </c>
      <c r="Y216" s="26">
        <v>7634.9534665051915</v>
      </c>
      <c r="Z216" s="26">
        <v>6766.8743492261119</v>
      </c>
      <c r="AA216" s="26">
        <v>6191.9062628901793</v>
      </c>
      <c r="AB216" s="26">
        <v>6089.3435588662733</v>
      </c>
      <c r="AC216" s="26">
        <v>5536.8030703188288</v>
      </c>
      <c r="AD216" s="26">
        <v>4929.8651070861433</v>
      </c>
      <c r="AE216" s="26">
        <v>4276.9864807007716</v>
      </c>
      <c r="AF216" s="26">
        <v>3793.9335922414289</v>
      </c>
      <c r="AG216" s="26">
        <v>3616.5066829630205</v>
      </c>
      <c r="AH216" s="26">
        <v>3292.1508299893644</v>
      </c>
      <c r="AI216" s="26">
        <v>4350.2521515587605</v>
      </c>
    </row>
    <row r="217" spans="1:35">
      <c r="A217">
        <v>100</v>
      </c>
      <c r="B217" s="9">
        <v>433380.59810524195</v>
      </c>
      <c r="C217" s="7">
        <v>430423.4748770686</v>
      </c>
      <c r="D217" s="7">
        <v>431643.47807857924</v>
      </c>
      <c r="E217">
        <v>100</v>
      </c>
      <c r="F217" s="26">
        <v>38933.657775878906</v>
      </c>
      <c r="G217" s="26">
        <v>28464.406930645364</v>
      </c>
      <c r="H217" s="26">
        <v>33578.982084891875</v>
      </c>
      <c r="I217" s="26">
        <v>54659.667659030056</v>
      </c>
      <c r="J217" s="26">
        <v>128113.8680174055</v>
      </c>
      <c r="K217" s="26">
        <v>5174.0437104912171</v>
      </c>
      <c r="L217" s="26">
        <v>6372.4978298850256</v>
      </c>
      <c r="M217" s="26">
        <v>5856.7687916533787</v>
      </c>
      <c r="N217" s="26">
        <v>5123.0341258257067</v>
      </c>
      <c r="O217" s="26">
        <v>4957.5409260465785</v>
      </c>
      <c r="P217" s="26">
        <v>4530.3161511246944</v>
      </c>
      <c r="Q217" s="26">
        <v>4597.0245051017991</v>
      </c>
      <c r="R217" s="26">
        <v>4996.6763529879454</v>
      </c>
      <c r="S217" s="26">
        <v>4455.5080001916267</v>
      </c>
      <c r="T217" s="26">
        <v>10453.391971868094</v>
      </c>
      <c r="U217" s="26">
        <v>9472.0458104905174</v>
      </c>
      <c r="V217" s="26">
        <v>8998.7804748375984</v>
      </c>
      <c r="W217" s="26">
        <v>8238.4569412394267</v>
      </c>
      <c r="X217" s="26">
        <v>7909.6286699461243</v>
      </c>
      <c r="Y217" s="26">
        <v>7307.7914724793382</v>
      </c>
      <c r="Z217" s="26">
        <v>6967.8964482880747</v>
      </c>
      <c r="AA217" s="26">
        <v>6131.7680532793956</v>
      </c>
      <c r="AB217" s="26">
        <v>5812.0274228881026</v>
      </c>
      <c r="AC217" s="26">
        <v>5274.187966332528</v>
      </c>
      <c r="AD217" s="26">
        <v>4909.0289768716584</v>
      </c>
      <c r="AE217" s="26">
        <v>4214.1610341952392</v>
      </c>
      <c r="AF217" s="26">
        <v>3775.2477158021802</v>
      </c>
      <c r="AG217" s="26">
        <v>3567.5132109691694</v>
      </c>
      <c r="AH217" s="26">
        <v>3245.7377760512491</v>
      </c>
      <c r="AI217" s="26">
        <v>4331.8180703703611</v>
      </c>
    </row>
  </sheetData>
  <phoneticPr fontId="5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6:AJ217"/>
  <sheetViews>
    <sheetView workbookViewId="0"/>
  </sheetViews>
  <sheetFormatPr defaultRowHeight="12.75"/>
  <cols>
    <col min="2" max="2" width="11.28515625" bestFit="1" customWidth="1"/>
    <col min="3" max="3" width="19.42578125" bestFit="1" customWidth="1"/>
    <col min="5" max="5" width="15.7109375" customWidth="1"/>
    <col min="6" max="6" width="13.5703125" bestFit="1" customWidth="1"/>
    <col min="7" max="7" width="13.5703125" customWidth="1"/>
    <col min="8" max="35" width="13.5703125" bestFit="1" customWidth="1"/>
    <col min="36" max="37" width="10.5703125" customWidth="1"/>
  </cols>
  <sheetData>
    <row r="6" spans="5:36">
      <c r="E6" s="53" t="s">
        <v>145</v>
      </c>
      <c r="F6" s="53" t="s">
        <v>16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5"/>
    </row>
    <row r="7" spans="5:36">
      <c r="E7" s="53" t="s">
        <v>40</v>
      </c>
      <c r="F7" s="56" t="s">
        <v>27</v>
      </c>
      <c r="G7" s="57" t="s">
        <v>18</v>
      </c>
      <c r="H7" s="57" t="s">
        <v>23</v>
      </c>
      <c r="I7" s="57" t="s">
        <v>49</v>
      </c>
      <c r="J7" s="57" t="s">
        <v>28</v>
      </c>
      <c r="K7" s="57" t="s">
        <v>31</v>
      </c>
      <c r="L7" s="57" t="s">
        <v>36</v>
      </c>
      <c r="M7" s="57" t="s">
        <v>35</v>
      </c>
      <c r="N7" s="57" t="s">
        <v>46</v>
      </c>
      <c r="O7" s="57" t="s">
        <v>44</v>
      </c>
      <c r="P7" s="57" t="s">
        <v>45</v>
      </c>
      <c r="Q7" s="57" t="s">
        <v>26</v>
      </c>
      <c r="R7" s="57" t="s">
        <v>30</v>
      </c>
      <c r="S7" s="57" t="s">
        <v>42</v>
      </c>
      <c r="T7" s="57" t="s">
        <v>29</v>
      </c>
      <c r="U7" s="57" t="s">
        <v>43</v>
      </c>
      <c r="V7" s="57" t="s">
        <v>37</v>
      </c>
      <c r="W7" s="57" t="s">
        <v>14</v>
      </c>
      <c r="X7" s="57" t="s">
        <v>32</v>
      </c>
      <c r="Y7" s="57" t="s">
        <v>22</v>
      </c>
      <c r="Z7" s="57" t="s">
        <v>9</v>
      </c>
      <c r="AA7" s="57" t="s">
        <v>10</v>
      </c>
      <c r="AB7" s="57" t="s">
        <v>11</v>
      </c>
      <c r="AC7" s="57" t="s">
        <v>12</v>
      </c>
      <c r="AD7" s="57" t="s">
        <v>13</v>
      </c>
      <c r="AE7" s="57" t="s">
        <v>58</v>
      </c>
      <c r="AF7" s="57" t="s">
        <v>59</v>
      </c>
      <c r="AG7" s="57" t="s">
        <v>60</v>
      </c>
      <c r="AH7" s="57" t="s">
        <v>61</v>
      </c>
      <c r="AI7" s="57" t="s">
        <v>62</v>
      </c>
      <c r="AJ7" s="58" t="s">
        <v>52</v>
      </c>
    </row>
    <row r="8" spans="5:36">
      <c r="E8" s="56">
        <v>1</v>
      </c>
      <c r="F8" s="68">
        <v>1207.5849304199219</v>
      </c>
      <c r="G8" s="69">
        <v>1287.2144012451172</v>
      </c>
      <c r="H8" s="69">
        <v>571.6500244140625</v>
      </c>
      <c r="I8" s="69">
        <v>593.29533386230469</v>
      </c>
      <c r="J8" s="69">
        <v>744.62679290771484</v>
      </c>
      <c r="K8" s="69">
        <v>335.7095947265625</v>
      </c>
      <c r="L8" s="69">
        <v>288.53826904296875</v>
      </c>
      <c r="M8" s="69">
        <v>335.7095947265625</v>
      </c>
      <c r="N8" s="69">
        <v>335.7095947265625</v>
      </c>
      <c r="O8" s="69">
        <v>346.84078979492187</v>
      </c>
      <c r="P8" s="69">
        <v>346.84078979492187</v>
      </c>
      <c r="Q8" s="69">
        <v>346.84078979492187</v>
      </c>
      <c r="R8" s="69">
        <v>346.84078979492187</v>
      </c>
      <c r="S8" s="69">
        <v>346.84078979492187</v>
      </c>
      <c r="T8" s="69">
        <v>1108.3041458129883</v>
      </c>
      <c r="U8" s="69">
        <v>1168.3023376464844</v>
      </c>
      <c r="V8" s="69">
        <v>1147.0677185058594</v>
      </c>
      <c r="W8" s="69">
        <v>1156.7584533691406</v>
      </c>
      <c r="X8" s="69">
        <v>1161.1747436523437</v>
      </c>
      <c r="Y8" s="69">
        <v>1176.6511535644531</v>
      </c>
      <c r="Z8" s="69">
        <v>1183.6419982910156</v>
      </c>
      <c r="AA8" s="69">
        <v>1135.002685546875</v>
      </c>
      <c r="AB8" s="69">
        <v>1116.4435043334961</v>
      </c>
      <c r="AC8" s="69">
        <v>1166.7821197509766</v>
      </c>
      <c r="AD8" s="69">
        <v>1164.9079742431641</v>
      </c>
      <c r="AE8" s="69">
        <v>1059.8047943115234</v>
      </c>
      <c r="AF8" s="69">
        <v>1179.7032012939453</v>
      </c>
      <c r="AG8" s="69">
        <v>1216.8609619140625</v>
      </c>
      <c r="AH8" s="69">
        <v>1170.6649627685547</v>
      </c>
      <c r="AI8" s="69">
        <v>1223.7603759765625</v>
      </c>
      <c r="AJ8" s="70">
        <v>25970.073616027832</v>
      </c>
    </row>
    <row r="9" spans="5:36">
      <c r="E9" s="2">
        <v>2</v>
      </c>
      <c r="F9" s="50">
        <v>1038.9658050537109</v>
      </c>
      <c r="G9" s="20">
        <v>1259.8007965087891</v>
      </c>
      <c r="H9" s="20">
        <v>981.92131042480469</v>
      </c>
      <c r="I9" s="20">
        <v>895.00924682617187</v>
      </c>
      <c r="J9" s="20">
        <v>728.08149719238281</v>
      </c>
      <c r="K9" s="20">
        <v>335.7095947265625</v>
      </c>
      <c r="L9" s="20">
        <v>335.7095947265625</v>
      </c>
      <c r="M9" s="20">
        <v>335.7095947265625</v>
      </c>
      <c r="N9" s="20">
        <v>335.7095947265625</v>
      </c>
      <c r="O9" s="20">
        <v>346.84078979492187</v>
      </c>
      <c r="P9" s="20">
        <v>346.84078979492187</v>
      </c>
      <c r="Q9" s="20">
        <v>346.84078979492187</v>
      </c>
      <c r="R9" s="20">
        <v>346.84078979492187</v>
      </c>
      <c r="S9" s="20">
        <v>346.84078979492187</v>
      </c>
      <c r="T9" s="20">
        <v>1194.1013488769531</v>
      </c>
      <c r="U9" s="20">
        <v>1166.6821594238281</v>
      </c>
      <c r="V9" s="20">
        <v>1117.4280700683594</v>
      </c>
      <c r="W9" s="20">
        <v>1182.7068786621094</v>
      </c>
      <c r="X9" s="20">
        <v>1166.2756652832031</v>
      </c>
      <c r="Y9" s="20">
        <v>1172.5496215820312</v>
      </c>
      <c r="Z9" s="20">
        <v>1094.7566909790039</v>
      </c>
      <c r="AA9" s="20">
        <v>1205.0942077636719</v>
      </c>
      <c r="AB9" s="20">
        <v>1101.5900573730469</v>
      </c>
      <c r="AC9" s="20">
        <v>1066.0371551513672</v>
      </c>
      <c r="AD9" s="20">
        <v>1168.3618316650391</v>
      </c>
      <c r="AE9" s="20">
        <v>1228.3345031738281</v>
      </c>
      <c r="AF9" s="20">
        <v>1196.4199371337891</v>
      </c>
      <c r="AG9" s="20">
        <v>1214.4489288330078</v>
      </c>
      <c r="AH9" s="20">
        <v>1214.5272369384766</v>
      </c>
      <c r="AI9" s="20">
        <v>1158.7443237304687</v>
      </c>
      <c r="AJ9" s="51">
        <v>26628.879600524902</v>
      </c>
    </row>
    <row r="10" spans="5:36">
      <c r="E10" s="2">
        <v>3</v>
      </c>
      <c r="F10" s="50">
        <v>857.78992462158203</v>
      </c>
      <c r="G10" s="20">
        <v>1004.6876983642578</v>
      </c>
      <c r="H10" s="20">
        <v>988.27175903320312</v>
      </c>
      <c r="I10" s="20">
        <v>616.55106353759766</v>
      </c>
      <c r="J10" s="20">
        <v>575.4434814453125</v>
      </c>
      <c r="K10" s="20">
        <v>327.68313598632812</v>
      </c>
      <c r="L10" s="20">
        <v>311.45722961425781</v>
      </c>
      <c r="M10" s="20">
        <v>299.46629333496094</v>
      </c>
      <c r="N10" s="20">
        <v>335.7095947265625</v>
      </c>
      <c r="O10" s="20">
        <v>340.84744262695312</v>
      </c>
      <c r="P10" s="20">
        <v>346.84078979492187</v>
      </c>
      <c r="Q10" s="20">
        <v>346.84078979492187</v>
      </c>
      <c r="R10" s="20">
        <v>346.84078979492187</v>
      </c>
      <c r="S10" s="20">
        <v>346.84078979492187</v>
      </c>
      <c r="T10" s="20">
        <v>1168.154296875</v>
      </c>
      <c r="U10" s="20">
        <v>1065.6766357421875</v>
      </c>
      <c r="V10" s="20">
        <v>1065.7104263305664</v>
      </c>
      <c r="W10" s="20">
        <v>1127.7607498168945</v>
      </c>
      <c r="X10" s="20">
        <v>1205.5368347167969</v>
      </c>
      <c r="Y10" s="20">
        <v>1086.9666366577148</v>
      </c>
      <c r="Z10" s="20">
        <v>1014.2013092041016</v>
      </c>
      <c r="AA10" s="20">
        <v>1162.4994506835937</v>
      </c>
      <c r="AB10" s="20">
        <v>1173.1000671386719</v>
      </c>
      <c r="AC10" s="20">
        <v>1197.6487274169922</v>
      </c>
      <c r="AD10" s="20">
        <v>1182.8428649902344</v>
      </c>
      <c r="AE10" s="20">
        <v>1204.6537170410156</v>
      </c>
      <c r="AF10" s="20">
        <v>1196.7725524902344</v>
      </c>
      <c r="AG10" s="20">
        <v>1189.4994506835937</v>
      </c>
      <c r="AH10" s="20">
        <v>1209.854736328125</v>
      </c>
      <c r="AI10" s="20">
        <v>1106.1624603271484</v>
      </c>
      <c r="AJ10" s="51">
        <v>25402.311698913574</v>
      </c>
    </row>
    <row r="11" spans="5:36">
      <c r="E11" s="2">
        <v>4</v>
      </c>
      <c r="F11" s="50">
        <v>1160.680908203125</v>
      </c>
      <c r="G11" s="20">
        <v>1290.1159057617187</v>
      </c>
      <c r="H11" s="20">
        <v>560.09714126586914</v>
      </c>
      <c r="I11" s="20">
        <v>876.35585021972656</v>
      </c>
      <c r="J11" s="20">
        <v>746.02764892578125</v>
      </c>
      <c r="K11" s="20">
        <v>333.67718505859375</v>
      </c>
      <c r="L11" s="20">
        <v>335.7095947265625</v>
      </c>
      <c r="M11" s="20">
        <v>335.7095947265625</v>
      </c>
      <c r="N11" s="20">
        <v>335.7095947265625</v>
      </c>
      <c r="O11" s="20">
        <v>346.84078979492187</v>
      </c>
      <c r="P11" s="20">
        <v>346.84078979492187</v>
      </c>
      <c r="Q11" s="20">
        <v>346.75755310058594</v>
      </c>
      <c r="R11" s="20">
        <v>346.84078979492187</v>
      </c>
      <c r="S11" s="20">
        <v>346.84078979492187</v>
      </c>
      <c r="T11" s="20">
        <v>1185.9790649414062</v>
      </c>
      <c r="U11" s="20">
        <v>1124.9970474243164</v>
      </c>
      <c r="V11" s="20">
        <v>1179.9527282714844</v>
      </c>
      <c r="W11" s="20">
        <v>1083.7035064697266</v>
      </c>
      <c r="X11" s="20">
        <v>1126.8609619140625</v>
      </c>
      <c r="Y11" s="20">
        <v>1243.7958679199219</v>
      </c>
      <c r="Z11" s="20">
        <v>1161.6842956542969</v>
      </c>
      <c r="AA11" s="20">
        <v>1150.5443572998047</v>
      </c>
      <c r="AB11" s="20">
        <v>1194.0313110351562</v>
      </c>
      <c r="AC11" s="20">
        <v>1186.3657684326172</v>
      </c>
      <c r="AD11" s="20">
        <v>1182.5109405517578</v>
      </c>
      <c r="AE11" s="20">
        <v>1171.5419311523437</v>
      </c>
      <c r="AF11" s="20">
        <v>1180.7957458496094</v>
      </c>
      <c r="AG11" s="20">
        <v>1218.6788024902344</v>
      </c>
      <c r="AH11" s="20">
        <v>1251.6430816650391</v>
      </c>
      <c r="AI11" s="20">
        <v>1209.4835510253906</v>
      </c>
      <c r="AJ11" s="51">
        <v>26560.773097991943</v>
      </c>
    </row>
    <row r="12" spans="5:36">
      <c r="E12" s="2">
        <v>5</v>
      </c>
      <c r="F12" s="50">
        <v>1103.0399932861328</v>
      </c>
      <c r="G12" s="20">
        <v>1096.5852966308594</v>
      </c>
      <c r="H12" s="20">
        <v>916.71162414550781</v>
      </c>
      <c r="I12" s="20">
        <v>703.20772552490234</v>
      </c>
      <c r="J12" s="20">
        <v>727.05599975585937</v>
      </c>
      <c r="K12" s="20">
        <v>335.7095947265625</v>
      </c>
      <c r="L12" s="20">
        <v>335.7095947265625</v>
      </c>
      <c r="M12" s="20">
        <v>331.71208190917969</v>
      </c>
      <c r="N12" s="20">
        <v>335.7095947265625</v>
      </c>
      <c r="O12" s="20">
        <v>328.8607177734375</v>
      </c>
      <c r="P12" s="20">
        <v>346.84078979492187</v>
      </c>
      <c r="Q12" s="20">
        <v>346.84078979492187</v>
      </c>
      <c r="R12" s="20">
        <v>322.08413696289062</v>
      </c>
      <c r="S12" s="20">
        <v>340.84744262695312</v>
      </c>
      <c r="T12" s="20">
        <v>1163.8749389648437</v>
      </c>
      <c r="U12" s="20">
        <v>1156.9700622558594</v>
      </c>
      <c r="V12" s="20">
        <v>1183.7967224121094</v>
      </c>
      <c r="W12" s="20">
        <v>1226.6747741699219</v>
      </c>
      <c r="X12" s="20">
        <v>1170.2257080078125</v>
      </c>
      <c r="Y12" s="20">
        <v>1178.4215393066406</v>
      </c>
      <c r="Z12" s="20">
        <v>1256.7715759277344</v>
      </c>
      <c r="AA12" s="20">
        <v>1192.0543212890625</v>
      </c>
      <c r="AB12" s="20">
        <v>1185.4158935546875</v>
      </c>
      <c r="AC12" s="20">
        <v>1160.6628875732422</v>
      </c>
      <c r="AD12" s="20">
        <v>1188.3655090332031</v>
      </c>
      <c r="AE12" s="20">
        <v>1192.4293823242187</v>
      </c>
      <c r="AF12" s="20">
        <v>1207.3966979980469</v>
      </c>
      <c r="AG12" s="20">
        <v>1203.9579162597656</v>
      </c>
      <c r="AH12" s="20">
        <v>1218.404296875</v>
      </c>
      <c r="AI12" s="20">
        <v>1200.3225708007812</v>
      </c>
      <c r="AJ12" s="51">
        <v>26656.660179138184</v>
      </c>
    </row>
    <row r="13" spans="5:36">
      <c r="E13" s="2">
        <v>6</v>
      </c>
      <c r="F13" s="50">
        <v>1234.0091705322266</v>
      </c>
      <c r="G13" s="20">
        <v>1274.8329925537109</v>
      </c>
      <c r="H13" s="20">
        <v>1203.9439239501953</v>
      </c>
      <c r="I13" s="20">
        <v>1225.0800476074219</v>
      </c>
      <c r="J13" s="20">
        <v>651.30783081054687</v>
      </c>
      <c r="K13" s="20">
        <v>335.7095947265625</v>
      </c>
      <c r="L13" s="20">
        <v>335.7095947265625</v>
      </c>
      <c r="M13" s="20">
        <v>335.7095947265625</v>
      </c>
      <c r="N13" s="20">
        <v>315.64849853515625</v>
      </c>
      <c r="O13" s="20">
        <v>346.84078979492187</v>
      </c>
      <c r="P13" s="20">
        <v>346.84078979492187</v>
      </c>
      <c r="Q13" s="20">
        <v>346.84078979492187</v>
      </c>
      <c r="R13" s="20">
        <v>346.84078979492187</v>
      </c>
      <c r="S13" s="20">
        <v>346.84078979492187</v>
      </c>
      <c r="T13" s="20">
        <v>1213.8169860839844</v>
      </c>
      <c r="U13" s="20">
        <v>1155.2565002441406</v>
      </c>
      <c r="V13" s="20">
        <v>1177.2270812988281</v>
      </c>
      <c r="W13" s="20">
        <v>1184.2350158691406</v>
      </c>
      <c r="X13" s="20">
        <v>1164.8327331542969</v>
      </c>
      <c r="Y13" s="20">
        <v>1183.7257843017578</v>
      </c>
      <c r="Z13" s="20">
        <v>1175.7706604003906</v>
      </c>
      <c r="AA13" s="20">
        <v>1187.8246459960937</v>
      </c>
      <c r="AB13" s="20">
        <v>1184.7734680175781</v>
      </c>
      <c r="AC13" s="20">
        <v>1195.9433288574219</v>
      </c>
      <c r="AD13" s="20">
        <v>1310.6309814453125</v>
      </c>
      <c r="AE13" s="20">
        <v>1171.8573150634766</v>
      </c>
      <c r="AF13" s="20">
        <v>1196.8183288574219</v>
      </c>
      <c r="AG13" s="20">
        <v>1206.31298828125</v>
      </c>
      <c r="AH13" s="20">
        <v>1214.5487060546875</v>
      </c>
      <c r="AI13" s="20">
        <v>1208.9807739257812</v>
      </c>
      <c r="AJ13" s="51">
        <v>27778.710494995117</v>
      </c>
    </row>
    <row r="14" spans="5:36">
      <c r="E14" s="2">
        <v>7</v>
      </c>
      <c r="F14" s="50">
        <v>1196.0474319458008</v>
      </c>
      <c r="G14" s="20">
        <v>1289.0186614990234</v>
      </c>
      <c r="H14" s="20">
        <v>1239.3902740478516</v>
      </c>
      <c r="I14" s="20">
        <v>809.14480590820312</v>
      </c>
      <c r="J14" s="20">
        <v>1054.960807800293</v>
      </c>
      <c r="K14" s="20">
        <v>335.7095947265625</v>
      </c>
      <c r="L14" s="20">
        <v>331.71403503417969</v>
      </c>
      <c r="M14" s="20">
        <v>307.51115417480469</v>
      </c>
      <c r="N14" s="20">
        <v>335.7095947265625</v>
      </c>
      <c r="O14" s="20">
        <v>346.84078979492187</v>
      </c>
      <c r="P14" s="20">
        <v>346.84078979492187</v>
      </c>
      <c r="Q14" s="20">
        <v>311.99453735351562</v>
      </c>
      <c r="R14" s="20">
        <v>346.84078979492187</v>
      </c>
      <c r="S14" s="20">
        <v>346.84078979492187</v>
      </c>
      <c r="T14" s="20">
        <v>1168.1973876953125</v>
      </c>
      <c r="U14" s="20">
        <v>1172.4827880859375</v>
      </c>
      <c r="V14" s="20">
        <v>1174.4716186523437</v>
      </c>
      <c r="W14" s="20">
        <v>1169.1461791992187</v>
      </c>
      <c r="X14" s="20">
        <v>1176.5306701660156</v>
      </c>
      <c r="Y14" s="20">
        <v>1169.5286865234375</v>
      </c>
      <c r="Z14" s="20">
        <v>1162.7111511230469</v>
      </c>
      <c r="AA14" s="20">
        <v>1194.0540161132812</v>
      </c>
      <c r="AB14" s="20">
        <v>1211.4289245605469</v>
      </c>
      <c r="AC14" s="20">
        <v>1200.9988098144531</v>
      </c>
      <c r="AD14" s="20">
        <v>1184.2666320800781</v>
      </c>
      <c r="AE14" s="20">
        <v>1204.5355224609375</v>
      </c>
      <c r="AF14" s="20">
        <v>1202.6747436523437</v>
      </c>
      <c r="AG14" s="20">
        <v>1192.3574676513672</v>
      </c>
      <c r="AH14" s="20">
        <v>1177.5133514404297</v>
      </c>
      <c r="AI14" s="20">
        <v>1099.0409545898437</v>
      </c>
      <c r="AJ14" s="51">
        <v>27458.502960205078</v>
      </c>
    </row>
    <row r="15" spans="5:36">
      <c r="E15" s="2">
        <v>8</v>
      </c>
      <c r="F15" s="50">
        <v>910.081298828125</v>
      </c>
      <c r="G15" s="20">
        <v>1254.5258483886719</v>
      </c>
      <c r="H15" s="20">
        <v>1154.0309600830078</v>
      </c>
      <c r="I15" s="20">
        <v>958.78408813476562</v>
      </c>
      <c r="J15" s="20">
        <v>1041.1637954711914</v>
      </c>
      <c r="K15" s="20">
        <v>335.7095947265625</v>
      </c>
      <c r="L15" s="20">
        <v>335.7095947265625</v>
      </c>
      <c r="M15" s="20">
        <v>335.7095947265625</v>
      </c>
      <c r="N15" s="20">
        <v>335.7095947265625</v>
      </c>
      <c r="O15" s="20">
        <v>346.84078979492187</v>
      </c>
      <c r="P15" s="20">
        <v>346.84078979492187</v>
      </c>
      <c r="Q15" s="20">
        <v>346.84078979492187</v>
      </c>
      <c r="R15" s="20">
        <v>342.84523010253906</v>
      </c>
      <c r="S15" s="20">
        <v>334.85408020019531</v>
      </c>
      <c r="T15" s="20">
        <v>1171.6339263916016</v>
      </c>
      <c r="U15" s="20">
        <v>1172.287109375</v>
      </c>
      <c r="V15" s="20">
        <v>1184.9766540527344</v>
      </c>
      <c r="W15" s="20">
        <v>1117.3041839599609</v>
      </c>
      <c r="X15" s="20">
        <v>1144.8488616943359</v>
      </c>
      <c r="Y15" s="20">
        <v>1176.2573852539062</v>
      </c>
      <c r="Z15" s="20">
        <v>1162.5023803710937</v>
      </c>
      <c r="AA15" s="20">
        <v>1189.2395324707031</v>
      </c>
      <c r="AB15" s="20">
        <v>1125.88330078125</v>
      </c>
      <c r="AC15" s="20">
        <v>1095.9704132080078</v>
      </c>
      <c r="AD15" s="20">
        <v>1212.6082153320312</v>
      </c>
      <c r="AE15" s="20">
        <v>1300.2978210449219</v>
      </c>
      <c r="AF15" s="20">
        <v>1138.0814437866211</v>
      </c>
      <c r="AG15" s="20">
        <v>1141.6737823486328</v>
      </c>
      <c r="AH15" s="20">
        <v>1111.9782638549805</v>
      </c>
      <c r="AI15" s="20">
        <v>1106.7173309326172</v>
      </c>
      <c r="AJ15" s="51">
        <v>26931.90665435791</v>
      </c>
    </row>
    <row r="16" spans="5:36">
      <c r="E16" s="2">
        <v>9</v>
      </c>
      <c r="F16" s="50">
        <v>1241.3362426757812</v>
      </c>
      <c r="G16" s="20">
        <v>1276.6196899414062</v>
      </c>
      <c r="H16" s="20">
        <v>1069.4412994384766</v>
      </c>
      <c r="I16" s="20">
        <v>1143.1230850219727</v>
      </c>
      <c r="J16" s="20">
        <v>990.77329254150391</v>
      </c>
      <c r="K16" s="20">
        <v>335.7095947265625</v>
      </c>
      <c r="L16" s="20">
        <v>335.7095947265625</v>
      </c>
      <c r="M16" s="20">
        <v>335.7095947265625</v>
      </c>
      <c r="N16" s="20">
        <v>335.7095947265625</v>
      </c>
      <c r="O16" s="20">
        <v>346.84078979492187</v>
      </c>
      <c r="P16" s="20">
        <v>346.84078979492187</v>
      </c>
      <c r="Q16" s="20">
        <v>346.84078979492187</v>
      </c>
      <c r="R16" s="20">
        <v>346.84078979492187</v>
      </c>
      <c r="S16" s="20">
        <v>346.84078979492187</v>
      </c>
      <c r="T16" s="20">
        <v>1186.4979553222656</v>
      </c>
      <c r="U16" s="20">
        <v>1167.4957885742187</v>
      </c>
      <c r="V16" s="20">
        <v>1178.8805236816406</v>
      </c>
      <c r="W16" s="20">
        <v>1177.6949157714844</v>
      </c>
      <c r="X16" s="20">
        <v>1147.4501953125</v>
      </c>
      <c r="Y16" s="20">
        <v>1177.5170593261719</v>
      </c>
      <c r="Z16" s="20">
        <v>1172.0162963867187</v>
      </c>
      <c r="AA16" s="20">
        <v>1150.8878479003906</v>
      </c>
      <c r="AB16" s="20">
        <v>1179.1177062988281</v>
      </c>
      <c r="AC16" s="20">
        <v>1202.4694213867187</v>
      </c>
      <c r="AD16" s="20">
        <v>1180.7539825439453</v>
      </c>
      <c r="AE16" s="20">
        <v>1206.6812133789062</v>
      </c>
      <c r="AF16" s="20">
        <v>1192.070556640625</v>
      </c>
      <c r="AG16" s="20">
        <v>1235.7313232421875</v>
      </c>
      <c r="AH16" s="20">
        <v>1227.3583831787109</v>
      </c>
      <c r="AI16" s="20">
        <v>1197.0944061279297</v>
      </c>
      <c r="AJ16" s="51">
        <v>27778.053512573242</v>
      </c>
    </row>
    <row r="17" spans="5:36">
      <c r="E17" s="2">
        <v>10</v>
      </c>
      <c r="F17" s="50">
        <v>1157.4971160888672</v>
      </c>
      <c r="G17" s="20">
        <v>1024.6494445800781</v>
      </c>
      <c r="H17" s="20">
        <v>917.12686157226563</v>
      </c>
      <c r="I17" s="20">
        <v>765.55810546875</v>
      </c>
      <c r="J17" s="20">
        <v>682.14614868164062</v>
      </c>
      <c r="K17" s="20">
        <v>333.71083068847656</v>
      </c>
      <c r="L17" s="20">
        <v>335.7095947265625</v>
      </c>
      <c r="M17" s="20">
        <v>335.7095947265625</v>
      </c>
      <c r="N17" s="20">
        <v>335.7095947265625</v>
      </c>
      <c r="O17" s="20">
        <v>346.84078979492187</v>
      </c>
      <c r="P17" s="20">
        <v>346.84078979492187</v>
      </c>
      <c r="Q17" s="20">
        <v>346.84078979492187</v>
      </c>
      <c r="R17" s="20">
        <v>342.84523010253906</v>
      </c>
      <c r="S17" s="20">
        <v>346.84078979492187</v>
      </c>
      <c r="T17" s="20">
        <v>1192.7665710449219</v>
      </c>
      <c r="U17" s="20">
        <v>1164.4910278320312</v>
      </c>
      <c r="V17" s="20">
        <v>1186.6788330078125</v>
      </c>
      <c r="W17" s="20">
        <v>1167.8088073730469</v>
      </c>
      <c r="X17" s="20">
        <v>1152.0735778808594</v>
      </c>
      <c r="Y17" s="20">
        <v>1174.2771301269531</v>
      </c>
      <c r="Z17" s="20">
        <v>1151.2241668701172</v>
      </c>
      <c r="AA17" s="20">
        <v>1140.2360687255859</v>
      </c>
      <c r="AB17" s="20">
        <v>1157.4678649902344</v>
      </c>
      <c r="AC17" s="20">
        <v>1194.5452423095703</v>
      </c>
      <c r="AD17" s="20">
        <v>1093.4064331054687</v>
      </c>
      <c r="AE17" s="20">
        <v>1207.1130065917969</v>
      </c>
      <c r="AF17" s="20">
        <v>1195.3617248535156</v>
      </c>
      <c r="AG17" s="20">
        <v>1216.5069885253906</v>
      </c>
      <c r="AH17" s="20">
        <v>1216.5928192138672</v>
      </c>
      <c r="AI17" s="20">
        <v>1209.5277099609375</v>
      </c>
      <c r="AJ17" s="51">
        <v>26438.103652954102</v>
      </c>
    </row>
    <row r="18" spans="5:36">
      <c r="E18" s="2">
        <v>11</v>
      </c>
      <c r="F18" s="50">
        <v>1244.9205017089844</v>
      </c>
      <c r="G18" s="20">
        <v>1256.4635009765625</v>
      </c>
      <c r="H18" s="20">
        <v>1180.3144378662109</v>
      </c>
      <c r="I18" s="20">
        <v>753.80503845214844</v>
      </c>
      <c r="J18" s="20">
        <v>852.10319519042969</v>
      </c>
      <c r="K18" s="20">
        <v>335.7095947265625</v>
      </c>
      <c r="L18" s="20">
        <v>335.7095947265625</v>
      </c>
      <c r="M18" s="20">
        <v>335.7095947265625</v>
      </c>
      <c r="N18" s="20">
        <v>335.7095947265625</v>
      </c>
      <c r="O18" s="20">
        <v>346.84078979492187</v>
      </c>
      <c r="P18" s="20">
        <v>346.84078979492187</v>
      </c>
      <c r="Q18" s="20">
        <v>346.75755310058594</v>
      </c>
      <c r="R18" s="20">
        <v>346.84078979492187</v>
      </c>
      <c r="S18" s="20">
        <v>340.84744262695312</v>
      </c>
      <c r="T18" s="20">
        <v>1123.2549896240234</v>
      </c>
      <c r="U18" s="20">
        <v>1195.7986145019531</v>
      </c>
      <c r="V18" s="20">
        <v>1133.4208374023437</v>
      </c>
      <c r="W18" s="20">
        <v>1140.0768737792969</v>
      </c>
      <c r="X18" s="20">
        <v>1153.5908508300781</v>
      </c>
      <c r="Y18" s="20">
        <v>1163.712646484375</v>
      </c>
      <c r="Z18" s="20">
        <v>1135.7741394042969</v>
      </c>
      <c r="AA18" s="20">
        <v>1164.6887817382812</v>
      </c>
      <c r="AB18" s="20">
        <v>1188.39892578125</v>
      </c>
      <c r="AC18" s="20">
        <v>1221.4944763183594</v>
      </c>
      <c r="AD18" s="20">
        <v>1202.1126708984375</v>
      </c>
      <c r="AE18" s="20">
        <v>1200.1068420410156</v>
      </c>
      <c r="AF18" s="20">
        <v>1180.6670532226562</v>
      </c>
      <c r="AG18" s="20">
        <v>1197.737548828125</v>
      </c>
      <c r="AH18" s="20">
        <v>1189.0216979980469</v>
      </c>
      <c r="AI18" s="20">
        <v>1218.1261596679687</v>
      </c>
      <c r="AJ18" s="51">
        <v>27166.555526733398</v>
      </c>
    </row>
    <row r="19" spans="5:36">
      <c r="E19" s="2">
        <v>12</v>
      </c>
      <c r="F19" s="50">
        <v>1108.8122711181641</v>
      </c>
      <c r="G19" s="20">
        <v>1283.4726409912109</v>
      </c>
      <c r="H19" s="20">
        <v>1082.2146148681641</v>
      </c>
      <c r="I19" s="20">
        <v>591.15895080566406</v>
      </c>
      <c r="J19" s="20">
        <v>596.11467742919922</v>
      </c>
      <c r="K19" s="20">
        <v>331.71304321289063</v>
      </c>
      <c r="L19" s="20">
        <v>335.7095947265625</v>
      </c>
      <c r="M19" s="20">
        <v>270.54108428955078</v>
      </c>
      <c r="N19" s="20">
        <v>335.7095947265625</v>
      </c>
      <c r="O19" s="20">
        <v>346.84078979492187</v>
      </c>
      <c r="P19" s="20">
        <v>346.84078979492187</v>
      </c>
      <c r="Q19" s="20">
        <v>202.26496887207031</v>
      </c>
      <c r="R19" s="20">
        <v>229.34948348999023</v>
      </c>
      <c r="S19" s="20">
        <v>346.7967529296875</v>
      </c>
      <c r="T19" s="20">
        <v>1165.9835815429687</v>
      </c>
      <c r="U19" s="20">
        <v>1190.4404602050781</v>
      </c>
      <c r="V19" s="20">
        <v>1030.6149368286133</v>
      </c>
      <c r="W19" s="20">
        <v>1091.4254837036133</v>
      </c>
      <c r="X19" s="20">
        <v>1154.6683044433594</v>
      </c>
      <c r="Y19" s="20">
        <v>1166.6498413085937</v>
      </c>
      <c r="Z19" s="20">
        <v>1244.978759765625</v>
      </c>
      <c r="AA19" s="20">
        <v>1194.8883972167969</v>
      </c>
      <c r="AB19" s="20">
        <v>1195.1614379882812</v>
      </c>
      <c r="AC19" s="20">
        <v>1237.6103210449219</v>
      </c>
      <c r="AD19" s="20">
        <v>1203.7748718261719</v>
      </c>
      <c r="AE19" s="20">
        <v>1229.6116027832031</v>
      </c>
      <c r="AF19" s="20">
        <v>1205.5127563476562</v>
      </c>
      <c r="AG19" s="20">
        <v>1149.0746917724609</v>
      </c>
      <c r="AH19" s="20">
        <v>1116.0014495849609</v>
      </c>
      <c r="AI19" s="20">
        <v>1178.5376892089844</v>
      </c>
      <c r="AJ19" s="51">
        <v>26162.47384262085</v>
      </c>
    </row>
    <row r="20" spans="5:36">
      <c r="E20" s="2">
        <v>13</v>
      </c>
      <c r="F20" s="50">
        <v>987.92715454101562</v>
      </c>
      <c r="G20" s="20">
        <v>1267.6227874755859</v>
      </c>
      <c r="H20" s="20">
        <v>930.99427795410156</v>
      </c>
      <c r="I20" s="20">
        <v>918.44960784912109</v>
      </c>
      <c r="J20" s="20">
        <v>656.28885650634766</v>
      </c>
      <c r="K20" s="20">
        <v>335.7095947265625</v>
      </c>
      <c r="L20" s="20">
        <v>323.6396484375</v>
      </c>
      <c r="M20" s="20">
        <v>335.7095947265625</v>
      </c>
      <c r="N20" s="20">
        <v>335.7095947265625</v>
      </c>
      <c r="O20" s="20">
        <v>346.84078979492187</v>
      </c>
      <c r="P20" s="20">
        <v>346.84078979492187</v>
      </c>
      <c r="Q20" s="20">
        <v>346.84078979492187</v>
      </c>
      <c r="R20" s="20">
        <v>346.84078979492187</v>
      </c>
      <c r="S20" s="20">
        <v>346.84078979492187</v>
      </c>
      <c r="T20" s="20">
        <v>1144.7579498291016</v>
      </c>
      <c r="U20" s="20">
        <v>1167.271484375</v>
      </c>
      <c r="V20" s="20">
        <v>1142.8523254394531</v>
      </c>
      <c r="W20" s="20">
        <v>1178.4207153320312</v>
      </c>
      <c r="X20" s="20">
        <v>1213.4506530761719</v>
      </c>
      <c r="Y20" s="20">
        <v>1172.6573181152344</v>
      </c>
      <c r="Z20" s="20">
        <v>1178.73583984375</v>
      </c>
      <c r="AA20" s="20">
        <v>1184.6000671386719</v>
      </c>
      <c r="AB20" s="20">
        <v>1244.7527160644531</v>
      </c>
      <c r="AC20" s="20">
        <v>1214.6898803710937</v>
      </c>
      <c r="AD20" s="20">
        <v>1200.5284423828125</v>
      </c>
      <c r="AE20" s="20">
        <v>1246.8778991699219</v>
      </c>
      <c r="AF20" s="20">
        <v>1214.7962646484375</v>
      </c>
      <c r="AG20" s="20">
        <v>1183.1011199951172</v>
      </c>
      <c r="AH20" s="20">
        <v>1223.8698425292969</v>
      </c>
      <c r="AI20" s="20">
        <v>1209.585205078125</v>
      </c>
      <c r="AJ20" s="51">
        <v>26947.202789306641</v>
      </c>
    </row>
    <row r="21" spans="5:36">
      <c r="E21" s="2">
        <v>14</v>
      </c>
      <c r="F21" s="50">
        <v>1168.5803375244141</v>
      </c>
      <c r="G21" s="20">
        <v>1263.5177307128906</v>
      </c>
      <c r="H21" s="20">
        <v>1245.6843719482422</v>
      </c>
      <c r="I21" s="20">
        <v>819.40023803710937</v>
      </c>
      <c r="J21" s="20">
        <v>1197.7237396240234</v>
      </c>
      <c r="K21" s="20">
        <v>335.7095947265625</v>
      </c>
      <c r="L21" s="20">
        <v>335.7095947265625</v>
      </c>
      <c r="M21" s="20">
        <v>335.7095947265625</v>
      </c>
      <c r="N21" s="20">
        <v>335.7095947265625</v>
      </c>
      <c r="O21" s="20">
        <v>346.84078979492187</v>
      </c>
      <c r="P21" s="20">
        <v>346.84078979492187</v>
      </c>
      <c r="Q21" s="20">
        <v>346.84078979492187</v>
      </c>
      <c r="R21" s="20">
        <v>336.76863098144531</v>
      </c>
      <c r="S21" s="20">
        <v>283.01113891601563</v>
      </c>
      <c r="T21" s="20">
        <v>1164.9945068359375</v>
      </c>
      <c r="U21" s="20">
        <v>1117.3181686401367</v>
      </c>
      <c r="V21" s="20">
        <v>1093.3196487426758</v>
      </c>
      <c r="W21" s="20">
        <v>1169.8463745117187</v>
      </c>
      <c r="X21" s="20">
        <v>1143.5918121337891</v>
      </c>
      <c r="Y21" s="20">
        <v>1174.9510498046875</v>
      </c>
      <c r="Z21" s="20">
        <v>1189.2554016113281</v>
      </c>
      <c r="AA21" s="20">
        <v>1190.5800476074219</v>
      </c>
      <c r="AB21" s="20">
        <v>1161.1768646240234</v>
      </c>
      <c r="AC21" s="20">
        <v>1192.9932556152344</v>
      </c>
      <c r="AD21" s="20">
        <v>1185.717529296875</v>
      </c>
      <c r="AE21" s="20">
        <v>1202.5739135742187</v>
      </c>
      <c r="AF21" s="20">
        <v>1192.4362487792969</v>
      </c>
      <c r="AG21" s="20">
        <v>1230.3506774902344</v>
      </c>
      <c r="AH21" s="20">
        <v>1207.3511505126953</v>
      </c>
      <c r="AI21" s="20">
        <v>1274.4021911621094</v>
      </c>
      <c r="AJ21" s="51">
        <v>27588.905776977539</v>
      </c>
    </row>
    <row r="22" spans="5:36">
      <c r="E22" s="2">
        <v>15</v>
      </c>
      <c r="F22" s="50">
        <v>1201.1819000244141</v>
      </c>
      <c r="G22" s="20">
        <v>1287.5949554443359</v>
      </c>
      <c r="H22" s="20">
        <v>1204.1063079833984</v>
      </c>
      <c r="I22" s="20">
        <v>1033.430046081543</v>
      </c>
      <c r="J22" s="20">
        <v>686.60018157958984</v>
      </c>
      <c r="K22" s="20">
        <v>335.7095947265625</v>
      </c>
      <c r="L22" s="20">
        <v>335.7095947265625</v>
      </c>
      <c r="M22" s="20">
        <v>335.7095947265625</v>
      </c>
      <c r="N22" s="20">
        <v>335.7095947265625</v>
      </c>
      <c r="O22" s="20">
        <v>346.84078979492187</v>
      </c>
      <c r="P22" s="20">
        <v>346.84078979492187</v>
      </c>
      <c r="Q22" s="20">
        <v>346.84078979492187</v>
      </c>
      <c r="R22" s="20">
        <v>346.84078979492187</v>
      </c>
      <c r="S22" s="20">
        <v>346.84078979492187</v>
      </c>
      <c r="T22" s="20">
        <v>1314.7301635742187</v>
      </c>
      <c r="U22" s="20">
        <v>1164.6981506347656</v>
      </c>
      <c r="V22" s="20">
        <v>1175.6209411621094</v>
      </c>
      <c r="W22" s="20">
        <v>1178.2649841308594</v>
      </c>
      <c r="X22" s="20">
        <v>1184.8055114746094</v>
      </c>
      <c r="Y22" s="20">
        <v>1171.2738952636719</v>
      </c>
      <c r="Z22" s="20">
        <v>1182.7774353027344</v>
      </c>
      <c r="AA22" s="20">
        <v>1190.1631164550781</v>
      </c>
      <c r="AB22" s="20">
        <v>1198.7915954589844</v>
      </c>
      <c r="AC22" s="20">
        <v>1179.965576171875</v>
      </c>
      <c r="AD22" s="20">
        <v>1192.7567443847656</v>
      </c>
      <c r="AE22" s="20">
        <v>1193.0577087402344</v>
      </c>
      <c r="AF22" s="20">
        <v>1246.339599609375</v>
      </c>
      <c r="AG22" s="20">
        <v>1170.727783203125</v>
      </c>
      <c r="AH22" s="20">
        <v>1208.3047637939453</v>
      </c>
      <c r="AI22" s="20">
        <v>1299.2182312011719</v>
      </c>
      <c r="AJ22" s="51">
        <v>27741.451919555664</v>
      </c>
    </row>
    <row r="23" spans="5:36">
      <c r="E23" s="2">
        <v>16</v>
      </c>
      <c r="F23" s="50">
        <v>1037.0980682373047</v>
      </c>
      <c r="G23" s="20">
        <v>1162.6090698242187</v>
      </c>
      <c r="H23" s="20">
        <v>939.67048645019531</v>
      </c>
      <c r="I23" s="20">
        <v>861.14439392089844</v>
      </c>
      <c r="J23" s="20">
        <v>928.77140808105469</v>
      </c>
      <c r="K23" s="20">
        <v>335.7095947265625</v>
      </c>
      <c r="L23" s="20">
        <v>335.7095947265625</v>
      </c>
      <c r="M23" s="20">
        <v>335.7095947265625</v>
      </c>
      <c r="N23" s="20">
        <v>335.7095947265625</v>
      </c>
      <c r="O23" s="20">
        <v>346.84078979492187</v>
      </c>
      <c r="P23" s="20">
        <v>346.84078979492187</v>
      </c>
      <c r="Q23" s="20">
        <v>346.84078979492187</v>
      </c>
      <c r="R23" s="20">
        <v>346.84078979492187</v>
      </c>
      <c r="S23" s="20">
        <v>346.84078979492187</v>
      </c>
      <c r="T23" s="20">
        <v>1183.7763061523437</v>
      </c>
      <c r="U23" s="20">
        <v>1161.3251342773437</v>
      </c>
      <c r="V23" s="20">
        <v>1081.3812484741211</v>
      </c>
      <c r="W23" s="20">
        <v>1165.7139587402344</v>
      </c>
      <c r="X23" s="20">
        <v>1153.1873779296875</v>
      </c>
      <c r="Y23" s="20">
        <v>1182.8366394042969</v>
      </c>
      <c r="Z23" s="20">
        <v>1176.9906005859375</v>
      </c>
      <c r="AA23" s="20">
        <v>1174.3877563476562</v>
      </c>
      <c r="AB23" s="20">
        <v>1185.7273559570312</v>
      </c>
      <c r="AC23" s="20">
        <v>1171.768310546875</v>
      </c>
      <c r="AD23" s="20">
        <v>1183.1527404785156</v>
      </c>
      <c r="AE23" s="20">
        <v>1224.2037353515625</v>
      </c>
      <c r="AF23" s="20">
        <v>1202.8798217773437</v>
      </c>
      <c r="AG23" s="20">
        <v>1231.7544555664062</v>
      </c>
      <c r="AH23" s="20">
        <v>1208.8605041503906</v>
      </c>
      <c r="AI23" s="20">
        <v>1209.5957946777344</v>
      </c>
      <c r="AJ23" s="51">
        <v>26903.877494812012</v>
      </c>
    </row>
    <row r="24" spans="5:36">
      <c r="E24" s="2">
        <v>17</v>
      </c>
      <c r="F24" s="50">
        <v>1056.4691009521484</v>
      </c>
      <c r="G24" s="20">
        <v>1213.8450927734375</v>
      </c>
      <c r="H24" s="20">
        <v>1234.6708068847656</v>
      </c>
      <c r="I24" s="20">
        <v>748.68306732177734</v>
      </c>
      <c r="J24" s="20">
        <v>855.20431518554687</v>
      </c>
      <c r="K24" s="20">
        <v>335.7095947265625</v>
      </c>
      <c r="L24" s="20">
        <v>335.7095947265625</v>
      </c>
      <c r="M24" s="20">
        <v>335.7095947265625</v>
      </c>
      <c r="N24" s="20">
        <v>335.7095947265625</v>
      </c>
      <c r="O24" s="20">
        <v>346.84078979492187</v>
      </c>
      <c r="P24" s="20">
        <v>346.84078979492187</v>
      </c>
      <c r="Q24" s="20">
        <v>346.84078979492187</v>
      </c>
      <c r="R24" s="20">
        <v>346.84078979492187</v>
      </c>
      <c r="S24" s="20">
        <v>346.84078979492187</v>
      </c>
      <c r="T24" s="20">
        <v>1184.313232421875</v>
      </c>
      <c r="U24" s="20">
        <v>1164.3179321289062</v>
      </c>
      <c r="V24" s="20">
        <v>1178.8494873046875</v>
      </c>
      <c r="W24" s="20">
        <v>1169.5217895507812</v>
      </c>
      <c r="X24" s="20">
        <v>1166.1445922851562</v>
      </c>
      <c r="Y24" s="20">
        <v>1173.0586853027344</v>
      </c>
      <c r="Z24" s="20">
        <v>1174.7957458496094</v>
      </c>
      <c r="AA24" s="20">
        <v>1220.49267578125</v>
      </c>
      <c r="AB24" s="20">
        <v>1192.2666931152344</v>
      </c>
      <c r="AC24" s="20">
        <v>1181.47705078125</v>
      </c>
      <c r="AD24" s="20">
        <v>1168.2822570800781</v>
      </c>
      <c r="AE24" s="20">
        <v>1170.4939575195312</v>
      </c>
      <c r="AF24" s="20">
        <v>1189.0587310791016</v>
      </c>
      <c r="AG24" s="20">
        <v>1198.9835205078125</v>
      </c>
      <c r="AH24" s="20">
        <v>1201.7116851806641</v>
      </c>
      <c r="AI24" s="20">
        <v>1201.8507690429687</v>
      </c>
      <c r="AJ24" s="51">
        <v>27121.533515930176</v>
      </c>
    </row>
    <row r="25" spans="5:36">
      <c r="E25" s="2">
        <v>18</v>
      </c>
      <c r="F25" s="50">
        <v>1212.1321105957031</v>
      </c>
      <c r="G25" s="20">
        <v>1264.5958251953125</v>
      </c>
      <c r="H25" s="20">
        <v>1228.8741912841797</v>
      </c>
      <c r="I25" s="20">
        <v>1118.4585876464844</v>
      </c>
      <c r="J25" s="20">
        <v>649.29483795166016</v>
      </c>
      <c r="K25" s="20">
        <v>335.7095947265625</v>
      </c>
      <c r="L25" s="20">
        <v>335.7095947265625</v>
      </c>
      <c r="M25" s="20">
        <v>335.7095947265625</v>
      </c>
      <c r="N25" s="20">
        <v>335.7095947265625</v>
      </c>
      <c r="O25" s="20">
        <v>346.84078979492187</v>
      </c>
      <c r="P25" s="20">
        <v>346.84078979492187</v>
      </c>
      <c r="Q25" s="20">
        <v>346.84078979492187</v>
      </c>
      <c r="R25" s="20">
        <v>346.84078979492187</v>
      </c>
      <c r="S25" s="20">
        <v>346.84078979492187</v>
      </c>
      <c r="T25" s="20">
        <v>1177.6145935058594</v>
      </c>
      <c r="U25" s="20">
        <v>1172.8580322265625</v>
      </c>
      <c r="V25" s="20">
        <v>1176.1696472167969</v>
      </c>
      <c r="W25" s="20">
        <v>1151.4849548339844</v>
      </c>
      <c r="X25" s="20">
        <v>1168.9892578125</v>
      </c>
      <c r="Y25" s="20">
        <v>1172.0479736328125</v>
      </c>
      <c r="Z25" s="20">
        <v>1189.0578002929687</v>
      </c>
      <c r="AA25" s="20">
        <v>1120.1122894287109</v>
      </c>
      <c r="AB25" s="20">
        <v>1188.2603149414062</v>
      </c>
      <c r="AC25" s="20">
        <v>1201.2733459472656</v>
      </c>
      <c r="AD25" s="20">
        <v>1169.69873046875</v>
      </c>
      <c r="AE25" s="20">
        <v>1202.1486511230469</v>
      </c>
      <c r="AF25" s="20">
        <v>1203.7843017578125</v>
      </c>
      <c r="AG25" s="20">
        <v>1231.7517700195312</v>
      </c>
      <c r="AH25" s="20">
        <v>1107.1215667724609</v>
      </c>
      <c r="AI25" s="20">
        <v>1105.7038955688477</v>
      </c>
      <c r="AJ25" s="51">
        <v>27288.475006103516</v>
      </c>
    </row>
    <row r="26" spans="5:36">
      <c r="E26" s="2">
        <v>19</v>
      </c>
      <c r="F26" s="50">
        <v>1146.2959289550781</v>
      </c>
      <c r="G26" s="20">
        <v>1270.4572601318359</v>
      </c>
      <c r="H26" s="20">
        <v>1101.5622100830078</v>
      </c>
      <c r="I26" s="20">
        <v>1000.7516174316406</v>
      </c>
      <c r="J26" s="20">
        <v>849.39743804931641</v>
      </c>
      <c r="K26" s="20">
        <v>335.7095947265625</v>
      </c>
      <c r="L26" s="20">
        <v>335.7095947265625</v>
      </c>
      <c r="M26" s="20">
        <v>335.7095947265625</v>
      </c>
      <c r="N26" s="20">
        <v>335.7095947265625</v>
      </c>
      <c r="O26" s="20">
        <v>346.84078979492187</v>
      </c>
      <c r="P26" s="20">
        <v>346.84078979492187</v>
      </c>
      <c r="Q26" s="20">
        <v>346.84078979492187</v>
      </c>
      <c r="R26" s="20">
        <v>342.76197814941406</v>
      </c>
      <c r="S26" s="20">
        <v>319.414306640625</v>
      </c>
      <c r="T26" s="20">
        <v>1168.6282348632812</v>
      </c>
      <c r="U26" s="20">
        <v>1168.8810119628906</v>
      </c>
      <c r="V26" s="20">
        <v>1174.7671813964844</v>
      </c>
      <c r="W26" s="20">
        <v>1171.6806945800781</v>
      </c>
      <c r="X26" s="20">
        <v>1164.0525207519531</v>
      </c>
      <c r="Y26" s="20">
        <v>1105.6080551147461</v>
      </c>
      <c r="Z26" s="20">
        <v>1103.8350830078125</v>
      </c>
      <c r="AA26" s="20">
        <v>1088.680908203125</v>
      </c>
      <c r="AB26" s="20">
        <v>1111.7243804931641</v>
      </c>
      <c r="AC26" s="20">
        <v>1130.1748199462891</v>
      </c>
      <c r="AD26" s="20">
        <v>1195.3884887695312</v>
      </c>
      <c r="AE26" s="20">
        <v>1080.7465057373047</v>
      </c>
      <c r="AF26" s="20">
        <v>1204.367919921875</v>
      </c>
      <c r="AG26" s="20">
        <v>1212.4733276367187</v>
      </c>
      <c r="AH26" s="20">
        <v>1181.1294097900391</v>
      </c>
      <c r="AI26" s="20">
        <v>1210.736328125</v>
      </c>
      <c r="AJ26" s="51">
        <v>26886.876358032227</v>
      </c>
    </row>
    <row r="27" spans="5:36">
      <c r="E27" s="2">
        <v>20</v>
      </c>
      <c r="F27" s="50">
        <v>1295.4693145751953</v>
      </c>
      <c r="G27" s="20">
        <v>1283.2951202392578</v>
      </c>
      <c r="H27" s="20">
        <v>939.37702941894531</v>
      </c>
      <c r="I27" s="20">
        <v>771.94980621337891</v>
      </c>
      <c r="J27" s="20">
        <v>949.63661956787109</v>
      </c>
      <c r="K27" s="20">
        <v>333.71083068847656</v>
      </c>
      <c r="L27" s="20">
        <v>335.7095947265625</v>
      </c>
      <c r="M27" s="20">
        <v>335.7095947265625</v>
      </c>
      <c r="N27" s="20">
        <v>335.7095947265625</v>
      </c>
      <c r="O27" s="20">
        <v>346.84078979492187</v>
      </c>
      <c r="P27" s="20">
        <v>346.84078979492187</v>
      </c>
      <c r="Q27" s="20">
        <v>346.84078979492187</v>
      </c>
      <c r="R27" s="20">
        <v>336.10269165039062</v>
      </c>
      <c r="S27" s="20">
        <v>346.84078979492187</v>
      </c>
      <c r="T27" s="20">
        <v>1166.9356384277344</v>
      </c>
      <c r="U27" s="20">
        <v>1167.1458129882812</v>
      </c>
      <c r="V27" s="20">
        <v>1179.6608276367187</v>
      </c>
      <c r="W27" s="20">
        <v>1163.7695922851562</v>
      </c>
      <c r="X27" s="20">
        <v>1149.2645874023437</v>
      </c>
      <c r="Y27" s="20">
        <v>1178.8590393066406</v>
      </c>
      <c r="Z27" s="20">
        <v>1187.6387329101562</v>
      </c>
      <c r="AA27" s="20">
        <v>1109.4091033935547</v>
      </c>
      <c r="AB27" s="20">
        <v>1174.0752410888672</v>
      </c>
      <c r="AC27" s="20">
        <v>1186.0446624755859</v>
      </c>
      <c r="AD27" s="20">
        <v>1169.0236053466797</v>
      </c>
      <c r="AE27" s="20">
        <v>1170.7568969726562</v>
      </c>
      <c r="AF27" s="20">
        <v>1043.4357070922852</v>
      </c>
      <c r="AG27" s="20">
        <v>1213.1257629394531</v>
      </c>
      <c r="AH27" s="20">
        <v>1312.4734191894531</v>
      </c>
      <c r="AI27" s="20">
        <v>1212.2163696289062</v>
      </c>
      <c r="AJ27" s="51">
        <v>27087.868354797363</v>
      </c>
    </row>
    <row r="28" spans="5:36">
      <c r="E28" s="2">
        <v>21</v>
      </c>
      <c r="F28" s="50">
        <v>458.52236938476562</v>
      </c>
      <c r="G28" s="20">
        <v>782.41609191894531</v>
      </c>
      <c r="H28" s="20">
        <v>1049.9061584472656</v>
      </c>
      <c r="I28" s="20">
        <v>772.18476104736328</v>
      </c>
      <c r="J28" s="20">
        <v>702.96849060058594</v>
      </c>
      <c r="K28" s="20">
        <v>335.7095947265625</v>
      </c>
      <c r="L28" s="20">
        <v>335.7095947265625</v>
      </c>
      <c r="M28" s="20">
        <v>335.7095947265625</v>
      </c>
      <c r="N28" s="20">
        <v>335.7095947265625</v>
      </c>
      <c r="O28" s="20">
        <v>346.84078979492187</v>
      </c>
      <c r="P28" s="20">
        <v>346.84078979492187</v>
      </c>
      <c r="Q28" s="20">
        <v>346.84078979492187</v>
      </c>
      <c r="R28" s="20">
        <v>346.84078979492187</v>
      </c>
      <c r="S28" s="20">
        <v>305.97213745117187</v>
      </c>
      <c r="T28" s="20">
        <v>1177.3851013183594</v>
      </c>
      <c r="U28" s="20">
        <v>1168.4087829589844</v>
      </c>
      <c r="V28" s="20">
        <v>1176.8209533691406</v>
      </c>
      <c r="W28" s="20">
        <v>1167.5042114257812</v>
      </c>
      <c r="X28" s="20">
        <v>1183.9855041503906</v>
      </c>
      <c r="Y28" s="20">
        <v>1173.0241394042969</v>
      </c>
      <c r="Z28" s="20">
        <v>1237.1408386230469</v>
      </c>
      <c r="AA28" s="20">
        <v>1195.3201599121094</v>
      </c>
      <c r="AB28" s="20">
        <v>1185.0923767089844</v>
      </c>
      <c r="AC28" s="20">
        <v>1199.6356201171875</v>
      </c>
      <c r="AD28" s="20">
        <v>1230.7123413085937</v>
      </c>
      <c r="AE28" s="20">
        <v>1193.5993957519531</v>
      </c>
      <c r="AF28" s="20">
        <v>1188.2976379394531</v>
      </c>
      <c r="AG28" s="20">
        <v>1203.0869750976562</v>
      </c>
      <c r="AH28" s="20">
        <v>1201.8670349121094</v>
      </c>
      <c r="AI28" s="20">
        <v>1252.4747314453125</v>
      </c>
      <c r="AJ28" s="51">
        <v>25936.527351379395</v>
      </c>
    </row>
    <row r="29" spans="5:36">
      <c r="E29" s="2">
        <v>22</v>
      </c>
      <c r="F29" s="50">
        <v>570.14590454101562</v>
      </c>
      <c r="G29" s="20">
        <v>1285.9051513671875</v>
      </c>
      <c r="H29" s="20">
        <v>777.83998870849609</v>
      </c>
      <c r="I29" s="20">
        <v>787.22169494628906</v>
      </c>
      <c r="J29" s="20">
        <v>666.03924560546875</v>
      </c>
      <c r="K29" s="20">
        <v>333.71180725097656</v>
      </c>
      <c r="L29" s="20">
        <v>335.7095947265625</v>
      </c>
      <c r="M29" s="20">
        <v>335.7095947265625</v>
      </c>
      <c r="N29" s="20">
        <v>335.7095947265625</v>
      </c>
      <c r="O29" s="20">
        <v>346.84078979492187</v>
      </c>
      <c r="P29" s="20">
        <v>346.84078979492187</v>
      </c>
      <c r="Q29" s="20">
        <v>346.84078979492187</v>
      </c>
      <c r="R29" s="20">
        <v>346.84078979492187</v>
      </c>
      <c r="S29" s="20">
        <v>346.84078979492187</v>
      </c>
      <c r="T29" s="20">
        <v>1174.25146484375</v>
      </c>
      <c r="U29" s="20">
        <v>1168.8055419921875</v>
      </c>
      <c r="V29" s="20">
        <v>1140.0730285644531</v>
      </c>
      <c r="W29" s="20">
        <v>1175.4415588378906</v>
      </c>
      <c r="X29" s="20">
        <v>1091.6913986206055</v>
      </c>
      <c r="Y29" s="20">
        <v>1170.3278198242187</v>
      </c>
      <c r="Z29" s="20">
        <v>1192.2720642089844</v>
      </c>
      <c r="AA29" s="20">
        <v>1194.5807800292969</v>
      </c>
      <c r="AB29" s="20">
        <v>1246.8667602539062</v>
      </c>
      <c r="AC29" s="20">
        <v>1103.8762054443359</v>
      </c>
      <c r="AD29" s="20">
        <v>1196.4061889648437</v>
      </c>
      <c r="AE29" s="20">
        <v>1199.3271789550781</v>
      </c>
      <c r="AF29" s="20">
        <v>1202.1222534179687</v>
      </c>
      <c r="AG29" s="20">
        <v>1198.7932434082031</v>
      </c>
      <c r="AH29" s="20">
        <v>1252.6742858886719</v>
      </c>
      <c r="AI29" s="20">
        <v>1215.3268432617187</v>
      </c>
      <c r="AJ29" s="51">
        <v>26085.033142089844</v>
      </c>
    </row>
    <row r="30" spans="5:36">
      <c r="E30" s="2">
        <v>23</v>
      </c>
      <c r="F30" s="50">
        <v>1115.3809661865234</v>
      </c>
      <c r="G30" s="20">
        <v>1275.15771484375</v>
      </c>
      <c r="H30" s="20">
        <v>1189.0267486572266</v>
      </c>
      <c r="I30" s="20">
        <v>928.96728515625</v>
      </c>
      <c r="J30" s="20">
        <v>1026.427490234375</v>
      </c>
      <c r="K30" s="20">
        <v>335.7095947265625</v>
      </c>
      <c r="L30" s="20">
        <v>335.7095947265625</v>
      </c>
      <c r="M30" s="20">
        <v>335.7095947265625</v>
      </c>
      <c r="N30" s="20">
        <v>335.7095947265625</v>
      </c>
      <c r="O30" s="20">
        <v>346.84078979492187</v>
      </c>
      <c r="P30" s="20">
        <v>346.84078979492187</v>
      </c>
      <c r="Q30" s="20">
        <v>346.84078979492187</v>
      </c>
      <c r="R30" s="20">
        <v>346.84078979492187</v>
      </c>
      <c r="S30" s="20">
        <v>319.41038513183594</v>
      </c>
      <c r="T30" s="20">
        <v>1176.5649719238281</v>
      </c>
      <c r="U30" s="20">
        <v>1196.7072448730469</v>
      </c>
      <c r="V30" s="20">
        <v>1183.2918395996094</v>
      </c>
      <c r="W30" s="20">
        <v>1193.7280578613281</v>
      </c>
      <c r="X30" s="20">
        <v>1175.3531799316406</v>
      </c>
      <c r="Y30" s="20">
        <v>1178.4875183105469</v>
      </c>
      <c r="Z30" s="20">
        <v>1202.0608215332031</v>
      </c>
      <c r="AA30" s="20">
        <v>1173.9653167724609</v>
      </c>
      <c r="AB30" s="20">
        <v>1201.1022338867187</v>
      </c>
      <c r="AC30" s="20">
        <v>1182.4740295410156</v>
      </c>
      <c r="AD30" s="20">
        <v>1193.868408203125</v>
      </c>
      <c r="AE30" s="20">
        <v>1204.7807312011719</v>
      </c>
      <c r="AF30" s="20">
        <v>1225.8204040527344</v>
      </c>
      <c r="AG30" s="20">
        <v>1214.1952209472656</v>
      </c>
      <c r="AH30" s="20">
        <v>1204.7949981689453</v>
      </c>
      <c r="AI30" s="20">
        <v>1267.8872833251953</v>
      </c>
      <c r="AJ30" s="51">
        <v>27759.654388427734</v>
      </c>
    </row>
    <row r="31" spans="5:36">
      <c r="E31" s="2">
        <v>24</v>
      </c>
      <c r="F31" s="50">
        <v>1123.2306365966797</v>
      </c>
      <c r="G31" s="20">
        <v>1285.1609344482422</v>
      </c>
      <c r="H31" s="20">
        <v>836.35787963867187</v>
      </c>
      <c r="I31" s="20">
        <v>982.18024444580078</v>
      </c>
      <c r="J31" s="20">
        <v>1010.3098831176758</v>
      </c>
      <c r="K31" s="20">
        <v>335.7095947265625</v>
      </c>
      <c r="L31" s="20">
        <v>331.71403503417969</v>
      </c>
      <c r="M31" s="20">
        <v>335.7095947265625</v>
      </c>
      <c r="N31" s="20">
        <v>317.72077941894531</v>
      </c>
      <c r="O31" s="20">
        <v>346.84078979492187</v>
      </c>
      <c r="P31" s="20">
        <v>346.84078979492187</v>
      </c>
      <c r="Q31" s="20">
        <v>346.84078979492187</v>
      </c>
      <c r="R31" s="20">
        <v>346.84078979492187</v>
      </c>
      <c r="S31" s="20">
        <v>346.84078979492187</v>
      </c>
      <c r="T31" s="20">
        <v>1072.2300567626953</v>
      </c>
      <c r="U31" s="20">
        <v>1151.2799682617187</v>
      </c>
      <c r="V31" s="20">
        <v>1201.3128356933594</v>
      </c>
      <c r="W31" s="20">
        <v>1184.4864501953125</v>
      </c>
      <c r="X31" s="20">
        <v>1175.9346618652344</v>
      </c>
      <c r="Y31" s="20">
        <v>1219.965576171875</v>
      </c>
      <c r="Z31" s="20">
        <v>1169.2363891601562</v>
      </c>
      <c r="AA31" s="20">
        <v>1184.245849609375</v>
      </c>
      <c r="AB31" s="20">
        <v>1179.3626403808594</v>
      </c>
      <c r="AC31" s="20">
        <v>1204.0814208984375</v>
      </c>
      <c r="AD31" s="20">
        <v>1108.6783905029297</v>
      </c>
      <c r="AE31" s="20">
        <v>1192.8714294433594</v>
      </c>
      <c r="AF31" s="20">
        <v>1199.7113647460937</v>
      </c>
      <c r="AG31" s="20">
        <v>1205.4496459960937</v>
      </c>
      <c r="AH31" s="20">
        <v>1205.0213623046875</v>
      </c>
      <c r="AI31" s="20">
        <v>1204.5468444824219</v>
      </c>
      <c r="AJ31" s="51">
        <v>27150.712417602539</v>
      </c>
    </row>
    <row r="32" spans="5:36">
      <c r="E32" s="2">
        <v>25</v>
      </c>
      <c r="F32" s="50">
        <v>1224.1694183349609</v>
      </c>
      <c r="G32" s="20">
        <v>1274.1506958007812</v>
      </c>
      <c r="H32" s="20">
        <v>1247.4142761230469</v>
      </c>
      <c r="I32" s="20">
        <v>698.2835693359375</v>
      </c>
      <c r="J32" s="20">
        <v>733.03466796875</v>
      </c>
      <c r="K32" s="20">
        <v>335.7095947265625</v>
      </c>
      <c r="L32" s="20">
        <v>335.7095947265625</v>
      </c>
      <c r="M32" s="20">
        <v>335.7095947265625</v>
      </c>
      <c r="N32" s="20">
        <v>335.7095947265625</v>
      </c>
      <c r="O32" s="20">
        <v>346.84078979492187</v>
      </c>
      <c r="P32" s="20">
        <v>346.84078979492187</v>
      </c>
      <c r="Q32" s="20">
        <v>346.84078979492187</v>
      </c>
      <c r="R32" s="20">
        <v>346.84078979492187</v>
      </c>
      <c r="S32" s="20">
        <v>346.84078979492187</v>
      </c>
      <c r="T32" s="20">
        <v>1177.2533874511719</v>
      </c>
      <c r="U32" s="20">
        <v>1170.316162109375</v>
      </c>
      <c r="V32" s="20">
        <v>1295.5169677734375</v>
      </c>
      <c r="W32" s="20">
        <v>1163.7748107910156</v>
      </c>
      <c r="X32" s="20">
        <v>1140.75048828125</v>
      </c>
      <c r="Y32" s="20">
        <v>1177.7640075683594</v>
      </c>
      <c r="Z32" s="20">
        <v>1193.3910827636719</v>
      </c>
      <c r="AA32" s="20">
        <v>1238.2399597167969</v>
      </c>
      <c r="AB32" s="20">
        <v>1184.6849670410156</v>
      </c>
      <c r="AC32" s="20">
        <v>1184.6873321533203</v>
      </c>
      <c r="AD32" s="20">
        <v>1227.8412475585937</v>
      </c>
      <c r="AE32" s="20">
        <v>1208.3796997070312</v>
      </c>
      <c r="AF32" s="20">
        <v>1182.4547119140625</v>
      </c>
      <c r="AG32" s="20">
        <v>1191.4773712158203</v>
      </c>
      <c r="AH32" s="20">
        <v>1163.1585235595703</v>
      </c>
      <c r="AI32" s="20">
        <v>1212.7297668457031</v>
      </c>
      <c r="AJ32" s="51">
        <v>27366.515441894531</v>
      </c>
    </row>
    <row r="33" spans="5:36">
      <c r="E33" s="2">
        <v>26</v>
      </c>
      <c r="F33" s="50">
        <v>1229.6628265380859</v>
      </c>
      <c r="G33" s="20">
        <v>1109.8563079833984</v>
      </c>
      <c r="H33" s="20">
        <v>902.57171630859375</v>
      </c>
      <c r="I33" s="20">
        <v>746.65937805175781</v>
      </c>
      <c r="J33" s="20">
        <v>664.74338531494141</v>
      </c>
      <c r="K33" s="20">
        <v>335.7095947265625</v>
      </c>
      <c r="L33" s="20">
        <v>335.7095947265625</v>
      </c>
      <c r="M33" s="20">
        <v>335.7095947265625</v>
      </c>
      <c r="N33" s="20">
        <v>335.7095947265625</v>
      </c>
      <c r="O33" s="20">
        <v>346.84078979492187</v>
      </c>
      <c r="P33" s="20">
        <v>346.84078979492187</v>
      </c>
      <c r="Q33" s="20">
        <v>330.82012939453125</v>
      </c>
      <c r="R33" s="20">
        <v>327.99490356445313</v>
      </c>
      <c r="S33" s="20">
        <v>336.85186767578125</v>
      </c>
      <c r="T33" s="20">
        <v>1153.6181640625</v>
      </c>
      <c r="U33" s="20">
        <v>1165.3274841308594</v>
      </c>
      <c r="V33" s="20">
        <v>1154.4993286132812</v>
      </c>
      <c r="W33" s="20">
        <v>1163.8163299560547</v>
      </c>
      <c r="X33" s="20">
        <v>1129.7732696533203</v>
      </c>
      <c r="Y33" s="20">
        <v>1175.8561706542969</v>
      </c>
      <c r="Z33" s="20">
        <v>1176.0762634277344</v>
      </c>
      <c r="AA33" s="20">
        <v>1164.3009338378906</v>
      </c>
      <c r="AB33" s="20">
        <v>1193.3113708496094</v>
      </c>
      <c r="AC33" s="20">
        <v>1211.9510192871094</v>
      </c>
      <c r="AD33" s="20">
        <v>1186.2845764160156</v>
      </c>
      <c r="AE33" s="20">
        <v>1103.4380493164062</v>
      </c>
      <c r="AF33" s="20">
        <v>1201.7821044921875</v>
      </c>
      <c r="AG33" s="20">
        <v>1197.2862548828125</v>
      </c>
      <c r="AH33" s="20">
        <v>1156.1430053710937</v>
      </c>
      <c r="AI33" s="20">
        <v>1223.9773559570312</v>
      </c>
      <c r="AJ33" s="51">
        <v>26443.12215423584</v>
      </c>
    </row>
    <row r="34" spans="5:36">
      <c r="E34" s="2">
        <v>27</v>
      </c>
      <c r="F34" s="50">
        <v>1102.0806579589844</v>
      </c>
      <c r="G34" s="20">
        <v>1281.7768249511719</v>
      </c>
      <c r="H34" s="20">
        <v>641.55289459228516</v>
      </c>
      <c r="I34" s="20">
        <v>707.183837890625</v>
      </c>
      <c r="J34" s="20">
        <v>668.72013092041016</v>
      </c>
      <c r="K34" s="20">
        <v>335.7095947265625</v>
      </c>
      <c r="L34" s="20">
        <v>335.7095947265625</v>
      </c>
      <c r="M34" s="20">
        <v>335.7095947265625</v>
      </c>
      <c r="N34" s="20">
        <v>335.7095947265625</v>
      </c>
      <c r="O34" s="20">
        <v>346.84078979492187</v>
      </c>
      <c r="P34" s="20">
        <v>346.84078979492187</v>
      </c>
      <c r="Q34" s="20">
        <v>346.84078979492187</v>
      </c>
      <c r="R34" s="20">
        <v>346.84078979492187</v>
      </c>
      <c r="S34" s="20">
        <v>346.84078979492187</v>
      </c>
      <c r="T34" s="20">
        <v>1186.3387756347656</v>
      </c>
      <c r="U34" s="20">
        <v>1162.1096496582031</v>
      </c>
      <c r="V34" s="20">
        <v>1175.7056274414062</v>
      </c>
      <c r="W34" s="20">
        <v>1173.0328979492187</v>
      </c>
      <c r="X34" s="20">
        <v>1139.16552734375</v>
      </c>
      <c r="Y34" s="20">
        <v>1172.2747192382812</v>
      </c>
      <c r="Z34" s="20">
        <v>1182.7291870117187</v>
      </c>
      <c r="AA34" s="20">
        <v>1134.8854675292969</v>
      </c>
      <c r="AB34" s="20">
        <v>1200.2566833496094</v>
      </c>
      <c r="AC34" s="20">
        <v>1198.6147766113281</v>
      </c>
      <c r="AD34" s="20">
        <v>1187.7105407714844</v>
      </c>
      <c r="AE34" s="20">
        <v>1195.1459350585937</v>
      </c>
      <c r="AF34" s="20">
        <v>1193.5451354980469</v>
      </c>
      <c r="AG34" s="20">
        <v>1163.7816009521484</v>
      </c>
      <c r="AH34" s="20">
        <v>1193.5964050292969</v>
      </c>
      <c r="AI34" s="20">
        <v>1224.2730712890625</v>
      </c>
      <c r="AJ34" s="51">
        <v>26361.522674560547</v>
      </c>
    </row>
    <row r="35" spans="5:36">
      <c r="E35" s="2">
        <v>28</v>
      </c>
      <c r="F35" s="50">
        <v>1191.9492797851562</v>
      </c>
      <c r="G35" s="20">
        <v>1286.2675476074219</v>
      </c>
      <c r="H35" s="20">
        <v>1114.4441528320312</v>
      </c>
      <c r="I35" s="20">
        <v>934.01530456542969</v>
      </c>
      <c r="J35" s="20">
        <v>518.20071411132812</v>
      </c>
      <c r="K35" s="20">
        <v>335.67292785644531</v>
      </c>
      <c r="L35" s="20">
        <v>335.7095947265625</v>
      </c>
      <c r="M35" s="20">
        <v>317.55616760253906</v>
      </c>
      <c r="N35" s="20">
        <v>335.7095947265625</v>
      </c>
      <c r="O35" s="20">
        <v>346.84078979492187</v>
      </c>
      <c r="P35" s="20">
        <v>346.84078979492187</v>
      </c>
      <c r="Q35" s="20">
        <v>346.84078979492187</v>
      </c>
      <c r="R35" s="20">
        <v>309.89866638183594</v>
      </c>
      <c r="S35" s="20">
        <v>340.84744262695312</v>
      </c>
      <c r="T35" s="20">
        <v>1161.2787170410156</v>
      </c>
      <c r="U35" s="20">
        <v>1174.9216613769531</v>
      </c>
      <c r="V35" s="20">
        <v>1179.6011962890625</v>
      </c>
      <c r="W35" s="20">
        <v>1160.4676513671875</v>
      </c>
      <c r="X35" s="20">
        <v>1158.1278076171875</v>
      </c>
      <c r="Y35" s="20">
        <v>1173.6836547851562</v>
      </c>
      <c r="Z35" s="20">
        <v>1187.6740417480469</v>
      </c>
      <c r="AA35" s="20">
        <v>1177.3930969238281</v>
      </c>
      <c r="AB35" s="20">
        <v>1181.9203186035156</v>
      </c>
      <c r="AC35" s="20">
        <v>1193.9302978515625</v>
      </c>
      <c r="AD35" s="20">
        <v>1180.9722595214844</v>
      </c>
      <c r="AE35" s="20">
        <v>1198.2086181640625</v>
      </c>
      <c r="AF35" s="20">
        <v>1163.3571319580078</v>
      </c>
      <c r="AG35" s="20">
        <v>1202.6259918212891</v>
      </c>
      <c r="AH35" s="20">
        <v>1194.6996002197266</v>
      </c>
      <c r="AI35" s="20">
        <v>1174.5713958740234</v>
      </c>
      <c r="AJ35" s="51">
        <v>26924.227203369141</v>
      </c>
    </row>
    <row r="36" spans="5:36">
      <c r="E36" s="2">
        <v>29</v>
      </c>
      <c r="F36" s="50">
        <v>1266.8222198486328</v>
      </c>
      <c r="G36" s="20">
        <v>1276.8484191894531</v>
      </c>
      <c r="H36" s="20">
        <v>1259.0840454101562</v>
      </c>
      <c r="I36" s="20">
        <v>936.11380004882812</v>
      </c>
      <c r="J36" s="20">
        <v>1036.4312210083008</v>
      </c>
      <c r="K36" s="20">
        <v>335.7095947265625</v>
      </c>
      <c r="L36" s="20">
        <v>335.7095947265625</v>
      </c>
      <c r="M36" s="20">
        <v>335.7095947265625</v>
      </c>
      <c r="N36" s="20">
        <v>335.7095947265625</v>
      </c>
      <c r="O36" s="20">
        <v>346.84078979492187</v>
      </c>
      <c r="P36" s="20">
        <v>346.84078979492187</v>
      </c>
      <c r="Q36" s="20">
        <v>346.84078979492187</v>
      </c>
      <c r="R36" s="20">
        <v>346.84078979492187</v>
      </c>
      <c r="S36" s="20">
        <v>346.84078979492187</v>
      </c>
      <c r="T36" s="20">
        <v>1184.927001953125</v>
      </c>
      <c r="U36" s="20">
        <v>1161.8897399902344</v>
      </c>
      <c r="V36" s="20">
        <v>1168.3835754394531</v>
      </c>
      <c r="W36" s="20">
        <v>1178.6453247070312</v>
      </c>
      <c r="X36" s="20">
        <v>1171.9252624511719</v>
      </c>
      <c r="Y36" s="20">
        <v>1163.6565856933594</v>
      </c>
      <c r="Z36" s="20">
        <v>1180.3267822265625</v>
      </c>
      <c r="AA36" s="20">
        <v>1205.5188293457031</v>
      </c>
      <c r="AB36" s="20">
        <v>1144.1449127197266</v>
      </c>
      <c r="AC36" s="20">
        <v>1171.0643310546875</v>
      </c>
      <c r="AD36" s="20">
        <v>1140.4025115966797</v>
      </c>
      <c r="AE36" s="20">
        <v>1231.2665100097656</v>
      </c>
      <c r="AF36" s="20">
        <v>1194.1288146972656</v>
      </c>
      <c r="AG36" s="20">
        <v>1212.2387084960937</v>
      </c>
      <c r="AH36" s="20">
        <v>1214.2710266113281</v>
      </c>
      <c r="AI36" s="20">
        <v>1203.0849914550781</v>
      </c>
      <c r="AJ36" s="51">
        <v>27778.216941833496</v>
      </c>
    </row>
    <row r="37" spans="5:36">
      <c r="E37" s="2">
        <v>30</v>
      </c>
      <c r="F37" s="50">
        <v>1174.4725189208984</v>
      </c>
      <c r="G37" s="20">
        <v>1282.2601928710937</v>
      </c>
      <c r="H37" s="20">
        <v>1220.6185455322266</v>
      </c>
      <c r="I37" s="20">
        <v>992.46076965332031</v>
      </c>
      <c r="J37" s="20">
        <v>972.05437469482422</v>
      </c>
      <c r="K37" s="20">
        <v>273.02093505859375</v>
      </c>
      <c r="L37" s="20">
        <v>335.7095947265625</v>
      </c>
      <c r="M37" s="20">
        <v>335.7095947265625</v>
      </c>
      <c r="N37" s="20">
        <v>335.7095947265625</v>
      </c>
      <c r="O37" s="20">
        <v>346.84078979492187</v>
      </c>
      <c r="P37" s="20">
        <v>346.84078979492187</v>
      </c>
      <c r="Q37" s="20">
        <v>346.84078979492187</v>
      </c>
      <c r="R37" s="20">
        <v>336.10269165039062</v>
      </c>
      <c r="S37" s="20">
        <v>340.84744262695312</v>
      </c>
      <c r="T37" s="20">
        <v>1171.1287536621094</v>
      </c>
      <c r="U37" s="20">
        <v>1175.0802612304687</v>
      </c>
      <c r="V37" s="20">
        <v>1183.7765502929687</v>
      </c>
      <c r="W37" s="20">
        <v>1192.0625610351562</v>
      </c>
      <c r="X37" s="20">
        <v>1149.711181640625</v>
      </c>
      <c r="Y37" s="20">
        <v>1172.5286560058594</v>
      </c>
      <c r="Z37" s="20">
        <v>1178.5040588378906</v>
      </c>
      <c r="AA37" s="20">
        <v>1120.8937072753906</v>
      </c>
      <c r="AB37" s="20">
        <v>1181.5919799804687</v>
      </c>
      <c r="AC37" s="20">
        <v>1103.5602340698242</v>
      </c>
      <c r="AD37" s="20">
        <v>1191.2152709960937</v>
      </c>
      <c r="AE37" s="20">
        <v>1122.1618957519531</v>
      </c>
      <c r="AF37" s="20">
        <v>1187.7047271728516</v>
      </c>
      <c r="AG37" s="20">
        <v>1231.3018798828125</v>
      </c>
      <c r="AH37" s="20">
        <v>1205.1763763427734</v>
      </c>
      <c r="AI37" s="20">
        <v>1204.5963439941406</v>
      </c>
      <c r="AJ37" s="51">
        <v>27410.483062744141</v>
      </c>
    </row>
    <row r="38" spans="5:36">
      <c r="E38" s="2">
        <v>31</v>
      </c>
      <c r="F38" s="50">
        <v>1299.0148620605469</v>
      </c>
      <c r="G38" s="20">
        <v>1231.1540069580078</v>
      </c>
      <c r="H38" s="20">
        <v>727.06426239013672</v>
      </c>
      <c r="I38" s="20">
        <v>623.52101898193359</v>
      </c>
      <c r="J38" s="20">
        <v>576.45977020263672</v>
      </c>
      <c r="K38" s="20">
        <v>331.71304321289063</v>
      </c>
      <c r="L38" s="20">
        <v>331.71208190917969</v>
      </c>
      <c r="M38" s="20">
        <v>331.71403503417969</v>
      </c>
      <c r="N38" s="20">
        <v>335.7095947265625</v>
      </c>
      <c r="O38" s="20">
        <v>346.84078979492187</v>
      </c>
      <c r="P38" s="20">
        <v>346.84078979492187</v>
      </c>
      <c r="Q38" s="20">
        <v>346.84078979492187</v>
      </c>
      <c r="R38" s="20">
        <v>328.02830505371094</v>
      </c>
      <c r="S38" s="20">
        <v>346.84078979492187</v>
      </c>
      <c r="T38" s="20">
        <v>1179.5816040039062</v>
      </c>
      <c r="U38" s="20">
        <v>1160.0028991699219</v>
      </c>
      <c r="V38" s="20">
        <v>1172.0765686035156</v>
      </c>
      <c r="W38" s="20">
        <v>1186.3123779296875</v>
      </c>
      <c r="X38" s="20">
        <v>1174.2163391113281</v>
      </c>
      <c r="Y38" s="20">
        <v>1181.3775939941406</v>
      </c>
      <c r="Z38" s="20">
        <v>1181.4049377441406</v>
      </c>
      <c r="AA38" s="20">
        <v>1207.6947021484375</v>
      </c>
      <c r="AB38" s="20">
        <v>1241.1641845703125</v>
      </c>
      <c r="AC38" s="20">
        <v>1202.4146423339844</v>
      </c>
      <c r="AD38" s="20">
        <v>1176.7127380371094</v>
      </c>
      <c r="AE38" s="20">
        <v>1192.5384521484375</v>
      </c>
      <c r="AF38" s="20">
        <v>1199.983642578125</v>
      </c>
      <c r="AG38" s="20">
        <v>1207.5121154785156</v>
      </c>
      <c r="AH38" s="20">
        <v>1208.7474975585937</v>
      </c>
      <c r="AI38" s="20">
        <v>1218.4562072753906</v>
      </c>
      <c r="AJ38" s="51">
        <v>26593.65064239502</v>
      </c>
    </row>
    <row r="39" spans="5:36">
      <c r="E39" s="2">
        <v>32</v>
      </c>
      <c r="F39" s="50">
        <v>1277.0309600830078</v>
      </c>
      <c r="G39" s="20">
        <v>1257.7924652099609</v>
      </c>
      <c r="H39" s="20">
        <v>930.72480773925781</v>
      </c>
      <c r="I39" s="20">
        <v>866.65254211425781</v>
      </c>
      <c r="J39" s="20">
        <v>714.75540161132812</v>
      </c>
      <c r="K39" s="20">
        <v>335.7095947265625</v>
      </c>
      <c r="L39" s="20">
        <v>335.7095947265625</v>
      </c>
      <c r="M39" s="20">
        <v>335.7095947265625</v>
      </c>
      <c r="N39" s="20">
        <v>335.7095947265625</v>
      </c>
      <c r="O39" s="20">
        <v>346.84078979492187</v>
      </c>
      <c r="P39" s="20">
        <v>346.84078979492187</v>
      </c>
      <c r="Q39" s="20">
        <v>346.84078979492187</v>
      </c>
      <c r="R39" s="20">
        <v>346.84078979492187</v>
      </c>
      <c r="S39" s="20">
        <v>346.84078979492187</v>
      </c>
      <c r="T39" s="20">
        <v>1099.8658599853516</v>
      </c>
      <c r="U39" s="20">
        <v>1184.9534606933594</v>
      </c>
      <c r="V39" s="20">
        <v>1188.0341491699219</v>
      </c>
      <c r="W39" s="20">
        <v>1173.9377136230469</v>
      </c>
      <c r="X39" s="20">
        <v>1170.9944763183594</v>
      </c>
      <c r="Y39" s="20">
        <v>1170.7849426269531</v>
      </c>
      <c r="Z39" s="20">
        <v>1174.3626708984375</v>
      </c>
      <c r="AA39" s="20">
        <v>1229.7633361816406</v>
      </c>
      <c r="AB39" s="20">
        <v>1183.3174438476562</v>
      </c>
      <c r="AC39" s="20">
        <v>1194.951904296875</v>
      </c>
      <c r="AD39" s="20">
        <v>1210.7625427246094</v>
      </c>
      <c r="AE39" s="20">
        <v>1250.740478515625</v>
      </c>
      <c r="AF39" s="20">
        <v>1194.8724670410156</v>
      </c>
      <c r="AG39" s="20">
        <v>1198.8046569824219</v>
      </c>
      <c r="AH39" s="20">
        <v>1208.3037872314453</v>
      </c>
      <c r="AI39" s="20">
        <v>1204.631103515625</v>
      </c>
      <c r="AJ39" s="51">
        <v>27163.079498291016</v>
      </c>
    </row>
    <row r="40" spans="5:36">
      <c r="E40" s="2">
        <v>33</v>
      </c>
      <c r="F40" s="50">
        <v>1154.7198181152344</v>
      </c>
      <c r="G40" s="20">
        <v>1252.3926391601562</v>
      </c>
      <c r="H40" s="20">
        <v>976.86488342285156</v>
      </c>
      <c r="I40" s="20">
        <v>663.83674621582031</v>
      </c>
      <c r="J40" s="20">
        <v>902.81222534179687</v>
      </c>
      <c r="K40" s="20">
        <v>335.7095947265625</v>
      </c>
      <c r="L40" s="20">
        <v>335.7095947265625</v>
      </c>
      <c r="M40" s="20">
        <v>335.7095947265625</v>
      </c>
      <c r="N40" s="20">
        <v>335.7095947265625</v>
      </c>
      <c r="O40" s="20">
        <v>346.84078979492187</v>
      </c>
      <c r="P40" s="20">
        <v>346.84078979492187</v>
      </c>
      <c r="Q40" s="20">
        <v>330.81916809082031</v>
      </c>
      <c r="R40" s="20">
        <v>346.84078979492187</v>
      </c>
      <c r="S40" s="20">
        <v>346.84078979492187</v>
      </c>
      <c r="T40" s="20">
        <v>1180.9179992675781</v>
      </c>
      <c r="U40" s="20">
        <v>1203.1171569824219</v>
      </c>
      <c r="V40" s="20">
        <v>1206.4651794433594</v>
      </c>
      <c r="W40" s="20">
        <v>1154.5457763671875</v>
      </c>
      <c r="X40" s="20">
        <v>1158.9915466308594</v>
      </c>
      <c r="Y40" s="20">
        <v>1176.7759094238281</v>
      </c>
      <c r="Z40" s="20">
        <v>1200.8288269042969</v>
      </c>
      <c r="AA40" s="20">
        <v>1172.5732727050781</v>
      </c>
      <c r="AB40" s="20">
        <v>1196.1567687988281</v>
      </c>
      <c r="AC40" s="20">
        <v>1207.3241271972656</v>
      </c>
      <c r="AD40" s="20">
        <v>1195.166015625</v>
      </c>
      <c r="AE40" s="20">
        <v>1213.6007690429687</v>
      </c>
      <c r="AF40" s="20">
        <v>1210.6022644042969</v>
      </c>
      <c r="AG40" s="20">
        <v>1184.4070434570312</v>
      </c>
      <c r="AH40" s="20">
        <v>1162.5996398925781</v>
      </c>
      <c r="AI40" s="20">
        <v>1181.7779388427734</v>
      </c>
      <c r="AJ40" s="51">
        <v>27017.497253417969</v>
      </c>
    </row>
    <row r="41" spans="5:36">
      <c r="E41" s="2">
        <v>34</v>
      </c>
      <c r="F41" s="50">
        <v>1156.5955657958984</v>
      </c>
      <c r="G41" s="20">
        <v>1183.8687133789062</v>
      </c>
      <c r="H41" s="20">
        <v>1074.8683471679687</v>
      </c>
      <c r="I41" s="20">
        <v>1062.7461624145508</v>
      </c>
      <c r="J41" s="20">
        <v>901.25123596191406</v>
      </c>
      <c r="K41" s="20">
        <v>335.7095947265625</v>
      </c>
      <c r="L41" s="20">
        <v>335.7095947265625</v>
      </c>
      <c r="M41" s="20">
        <v>335.7095947265625</v>
      </c>
      <c r="N41" s="20">
        <v>335.7095947265625</v>
      </c>
      <c r="O41" s="20">
        <v>346.84078979492187</v>
      </c>
      <c r="P41" s="20">
        <v>346.84078979492187</v>
      </c>
      <c r="Q41" s="20">
        <v>251.74781036376953</v>
      </c>
      <c r="R41" s="20">
        <v>346.79611206054687</v>
      </c>
      <c r="S41" s="20">
        <v>346.84078979492187</v>
      </c>
      <c r="T41" s="20">
        <v>1171.1046447753906</v>
      </c>
      <c r="U41" s="20">
        <v>1171.6465148925781</v>
      </c>
      <c r="V41" s="20">
        <v>1194.8973388671875</v>
      </c>
      <c r="W41" s="20">
        <v>1170.3445739746094</v>
      </c>
      <c r="X41" s="20">
        <v>1057.9414520263672</v>
      </c>
      <c r="Y41" s="20">
        <v>1155.5607604980469</v>
      </c>
      <c r="Z41" s="20">
        <v>1176.5778503417969</v>
      </c>
      <c r="AA41" s="20">
        <v>1187.0432739257812</v>
      </c>
      <c r="AB41" s="20">
        <v>1190.21533203125</v>
      </c>
      <c r="AC41" s="20">
        <v>1202.1414489746094</v>
      </c>
      <c r="AD41" s="20">
        <v>1181.4787750244141</v>
      </c>
      <c r="AE41" s="20">
        <v>1203.1948547363281</v>
      </c>
      <c r="AF41" s="20">
        <v>1203.1777954101562</v>
      </c>
      <c r="AG41" s="20">
        <v>1214.8090209960937</v>
      </c>
      <c r="AH41" s="20">
        <v>1199.7783966064453</v>
      </c>
      <c r="AI41" s="20">
        <v>1212.0844421386719</v>
      </c>
      <c r="AJ41" s="51">
        <v>27253.231170654297</v>
      </c>
    </row>
    <row r="42" spans="5:36">
      <c r="E42" s="2">
        <v>35</v>
      </c>
      <c r="F42" s="50">
        <v>756.92317199707031</v>
      </c>
      <c r="G42" s="20">
        <v>1243.2458343505859</v>
      </c>
      <c r="H42" s="20">
        <v>717.33089447021484</v>
      </c>
      <c r="I42" s="20">
        <v>614.16758728027344</v>
      </c>
      <c r="J42" s="20">
        <v>798.57498168945312</v>
      </c>
      <c r="K42" s="20">
        <v>335.7095947265625</v>
      </c>
      <c r="L42" s="20">
        <v>331.71403503417969</v>
      </c>
      <c r="M42" s="20">
        <v>335.7095947265625</v>
      </c>
      <c r="N42" s="20">
        <v>335.7095947265625</v>
      </c>
      <c r="O42" s="20">
        <v>346.84078979492187</v>
      </c>
      <c r="P42" s="20">
        <v>346.84078979492187</v>
      </c>
      <c r="Q42" s="20">
        <v>346.84078979492187</v>
      </c>
      <c r="R42" s="20">
        <v>346.84078979492187</v>
      </c>
      <c r="S42" s="20">
        <v>346.84078979492187</v>
      </c>
      <c r="T42" s="20">
        <v>1195.4322509765625</v>
      </c>
      <c r="U42" s="20">
        <v>1172.7431640625</v>
      </c>
      <c r="V42" s="20">
        <v>1176.4391784667969</v>
      </c>
      <c r="W42" s="20">
        <v>1158.6938171386719</v>
      </c>
      <c r="X42" s="20">
        <v>1167.7836608886719</v>
      </c>
      <c r="Y42" s="20">
        <v>1171.6932373046875</v>
      </c>
      <c r="Z42" s="20">
        <v>1176.8750915527344</v>
      </c>
      <c r="AA42" s="20">
        <v>1152.8173828125</v>
      </c>
      <c r="AB42" s="20">
        <v>1164.0205688476562</v>
      </c>
      <c r="AC42" s="20">
        <v>1184.9350891113281</v>
      </c>
      <c r="AD42" s="20">
        <v>1165.3221130371094</v>
      </c>
      <c r="AE42" s="20">
        <v>1206.1945190429687</v>
      </c>
      <c r="AF42" s="20">
        <v>1201.7272644042969</v>
      </c>
      <c r="AG42" s="20">
        <v>1244.80029296875</v>
      </c>
      <c r="AH42" s="20">
        <v>1196.0928192138672</v>
      </c>
      <c r="AI42" s="20">
        <v>1211.0961303710937</v>
      </c>
      <c r="AJ42" s="51">
        <v>26149.95581817627</v>
      </c>
    </row>
    <row r="43" spans="5:36">
      <c r="E43" s="2">
        <v>36</v>
      </c>
      <c r="F43" s="50">
        <v>1165.2362518310547</v>
      </c>
      <c r="G43" s="20">
        <v>1280.0629425048828</v>
      </c>
      <c r="H43" s="20">
        <v>1199.1659088134766</v>
      </c>
      <c r="I43" s="20">
        <v>979.63739013671875</v>
      </c>
      <c r="J43" s="20">
        <v>830.85404968261719</v>
      </c>
      <c r="K43" s="20">
        <v>335.7095947265625</v>
      </c>
      <c r="L43" s="20">
        <v>335.7095947265625</v>
      </c>
      <c r="M43" s="20">
        <v>335.7095947265625</v>
      </c>
      <c r="N43" s="20">
        <v>335.7095947265625</v>
      </c>
      <c r="O43" s="20">
        <v>346.84078979492187</v>
      </c>
      <c r="P43" s="20">
        <v>346.84078979492187</v>
      </c>
      <c r="Q43" s="20">
        <v>346.84078979492187</v>
      </c>
      <c r="R43" s="20">
        <v>346.84078979492187</v>
      </c>
      <c r="S43" s="20">
        <v>346.84078979492187</v>
      </c>
      <c r="T43" s="20">
        <v>1182.4729309082031</v>
      </c>
      <c r="U43" s="20">
        <v>1183.7934875488281</v>
      </c>
      <c r="V43" s="20">
        <v>1172.1607666015625</v>
      </c>
      <c r="W43" s="20">
        <v>1169.9382934570312</v>
      </c>
      <c r="X43" s="20">
        <v>1197.3551635742187</v>
      </c>
      <c r="Y43" s="20">
        <v>1171.7135925292969</v>
      </c>
      <c r="Z43" s="20">
        <v>1178.4626770019531</v>
      </c>
      <c r="AA43" s="20">
        <v>1195.1901245117187</v>
      </c>
      <c r="AB43" s="20">
        <v>1195.7319030761719</v>
      </c>
      <c r="AC43" s="20">
        <v>1182.7566833496094</v>
      </c>
      <c r="AD43" s="20">
        <v>1196.0701599121094</v>
      </c>
      <c r="AE43" s="20">
        <v>1210.384033203125</v>
      </c>
      <c r="AF43" s="20">
        <v>1197.6875610351562</v>
      </c>
      <c r="AG43" s="20">
        <v>1158.6869735717773</v>
      </c>
      <c r="AH43" s="20">
        <v>1112.244873046875</v>
      </c>
      <c r="AI43" s="20">
        <v>1182.2384490966797</v>
      </c>
      <c r="AJ43" s="51">
        <v>27418.886543273926</v>
      </c>
    </row>
    <row r="44" spans="5:36">
      <c r="E44" s="2">
        <v>37</v>
      </c>
      <c r="F44" s="50">
        <v>1219.8392639160156</v>
      </c>
      <c r="G44" s="20">
        <v>1276.8080291748047</v>
      </c>
      <c r="H44" s="20">
        <v>1180.3090515136719</v>
      </c>
      <c r="I44" s="20">
        <v>819.05727386474609</v>
      </c>
      <c r="J44" s="20">
        <v>861.47197723388672</v>
      </c>
      <c r="K44" s="20">
        <v>335.7095947265625</v>
      </c>
      <c r="L44" s="20">
        <v>335.7095947265625</v>
      </c>
      <c r="M44" s="20">
        <v>335.7095947265625</v>
      </c>
      <c r="N44" s="20">
        <v>335.7095947265625</v>
      </c>
      <c r="O44" s="20">
        <v>346.84078979492187</v>
      </c>
      <c r="P44" s="20">
        <v>346.84078979492187</v>
      </c>
      <c r="Q44" s="20">
        <v>346.84078979492187</v>
      </c>
      <c r="R44" s="20">
        <v>346.84078979492187</v>
      </c>
      <c r="S44" s="20">
        <v>346.84078979492187</v>
      </c>
      <c r="T44" s="20">
        <v>1174.1329956054687</v>
      </c>
      <c r="U44" s="20">
        <v>1085.3488159179687</v>
      </c>
      <c r="V44" s="20">
        <v>1154.7998657226562</v>
      </c>
      <c r="W44" s="20">
        <v>1171.432861328125</v>
      </c>
      <c r="X44" s="20">
        <v>1163.7557373046875</v>
      </c>
      <c r="Y44" s="20">
        <v>1124.881721496582</v>
      </c>
      <c r="Z44" s="20">
        <v>1183.0637817382812</v>
      </c>
      <c r="AA44" s="20">
        <v>1165.3999328613281</v>
      </c>
      <c r="AB44" s="20">
        <v>1185.77734375</v>
      </c>
      <c r="AC44" s="20">
        <v>1205.2060546875</v>
      </c>
      <c r="AD44" s="20">
        <v>1189.2525482177734</v>
      </c>
      <c r="AE44" s="20">
        <v>1197.4936218261719</v>
      </c>
      <c r="AF44" s="20">
        <v>1217.1656494140625</v>
      </c>
      <c r="AG44" s="20">
        <v>1106.4297027587891</v>
      </c>
      <c r="AH44" s="20">
        <v>1178.5492553710937</v>
      </c>
      <c r="AI44" s="20">
        <v>1211.9737854003906</v>
      </c>
      <c r="AJ44" s="51">
        <v>27149.191596984863</v>
      </c>
    </row>
    <row r="45" spans="5:36">
      <c r="E45" s="2">
        <v>38</v>
      </c>
      <c r="F45" s="50">
        <v>1221.320556640625</v>
      </c>
      <c r="G45" s="20">
        <v>1279.5160217285156</v>
      </c>
      <c r="H45" s="20">
        <v>942.90480041503906</v>
      </c>
      <c r="I45" s="20">
        <v>811.27276611328125</v>
      </c>
      <c r="J45" s="20">
        <v>738.34209442138672</v>
      </c>
      <c r="K45" s="20">
        <v>335.7095947265625</v>
      </c>
      <c r="L45" s="20">
        <v>335.7095947265625</v>
      </c>
      <c r="M45" s="20">
        <v>335.7095947265625</v>
      </c>
      <c r="N45" s="20">
        <v>335.7095947265625</v>
      </c>
      <c r="O45" s="20">
        <v>346.84078979492187</v>
      </c>
      <c r="P45" s="20">
        <v>346.84078979492187</v>
      </c>
      <c r="Q45" s="20">
        <v>346.84078979492187</v>
      </c>
      <c r="R45" s="20">
        <v>336.10269165039062</v>
      </c>
      <c r="S45" s="20">
        <v>346.84078979492187</v>
      </c>
      <c r="T45" s="20">
        <v>1147.3463134765625</v>
      </c>
      <c r="U45" s="20">
        <v>1161.0089416503906</v>
      </c>
      <c r="V45" s="20">
        <v>1181.5851440429687</v>
      </c>
      <c r="W45" s="20">
        <v>1164.3079528808594</v>
      </c>
      <c r="X45" s="20">
        <v>1167.2679748535156</v>
      </c>
      <c r="Y45" s="20">
        <v>1173.193359375</v>
      </c>
      <c r="Z45" s="20">
        <v>1114.5830383300781</v>
      </c>
      <c r="AA45" s="20">
        <v>1169.42236328125</v>
      </c>
      <c r="AB45" s="20">
        <v>1193.6124877929687</v>
      </c>
      <c r="AC45" s="20">
        <v>1212.443603515625</v>
      </c>
      <c r="AD45" s="20">
        <v>1161.6703186035156</v>
      </c>
      <c r="AE45" s="20">
        <v>1198.9349975585937</v>
      </c>
      <c r="AF45" s="20">
        <v>1186.8675079345703</v>
      </c>
      <c r="AG45" s="20">
        <v>1176.0700073242187</v>
      </c>
      <c r="AH45" s="20">
        <v>1162.8601989746094</v>
      </c>
      <c r="AI45" s="20">
        <v>1199.1546173095703</v>
      </c>
      <c r="AJ45" s="51">
        <v>26829.989295959473</v>
      </c>
    </row>
    <row r="46" spans="5:36">
      <c r="E46" s="2">
        <v>39</v>
      </c>
      <c r="F46" s="50">
        <v>1199.3237533569336</v>
      </c>
      <c r="G46" s="20">
        <v>1278.5009765625</v>
      </c>
      <c r="H46" s="20">
        <v>1177.1159820556641</v>
      </c>
      <c r="I46" s="20">
        <v>969.90174865722656</v>
      </c>
      <c r="J46" s="20">
        <v>829.30599975585937</v>
      </c>
      <c r="K46" s="20">
        <v>335.7095947265625</v>
      </c>
      <c r="L46" s="20">
        <v>335.7095947265625</v>
      </c>
      <c r="M46" s="20">
        <v>335.7095947265625</v>
      </c>
      <c r="N46" s="20">
        <v>335.7095947265625</v>
      </c>
      <c r="O46" s="20">
        <v>346.84078979492187</v>
      </c>
      <c r="P46" s="20">
        <v>346.84078979492187</v>
      </c>
      <c r="Q46" s="20">
        <v>346.75755310058594</v>
      </c>
      <c r="R46" s="20">
        <v>346.84078979492187</v>
      </c>
      <c r="S46" s="20">
        <v>346.84078979492187</v>
      </c>
      <c r="T46" s="20">
        <v>1202.6790161132812</v>
      </c>
      <c r="U46" s="20">
        <v>1178.5862426757812</v>
      </c>
      <c r="V46" s="20">
        <v>1180.7065734863281</v>
      </c>
      <c r="W46" s="20">
        <v>1162.9410858154297</v>
      </c>
      <c r="X46" s="20">
        <v>1162.2421264648437</v>
      </c>
      <c r="Y46" s="20">
        <v>1092.4006805419922</v>
      </c>
      <c r="Z46" s="20">
        <v>1141.2882080078125</v>
      </c>
      <c r="AA46" s="20">
        <v>1161.1932983398437</v>
      </c>
      <c r="AB46" s="20">
        <v>1174.138916015625</v>
      </c>
      <c r="AC46" s="20">
        <v>1209.0850982666016</v>
      </c>
      <c r="AD46" s="20">
        <v>1176.3199462890625</v>
      </c>
      <c r="AE46" s="20">
        <v>1218.1136474609375</v>
      </c>
      <c r="AF46" s="20">
        <v>1223.6064147949219</v>
      </c>
      <c r="AG46" s="20">
        <v>1192.4662780761719</v>
      </c>
      <c r="AH46" s="20">
        <v>1162.6871643066406</v>
      </c>
      <c r="AI46" s="20">
        <v>1089.4585113525391</v>
      </c>
      <c r="AJ46" s="51">
        <v>27259.02075958252</v>
      </c>
    </row>
    <row r="47" spans="5:36">
      <c r="E47" s="2">
        <v>40</v>
      </c>
      <c r="F47" s="50">
        <v>1250.3487701416016</v>
      </c>
      <c r="G47" s="20">
        <v>1283.8290252685547</v>
      </c>
      <c r="H47" s="20">
        <v>1240.9156341552734</v>
      </c>
      <c r="I47" s="20">
        <v>941.311767578125</v>
      </c>
      <c r="J47" s="20">
        <v>866.98493957519531</v>
      </c>
      <c r="K47" s="20">
        <v>335.7095947265625</v>
      </c>
      <c r="L47" s="20">
        <v>335.7095947265625</v>
      </c>
      <c r="M47" s="20">
        <v>331.71403503417969</v>
      </c>
      <c r="N47" s="20">
        <v>335.7095947265625</v>
      </c>
      <c r="O47" s="20">
        <v>346.84078979492187</v>
      </c>
      <c r="P47" s="20">
        <v>346.84078979492187</v>
      </c>
      <c r="Q47" s="20">
        <v>346.84078979492187</v>
      </c>
      <c r="R47" s="20">
        <v>346.84078979492187</v>
      </c>
      <c r="S47" s="20">
        <v>346.84078979492187</v>
      </c>
      <c r="T47" s="20">
        <v>1161.8180236816406</v>
      </c>
      <c r="U47" s="20">
        <v>1166.5782775878906</v>
      </c>
      <c r="V47" s="20">
        <v>1176.2099304199219</v>
      </c>
      <c r="W47" s="20">
        <v>1264.7409820556641</v>
      </c>
      <c r="X47" s="20">
        <v>1166.842529296875</v>
      </c>
      <c r="Y47" s="20">
        <v>1177.1603088378906</v>
      </c>
      <c r="Z47" s="20">
        <v>1180.892822265625</v>
      </c>
      <c r="AA47" s="20">
        <v>1224.6441955566406</v>
      </c>
      <c r="AB47" s="20">
        <v>1187.4020080566406</v>
      </c>
      <c r="AC47" s="20">
        <v>1100.4356536865234</v>
      </c>
      <c r="AD47" s="20">
        <v>1098.9461059570312</v>
      </c>
      <c r="AE47" s="20">
        <v>1202.6600646972656</v>
      </c>
      <c r="AF47" s="20">
        <v>1173.6350708007812</v>
      </c>
      <c r="AG47" s="20">
        <v>1184.7909393310547</v>
      </c>
      <c r="AH47" s="20">
        <v>1178.2099609375</v>
      </c>
      <c r="AI47" s="20">
        <v>1201.8364868164062</v>
      </c>
      <c r="AJ47" s="51">
        <v>27503.240264892578</v>
      </c>
    </row>
    <row r="48" spans="5:36">
      <c r="E48" s="2">
        <v>41</v>
      </c>
      <c r="F48" s="50">
        <v>1207.2857513427734</v>
      </c>
      <c r="G48" s="20">
        <v>1273.9827575683594</v>
      </c>
      <c r="H48" s="20">
        <v>1214.8616485595703</v>
      </c>
      <c r="I48" s="20">
        <v>1222.4924011230469</v>
      </c>
      <c r="J48" s="20">
        <v>859.23242950439453</v>
      </c>
      <c r="K48" s="20">
        <v>335.7095947265625</v>
      </c>
      <c r="L48" s="20">
        <v>335.7095947265625</v>
      </c>
      <c r="M48" s="20">
        <v>335.7095947265625</v>
      </c>
      <c r="N48" s="20">
        <v>335.7095947265625</v>
      </c>
      <c r="O48" s="20">
        <v>346.84078979492187</v>
      </c>
      <c r="P48" s="20">
        <v>346.84078979492187</v>
      </c>
      <c r="Q48" s="20">
        <v>346.84078979492187</v>
      </c>
      <c r="R48" s="20">
        <v>346.84078979492187</v>
      </c>
      <c r="S48" s="20">
        <v>346.84078979492187</v>
      </c>
      <c r="T48" s="20">
        <v>1192.14892578125</v>
      </c>
      <c r="U48" s="20">
        <v>1172.6629028320312</v>
      </c>
      <c r="V48" s="20">
        <v>1171.6854553222656</v>
      </c>
      <c r="W48" s="20">
        <v>1151.8948059082031</v>
      </c>
      <c r="X48" s="20">
        <v>1179.6553344726562</v>
      </c>
      <c r="Y48" s="20">
        <v>1176.0077819824219</v>
      </c>
      <c r="Z48" s="20">
        <v>1175.8208618164062</v>
      </c>
      <c r="AA48" s="20">
        <v>1167.5963745117187</v>
      </c>
      <c r="AB48" s="20">
        <v>1188.4393615722656</v>
      </c>
      <c r="AC48" s="20">
        <v>1187.9148254394531</v>
      </c>
      <c r="AD48" s="20">
        <v>1198.9624633789062</v>
      </c>
      <c r="AE48" s="20">
        <v>1197.5617065429687</v>
      </c>
      <c r="AF48" s="20">
        <v>1194.5014038085937</v>
      </c>
      <c r="AG48" s="20">
        <v>1191.404296875</v>
      </c>
      <c r="AH48" s="20">
        <v>1204.9335632324219</v>
      </c>
      <c r="AI48" s="20">
        <v>1216.5172729492187</v>
      </c>
      <c r="AJ48" s="51">
        <v>27822.604652404785</v>
      </c>
    </row>
    <row r="49" spans="5:36">
      <c r="E49" s="2">
        <v>42</v>
      </c>
      <c r="F49" s="50">
        <v>611.69589233398437</v>
      </c>
      <c r="G49" s="20">
        <v>1257.358642578125</v>
      </c>
      <c r="H49" s="20">
        <v>901.70686340332031</v>
      </c>
      <c r="I49" s="20">
        <v>916.91448974609375</v>
      </c>
      <c r="J49" s="20">
        <v>811.34194946289062</v>
      </c>
      <c r="K49" s="20">
        <v>333.71083068847656</v>
      </c>
      <c r="L49" s="20">
        <v>335.7095947265625</v>
      </c>
      <c r="M49" s="20">
        <v>335.7095947265625</v>
      </c>
      <c r="N49" s="20">
        <v>335.7095947265625</v>
      </c>
      <c r="O49" s="20">
        <v>346.84078979492187</v>
      </c>
      <c r="P49" s="20">
        <v>346.84078979492187</v>
      </c>
      <c r="Q49" s="20">
        <v>346.84078979492187</v>
      </c>
      <c r="R49" s="20">
        <v>346.84078979492187</v>
      </c>
      <c r="S49" s="20">
        <v>346.84078979492187</v>
      </c>
      <c r="T49" s="20">
        <v>1164.2578735351562</v>
      </c>
      <c r="U49" s="20">
        <v>1253.1522521972656</v>
      </c>
      <c r="V49" s="20">
        <v>1032.3744964599609</v>
      </c>
      <c r="W49" s="20">
        <v>1150.9867401123047</v>
      </c>
      <c r="X49" s="20">
        <v>1153.7100372314453</v>
      </c>
      <c r="Y49" s="20">
        <v>1135.7011108398437</v>
      </c>
      <c r="Z49" s="20">
        <v>1173.5901794433594</v>
      </c>
      <c r="AA49" s="20">
        <v>1245.2329406738281</v>
      </c>
      <c r="AB49" s="20">
        <v>1192.6143493652344</v>
      </c>
      <c r="AC49" s="20">
        <v>1181.8393249511719</v>
      </c>
      <c r="AD49" s="20">
        <v>1187.6502075195312</v>
      </c>
      <c r="AE49" s="20">
        <v>1185.1214141845703</v>
      </c>
      <c r="AF49" s="20">
        <v>1216.6969299316406</v>
      </c>
      <c r="AG49" s="20">
        <v>1164.7671813964844</v>
      </c>
      <c r="AH49" s="20">
        <v>1161.7388305664062</v>
      </c>
      <c r="AI49" s="20">
        <v>1196.3603515625</v>
      </c>
      <c r="AJ49" s="51">
        <v>26369.855621337891</v>
      </c>
    </row>
    <row r="50" spans="5:36">
      <c r="E50" s="2">
        <v>43</v>
      </c>
      <c r="F50" s="50">
        <v>1259.1515655517578</v>
      </c>
      <c r="G50" s="20">
        <v>1280.493408203125</v>
      </c>
      <c r="H50" s="20">
        <v>1180.7105102539062</v>
      </c>
      <c r="I50" s="20">
        <v>951.23834991455078</v>
      </c>
      <c r="J50" s="20">
        <v>737.39569091796875</v>
      </c>
      <c r="K50" s="20">
        <v>335.7095947265625</v>
      </c>
      <c r="L50" s="20">
        <v>335.7095947265625</v>
      </c>
      <c r="M50" s="20">
        <v>335.7095947265625</v>
      </c>
      <c r="N50" s="20">
        <v>335.7095947265625</v>
      </c>
      <c r="O50" s="20">
        <v>346.84078979492187</v>
      </c>
      <c r="P50" s="20">
        <v>346.84078979492187</v>
      </c>
      <c r="Q50" s="20">
        <v>346.84078979492187</v>
      </c>
      <c r="R50" s="20">
        <v>346.84078979492187</v>
      </c>
      <c r="S50" s="20">
        <v>346.84078979492187</v>
      </c>
      <c r="T50" s="20">
        <v>1180.5636596679687</v>
      </c>
      <c r="U50" s="20">
        <v>1221.921142578125</v>
      </c>
      <c r="V50" s="20">
        <v>1180.4733581542969</v>
      </c>
      <c r="W50" s="20">
        <v>1168.0752563476562</v>
      </c>
      <c r="X50" s="20">
        <v>1088.5139770507812</v>
      </c>
      <c r="Y50" s="20">
        <v>1172.1838989257812</v>
      </c>
      <c r="Z50" s="20">
        <v>1165.4415893554687</v>
      </c>
      <c r="AA50" s="20">
        <v>1169.5901184082031</v>
      </c>
      <c r="AB50" s="20">
        <v>1160.2854461669922</v>
      </c>
      <c r="AC50" s="20">
        <v>1156.804443359375</v>
      </c>
      <c r="AD50" s="20">
        <v>1188.5317077636719</v>
      </c>
      <c r="AE50" s="20">
        <v>1105.6019134521484</v>
      </c>
      <c r="AF50" s="20">
        <v>1197.5196838378906</v>
      </c>
      <c r="AG50" s="20">
        <v>1203.6162414550781</v>
      </c>
      <c r="AH50" s="20">
        <v>1191.7469482421875</v>
      </c>
      <c r="AI50" s="20">
        <v>1206.8849182128906</v>
      </c>
      <c r="AJ50" s="51">
        <v>27243.786155700684</v>
      </c>
    </row>
    <row r="51" spans="5:36">
      <c r="E51" s="2">
        <v>44</v>
      </c>
      <c r="F51" s="50">
        <v>1273.3652801513672</v>
      </c>
      <c r="G51" s="20">
        <v>1271.3039398193359</v>
      </c>
      <c r="H51" s="20">
        <v>1248.9258728027344</v>
      </c>
      <c r="I51" s="20">
        <v>1010.0591430664062</v>
      </c>
      <c r="J51" s="20">
        <v>863.13299560546875</v>
      </c>
      <c r="K51" s="20">
        <v>335.7095947265625</v>
      </c>
      <c r="L51" s="20">
        <v>335.7095947265625</v>
      </c>
      <c r="M51" s="20">
        <v>331.71403503417969</v>
      </c>
      <c r="N51" s="20">
        <v>335.7095947265625</v>
      </c>
      <c r="O51" s="20">
        <v>346.84078979492187</v>
      </c>
      <c r="P51" s="20">
        <v>346.84078979492187</v>
      </c>
      <c r="Q51" s="20">
        <v>330.82135009765625</v>
      </c>
      <c r="R51" s="20">
        <v>305.91455078125</v>
      </c>
      <c r="S51" s="20">
        <v>346.84078979492187</v>
      </c>
      <c r="T51" s="20">
        <v>1165.3800048828125</v>
      </c>
      <c r="U51" s="20">
        <v>1177.2914428710937</v>
      </c>
      <c r="V51" s="20">
        <v>1178.1344909667969</v>
      </c>
      <c r="W51" s="20">
        <v>1171.3099670410156</v>
      </c>
      <c r="X51" s="20">
        <v>1168.0059204101562</v>
      </c>
      <c r="Y51" s="20">
        <v>1175.3389282226562</v>
      </c>
      <c r="Z51" s="20">
        <v>1174.8782958984375</v>
      </c>
      <c r="AA51" s="20">
        <v>1307.2675170898437</v>
      </c>
      <c r="AB51" s="20">
        <v>1175.7168273925781</v>
      </c>
      <c r="AC51" s="20">
        <v>1184.9399108886719</v>
      </c>
      <c r="AD51" s="20">
        <v>1166.62158203125</v>
      </c>
      <c r="AE51" s="20">
        <v>1197.2947692871094</v>
      </c>
      <c r="AF51" s="20">
        <v>1240.0554809570312</v>
      </c>
      <c r="AG51" s="20">
        <v>1195.6365356445312</v>
      </c>
      <c r="AH51" s="20">
        <v>1084.052619934082</v>
      </c>
      <c r="AI51" s="20">
        <v>1197.8624267578125</v>
      </c>
      <c r="AJ51" s="51">
        <v>27642.67504119873</v>
      </c>
    </row>
    <row r="52" spans="5:36">
      <c r="E52" s="2">
        <v>45</v>
      </c>
      <c r="F52" s="50">
        <v>1074.7418823242187</v>
      </c>
      <c r="G52" s="20">
        <v>1255.7131195068359</v>
      </c>
      <c r="H52" s="20">
        <v>1235.6162414550781</v>
      </c>
      <c r="I52" s="20">
        <v>837.38742065429687</v>
      </c>
      <c r="J52" s="20">
        <v>733.99375915527344</v>
      </c>
      <c r="K52" s="20">
        <v>335.7095947265625</v>
      </c>
      <c r="L52" s="20">
        <v>335.7095947265625</v>
      </c>
      <c r="M52" s="20">
        <v>335.7095947265625</v>
      </c>
      <c r="N52" s="20">
        <v>335.7095947265625</v>
      </c>
      <c r="O52" s="20">
        <v>346.84078979492187</v>
      </c>
      <c r="P52" s="20">
        <v>346.84078979492187</v>
      </c>
      <c r="Q52" s="20">
        <v>346.84078979492187</v>
      </c>
      <c r="R52" s="20">
        <v>346.84078979492187</v>
      </c>
      <c r="S52" s="20">
        <v>346.84078979492187</v>
      </c>
      <c r="T52" s="20">
        <v>1195.4375610351562</v>
      </c>
      <c r="U52" s="20">
        <v>1177.0662841796875</v>
      </c>
      <c r="V52" s="20">
        <v>1175.9739685058594</v>
      </c>
      <c r="W52" s="20">
        <v>1177.1538696289062</v>
      </c>
      <c r="X52" s="20">
        <v>1162.9592895507812</v>
      </c>
      <c r="Y52" s="20">
        <v>1176.2213134765625</v>
      </c>
      <c r="Z52" s="20">
        <v>1178.1011047363281</v>
      </c>
      <c r="AA52" s="20">
        <v>1194.9107971191406</v>
      </c>
      <c r="AB52" s="20">
        <v>1191.6191711425781</v>
      </c>
      <c r="AC52" s="20">
        <v>1283.2796325683594</v>
      </c>
      <c r="AD52" s="20">
        <v>1184.4117889404297</v>
      </c>
      <c r="AE52" s="20">
        <v>1149.2887573242187</v>
      </c>
      <c r="AF52" s="20">
        <v>1178.8964538574219</v>
      </c>
      <c r="AG52" s="20">
        <v>1203.5005493164062</v>
      </c>
      <c r="AH52" s="20">
        <v>1220.609130859375</v>
      </c>
      <c r="AI52" s="20">
        <v>1200.7935791015625</v>
      </c>
      <c r="AJ52" s="51">
        <v>27264.718002319336</v>
      </c>
    </row>
    <row r="53" spans="5:36">
      <c r="E53" s="2">
        <v>46</v>
      </c>
      <c r="F53" s="50">
        <v>1201.3251953125</v>
      </c>
      <c r="G53" s="20">
        <v>1277.0114288330078</v>
      </c>
      <c r="H53" s="20">
        <v>1061.23486328125</v>
      </c>
      <c r="I53" s="20">
        <v>1163.674072265625</v>
      </c>
      <c r="J53" s="20">
        <v>754.4581298828125</v>
      </c>
      <c r="K53" s="20">
        <v>335.7095947265625</v>
      </c>
      <c r="L53" s="20">
        <v>335.7095947265625</v>
      </c>
      <c r="M53" s="20">
        <v>335.7095947265625</v>
      </c>
      <c r="N53" s="20">
        <v>335.7095947265625</v>
      </c>
      <c r="O53" s="20">
        <v>346.84078979492187</v>
      </c>
      <c r="P53" s="20">
        <v>346.84078979492187</v>
      </c>
      <c r="Q53" s="20">
        <v>346.84078979492187</v>
      </c>
      <c r="R53" s="20">
        <v>258.06208801269531</v>
      </c>
      <c r="S53" s="20">
        <v>346.79960632324219</v>
      </c>
      <c r="T53" s="20">
        <v>1171.7707824707031</v>
      </c>
      <c r="U53" s="20">
        <v>1184.207275390625</v>
      </c>
      <c r="V53" s="20">
        <v>1192.2442932128906</v>
      </c>
      <c r="W53" s="20">
        <v>1167.5661010742187</v>
      </c>
      <c r="X53" s="20">
        <v>1151.3926086425781</v>
      </c>
      <c r="Y53" s="20">
        <v>1151.4214935302734</v>
      </c>
      <c r="Z53" s="20">
        <v>1130.8164367675781</v>
      </c>
      <c r="AA53" s="20">
        <v>1193.5105590820312</v>
      </c>
      <c r="AB53" s="20">
        <v>1191.7308044433594</v>
      </c>
      <c r="AC53" s="20">
        <v>1206.9178161621094</v>
      </c>
      <c r="AD53" s="20">
        <v>1189.4263000488281</v>
      </c>
      <c r="AE53" s="20">
        <v>1153.3096618652344</v>
      </c>
      <c r="AF53" s="20">
        <v>1218.1624450683594</v>
      </c>
      <c r="AG53" s="20">
        <v>1196.3609008789062</v>
      </c>
      <c r="AH53" s="20">
        <v>1167.0357208251953</v>
      </c>
      <c r="AI53" s="20">
        <v>1205.4234313964844</v>
      </c>
      <c r="AJ53" s="51">
        <v>27317.222763061523</v>
      </c>
    </row>
    <row r="54" spans="5:36">
      <c r="E54" s="2">
        <v>47</v>
      </c>
      <c r="F54" s="50">
        <v>1219.8802795410156</v>
      </c>
      <c r="G54" s="20">
        <v>1284.2541656494141</v>
      </c>
      <c r="H54" s="20">
        <v>1143.5388641357422</v>
      </c>
      <c r="I54" s="20">
        <v>1006.0673370361328</v>
      </c>
      <c r="J54" s="20">
        <v>793.91693878173828</v>
      </c>
      <c r="K54" s="20">
        <v>335.7095947265625</v>
      </c>
      <c r="L54" s="20">
        <v>335.7095947265625</v>
      </c>
      <c r="M54" s="20">
        <v>335.7095947265625</v>
      </c>
      <c r="N54" s="20">
        <v>335.7095947265625</v>
      </c>
      <c r="O54" s="20">
        <v>346.84078979492187</v>
      </c>
      <c r="P54" s="20">
        <v>346.84078979492187</v>
      </c>
      <c r="Q54" s="20">
        <v>296.45911407470703</v>
      </c>
      <c r="R54" s="20">
        <v>293.08213806152344</v>
      </c>
      <c r="S54" s="20">
        <v>346.84078979492187</v>
      </c>
      <c r="T54" s="20">
        <v>1087.4725799560547</v>
      </c>
      <c r="U54" s="20">
        <v>1171.5543518066406</v>
      </c>
      <c r="V54" s="20">
        <v>1177.470703125</v>
      </c>
      <c r="W54" s="20">
        <v>1176.0169982910156</v>
      </c>
      <c r="X54" s="20">
        <v>1157.1170043945312</v>
      </c>
      <c r="Y54" s="20">
        <v>1177.689697265625</v>
      </c>
      <c r="Z54" s="20">
        <v>1154.3306579589844</v>
      </c>
      <c r="AA54" s="20">
        <v>1176.9520874023437</v>
      </c>
      <c r="AB54" s="20">
        <v>1178.8130950927734</v>
      </c>
      <c r="AC54" s="20">
        <v>1204.1193542480469</v>
      </c>
      <c r="AD54" s="20">
        <v>1179.0816040039062</v>
      </c>
      <c r="AE54" s="20">
        <v>1200.7787475585937</v>
      </c>
      <c r="AF54" s="20">
        <v>1188.5012969970703</v>
      </c>
      <c r="AG54" s="20">
        <v>1194.386474609375</v>
      </c>
      <c r="AH54" s="20">
        <v>1209.3363189697266</v>
      </c>
      <c r="AI54" s="20">
        <v>1208.1535339355469</v>
      </c>
      <c r="AJ54" s="51">
        <v>27262.334091186523</v>
      </c>
    </row>
    <row r="55" spans="5:36">
      <c r="E55" s="2">
        <v>48</v>
      </c>
      <c r="F55" s="50">
        <v>1138.3591613769531</v>
      </c>
      <c r="G55" s="20">
        <v>950.55080413818359</v>
      </c>
      <c r="H55" s="20">
        <v>901.28704833984375</v>
      </c>
      <c r="I55" s="20">
        <v>969.4495849609375</v>
      </c>
      <c r="J55" s="20">
        <v>475.44872665405273</v>
      </c>
      <c r="K55" s="20">
        <v>335.66650390625</v>
      </c>
      <c r="L55" s="20">
        <v>335.7095947265625</v>
      </c>
      <c r="M55" s="20">
        <v>335.7095947265625</v>
      </c>
      <c r="N55" s="20">
        <v>335.7095947265625</v>
      </c>
      <c r="O55" s="20">
        <v>346.84078979492187</v>
      </c>
      <c r="P55" s="20">
        <v>346.84078979492187</v>
      </c>
      <c r="Q55" s="20">
        <v>346.84078979492187</v>
      </c>
      <c r="R55" s="20">
        <v>346.84078979492187</v>
      </c>
      <c r="S55" s="20">
        <v>346.84078979492187</v>
      </c>
      <c r="T55" s="20">
        <v>1171.5148620605469</v>
      </c>
      <c r="U55" s="20">
        <v>1186.9183044433594</v>
      </c>
      <c r="V55" s="20">
        <v>1179.1242980957031</v>
      </c>
      <c r="W55" s="20">
        <v>1166.4060363769531</v>
      </c>
      <c r="X55" s="20">
        <v>1026.9613647460937</v>
      </c>
      <c r="Y55" s="20">
        <v>1281.9843139648437</v>
      </c>
      <c r="Z55" s="20">
        <v>1096.8658065795898</v>
      </c>
      <c r="AA55" s="20">
        <v>1104.7276382446289</v>
      </c>
      <c r="AB55" s="20">
        <v>1146.0624313354492</v>
      </c>
      <c r="AC55" s="20">
        <v>936.71087646484375</v>
      </c>
      <c r="AD55" s="20">
        <v>1105.7314605712891</v>
      </c>
      <c r="AE55" s="20">
        <v>1244.795166015625</v>
      </c>
      <c r="AF55" s="20">
        <v>1266.291748046875</v>
      </c>
      <c r="AG55" s="20">
        <v>1097.8318939208984</v>
      </c>
      <c r="AH55" s="20">
        <v>1124.3810729980469</v>
      </c>
      <c r="AI55" s="20">
        <v>1117.7578430175781</v>
      </c>
      <c r="AJ55" s="51">
        <v>25766.159679412842</v>
      </c>
    </row>
    <row r="56" spans="5:36">
      <c r="E56" s="2">
        <v>49</v>
      </c>
      <c r="F56" s="50">
        <v>1127.0459594726562</v>
      </c>
      <c r="G56" s="20">
        <v>1192.6107635498047</v>
      </c>
      <c r="H56" s="20">
        <v>945.36778259277344</v>
      </c>
      <c r="I56" s="20">
        <v>913.25162506103516</v>
      </c>
      <c r="J56" s="20">
        <v>739.29631042480469</v>
      </c>
      <c r="K56" s="20">
        <v>333.71083068847656</v>
      </c>
      <c r="L56" s="20">
        <v>335.7095947265625</v>
      </c>
      <c r="M56" s="20">
        <v>335.7095947265625</v>
      </c>
      <c r="N56" s="20">
        <v>335.7095947265625</v>
      </c>
      <c r="O56" s="20">
        <v>346.84078979492187</v>
      </c>
      <c r="P56" s="20">
        <v>346.84078979492187</v>
      </c>
      <c r="Q56" s="20">
        <v>346.75755310058594</v>
      </c>
      <c r="R56" s="20">
        <v>299.88040161132812</v>
      </c>
      <c r="S56" s="20">
        <v>346.84078979492187</v>
      </c>
      <c r="T56" s="20">
        <v>1155.9822387695312</v>
      </c>
      <c r="U56" s="20">
        <v>1167.7257080078125</v>
      </c>
      <c r="V56" s="20">
        <v>1175.2561645507812</v>
      </c>
      <c r="W56" s="20">
        <v>1235.2151794433594</v>
      </c>
      <c r="X56" s="20">
        <v>1167.1192626953125</v>
      </c>
      <c r="Y56" s="20">
        <v>1174.3947448730469</v>
      </c>
      <c r="Z56" s="20">
        <v>1203.2106628417969</v>
      </c>
      <c r="AA56" s="20">
        <v>1144.1026916503906</v>
      </c>
      <c r="AB56" s="20">
        <v>1249.2059326171875</v>
      </c>
      <c r="AC56" s="20">
        <v>1210.3946228027344</v>
      </c>
      <c r="AD56" s="20">
        <v>1181.2352600097656</v>
      </c>
      <c r="AE56" s="20">
        <v>1202.1507263183594</v>
      </c>
      <c r="AF56" s="20">
        <v>1184.4817504882812</v>
      </c>
      <c r="AG56" s="20">
        <v>1198.9335174560547</v>
      </c>
      <c r="AH56" s="20">
        <v>1214.2367858886719</v>
      </c>
      <c r="AI56" s="20">
        <v>1171.0437622070312</v>
      </c>
      <c r="AJ56" s="51">
        <v>26980.261390686035</v>
      </c>
    </row>
    <row r="57" spans="5:36">
      <c r="E57" s="2">
        <v>50</v>
      </c>
      <c r="F57" s="50">
        <v>1178.5574798583984</v>
      </c>
      <c r="G57" s="20">
        <v>1274.9321746826172</v>
      </c>
      <c r="H57" s="20">
        <v>1122.4143371582031</v>
      </c>
      <c r="I57" s="20">
        <v>945.84922790527344</v>
      </c>
      <c r="J57" s="20">
        <v>846.44398498535156</v>
      </c>
      <c r="K57" s="20">
        <v>335.7095947265625</v>
      </c>
      <c r="L57" s="20">
        <v>335.7095947265625</v>
      </c>
      <c r="M57" s="20">
        <v>335.7095947265625</v>
      </c>
      <c r="N57" s="20">
        <v>335.7095947265625</v>
      </c>
      <c r="O57" s="20">
        <v>346.84078979492187</v>
      </c>
      <c r="P57" s="20">
        <v>346.84078979492187</v>
      </c>
      <c r="Q57" s="20">
        <v>346.84078979492187</v>
      </c>
      <c r="R57" s="20">
        <v>346.84078979492187</v>
      </c>
      <c r="S57" s="20">
        <v>340.84744262695312</v>
      </c>
      <c r="T57" s="20">
        <v>1184.3000183105469</v>
      </c>
      <c r="U57" s="20">
        <v>1177.7496032714844</v>
      </c>
      <c r="V57" s="20">
        <v>1172.07275390625</v>
      </c>
      <c r="W57" s="20">
        <v>1123.0238342285156</v>
      </c>
      <c r="X57" s="20">
        <v>1095.3473968505859</v>
      </c>
      <c r="Y57" s="20">
        <v>1148.4787445068359</v>
      </c>
      <c r="Z57" s="20">
        <v>1175.4532775878906</v>
      </c>
      <c r="AA57" s="20">
        <v>1225.5084533691406</v>
      </c>
      <c r="AB57" s="20">
        <v>1186.1486206054687</v>
      </c>
      <c r="AC57" s="20">
        <v>1070.7712020874023</v>
      </c>
      <c r="AD57" s="20">
        <v>1120.5283813476562</v>
      </c>
      <c r="AE57" s="20">
        <v>1205.8914184570312</v>
      </c>
      <c r="AF57" s="20">
        <v>1203.8192749023437</v>
      </c>
      <c r="AG57" s="20">
        <v>1199.0286865234375</v>
      </c>
      <c r="AH57" s="20">
        <v>1182.1996917724609</v>
      </c>
      <c r="AI57" s="20">
        <v>1162.733642578125</v>
      </c>
      <c r="AJ57" s="51">
        <v>27072.30118560791</v>
      </c>
    </row>
    <row r="58" spans="5:36">
      <c r="E58" s="2">
        <v>51</v>
      </c>
      <c r="F58" s="50">
        <v>1208.9474182128906</v>
      </c>
      <c r="G58" s="20">
        <v>1285.1550140380859</v>
      </c>
      <c r="H58" s="20">
        <v>1213.39013671875</v>
      </c>
      <c r="I58" s="20">
        <v>873.70744323730469</v>
      </c>
      <c r="J58" s="20">
        <v>982.62317657470703</v>
      </c>
      <c r="K58" s="20">
        <v>335.7095947265625</v>
      </c>
      <c r="L58" s="20">
        <v>335.7095947265625</v>
      </c>
      <c r="M58" s="20">
        <v>335.7095947265625</v>
      </c>
      <c r="N58" s="20">
        <v>335.7095947265625</v>
      </c>
      <c r="O58" s="20">
        <v>346.84078979492187</v>
      </c>
      <c r="P58" s="20">
        <v>346.84078979492187</v>
      </c>
      <c r="Q58" s="20">
        <v>346.84078979492187</v>
      </c>
      <c r="R58" s="20">
        <v>346.84078979492187</v>
      </c>
      <c r="S58" s="20">
        <v>346.84078979492187</v>
      </c>
      <c r="T58" s="20">
        <v>1214.2619934082031</v>
      </c>
      <c r="U58" s="20">
        <v>1135.3496704101562</v>
      </c>
      <c r="V58" s="20">
        <v>1176.4576416015625</v>
      </c>
      <c r="W58" s="20">
        <v>1159.6522827148437</v>
      </c>
      <c r="X58" s="20">
        <v>1166.3163146972656</v>
      </c>
      <c r="Y58" s="20">
        <v>1090.3226623535156</v>
      </c>
      <c r="Z58" s="20">
        <v>1148.102783203125</v>
      </c>
      <c r="AA58" s="20">
        <v>1124.4469146728516</v>
      </c>
      <c r="AB58" s="20">
        <v>1188.9046936035156</v>
      </c>
      <c r="AC58" s="20">
        <v>1118.4958648681641</v>
      </c>
      <c r="AD58" s="20">
        <v>1152.5582733154297</v>
      </c>
      <c r="AE58" s="20">
        <v>1212.8236389160156</v>
      </c>
      <c r="AF58" s="20">
        <v>1188.7344818115234</v>
      </c>
      <c r="AG58" s="20">
        <v>1208.5129089355469</v>
      </c>
      <c r="AH58" s="20">
        <v>1196.4290161132812</v>
      </c>
      <c r="AI58" s="20">
        <v>1207.4774780273437</v>
      </c>
      <c r="AJ58" s="51">
        <v>27329.712135314941</v>
      </c>
    </row>
    <row r="59" spans="5:36">
      <c r="E59" s="2">
        <v>52</v>
      </c>
      <c r="F59" s="50">
        <v>1259.6926879882812</v>
      </c>
      <c r="G59" s="20">
        <v>1278.1336364746094</v>
      </c>
      <c r="H59" s="20">
        <v>1259.4241027832031</v>
      </c>
      <c r="I59" s="20">
        <v>1177.5829010009766</v>
      </c>
      <c r="J59" s="20">
        <v>929.20013427734375</v>
      </c>
      <c r="K59" s="20">
        <v>335.7095947265625</v>
      </c>
      <c r="L59" s="20">
        <v>335.7095947265625</v>
      </c>
      <c r="M59" s="20">
        <v>335.7095947265625</v>
      </c>
      <c r="N59" s="20">
        <v>335.7095947265625</v>
      </c>
      <c r="O59" s="20">
        <v>346.84078979492187</v>
      </c>
      <c r="P59" s="20">
        <v>346.84078979492187</v>
      </c>
      <c r="Q59" s="20">
        <v>346.84078979492187</v>
      </c>
      <c r="R59" s="20">
        <v>321.96835327148437</v>
      </c>
      <c r="S59" s="20">
        <v>346.84078979492187</v>
      </c>
      <c r="T59" s="20">
        <v>1197.7153930664062</v>
      </c>
      <c r="U59" s="20">
        <v>1162.9609069824219</v>
      </c>
      <c r="V59" s="20">
        <v>1151.0718688964844</v>
      </c>
      <c r="W59" s="20">
        <v>1167.5216979980469</v>
      </c>
      <c r="X59" s="20">
        <v>1200.6363220214844</v>
      </c>
      <c r="Y59" s="20">
        <v>1139.9002227783203</v>
      </c>
      <c r="Z59" s="20">
        <v>1133.4239501953125</v>
      </c>
      <c r="AA59" s="20">
        <v>1154.0075073242187</v>
      </c>
      <c r="AB59" s="20">
        <v>1202.5482788085937</v>
      </c>
      <c r="AC59" s="20">
        <v>1149.0847930908203</v>
      </c>
      <c r="AD59" s="20">
        <v>1152.3195953369141</v>
      </c>
      <c r="AE59" s="20">
        <v>1177.1222534179687</v>
      </c>
      <c r="AF59" s="20">
        <v>1204.5984344482422</v>
      </c>
      <c r="AG59" s="20">
        <v>1214.4496765136719</v>
      </c>
      <c r="AH59" s="20">
        <v>1189.2341461181641</v>
      </c>
      <c r="AI59" s="20">
        <v>1114.2581100463867</v>
      </c>
      <c r="AJ59" s="51">
        <v>27667.056510925293</v>
      </c>
    </row>
    <row r="60" spans="5:36">
      <c r="E60" s="2">
        <v>53</v>
      </c>
      <c r="F60" s="50">
        <v>1140.2285079956055</v>
      </c>
      <c r="G60" s="20">
        <v>1284.3139343261719</v>
      </c>
      <c r="H60" s="20">
        <v>1172.1057281494141</v>
      </c>
      <c r="I60" s="20">
        <v>723.44807434082031</v>
      </c>
      <c r="J60" s="20">
        <v>816.96034240722656</v>
      </c>
      <c r="K60" s="20">
        <v>335.7095947265625</v>
      </c>
      <c r="L60" s="20">
        <v>335.7095947265625</v>
      </c>
      <c r="M60" s="20">
        <v>335.7095947265625</v>
      </c>
      <c r="N60" s="20">
        <v>335.7095947265625</v>
      </c>
      <c r="O60" s="20">
        <v>346.84078979492187</v>
      </c>
      <c r="P60" s="20">
        <v>346.84078979492187</v>
      </c>
      <c r="Q60" s="20">
        <v>346.84078979492187</v>
      </c>
      <c r="R60" s="20">
        <v>346.84078979492187</v>
      </c>
      <c r="S60" s="20">
        <v>346.84078979492187</v>
      </c>
      <c r="T60" s="20">
        <v>1180.5407409667969</v>
      </c>
      <c r="U60" s="20">
        <v>1166.171142578125</v>
      </c>
      <c r="V60" s="20">
        <v>1176.8408813476562</v>
      </c>
      <c r="W60" s="20">
        <v>1165.7492065429687</v>
      </c>
      <c r="X60" s="20">
        <v>1136.8694763183594</v>
      </c>
      <c r="Y60" s="20">
        <v>1177.22607421875</v>
      </c>
      <c r="Z60" s="20">
        <v>1090.4981842041016</v>
      </c>
      <c r="AA60" s="20">
        <v>1161.2069549560547</v>
      </c>
      <c r="AB60" s="20">
        <v>1182.3460388183594</v>
      </c>
      <c r="AC60" s="20">
        <v>1186.8069610595703</v>
      </c>
      <c r="AD60" s="20">
        <v>1160.9977264404297</v>
      </c>
      <c r="AE60" s="20">
        <v>1157.1197967529297</v>
      </c>
      <c r="AF60" s="20">
        <v>1179.1735534667969</v>
      </c>
      <c r="AG60" s="20">
        <v>1163.2223892211914</v>
      </c>
      <c r="AH60" s="20">
        <v>1201.0321350097656</v>
      </c>
      <c r="AI60" s="20">
        <v>1206.6080322265625</v>
      </c>
      <c r="AJ60" s="51">
        <v>26906.508209228516</v>
      </c>
    </row>
    <row r="61" spans="5:36">
      <c r="E61" s="2">
        <v>54</v>
      </c>
      <c r="F61" s="50">
        <v>1116.1982421875</v>
      </c>
      <c r="G61" s="20">
        <v>1290.1914825439453</v>
      </c>
      <c r="H61" s="20">
        <v>885.89677429199219</v>
      </c>
      <c r="I61" s="20">
        <v>699.1292724609375</v>
      </c>
      <c r="J61" s="20">
        <v>659.63787078857422</v>
      </c>
      <c r="K61" s="20">
        <v>335.7095947265625</v>
      </c>
      <c r="L61" s="20">
        <v>335.7095947265625</v>
      </c>
      <c r="M61" s="20">
        <v>335.7095947265625</v>
      </c>
      <c r="N61" s="20">
        <v>335.7095947265625</v>
      </c>
      <c r="O61" s="20">
        <v>346.84078979492187</v>
      </c>
      <c r="P61" s="20">
        <v>346.84078979492187</v>
      </c>
      <c r="Q61" s="20">
        <v>346.84078979492187</v>
      </c>
      <c r="R61" s="20">
        <v>346.84078979492187</v>
      </c>
      <c r="S61" s="20">
        <v>278.0322265625</v>
      </c>
      <c r="T61" s="20">
        <v>1158.1477355957031</v>
      </c>
      <c r="U61" s="20">
        <v>1208.4109191894531</v>
      </c>
      <c r="V61" s="20">
        <v>1189.6855163574219</v>
      </c>
      <c r="W61" s="20">
        <v>1189.2831726074219</v>
      </c>
      <c r="X61" s="20">
        <v>1082.7393035888672</v>
      </c>
      <c r="Y61" s="20">
        <v>1168.9656982421875</v>
      </c>
      <c r="Z61" s="20">
        <v>1076.0286331176758</v>
      </c>
      <c r="AA61" s="20">
        <v>1173.5805053710937</v>
      </c>
      <c r="AB61" s="20">
        <v>1088.4386520385742</v>
      </c>
      <c r="AC61" s="20">
        <v>1197.9833374023437</v>
      </c>
      <c r="AD61" s="20">
        <v>1180.8090515136719</v>
      </c>
      <c r="AE61" s="20">
        <v>1225.55224609375</v>
      </c>
      <c r="AF61" s="20">
        <v>1185.5083160400391</v>
      </c>
      <c r="AG61" s="20">
        <v>1286.9106140136719</v>
      </c>
      <c r="AH61" s="20">
        <v>1214.4400024414062</v>
      </c>
      <c r="AI61" s="20">
        <v>1207.2408752441406</v>
      </c>
      <c r="AJ61" s="51">
        <v>26493.011985778809</v>
      </c>
    </row>
    <row r="62" spans="5:36">
      <c r="E62" s="2">
        <v>55</v>
      </c>
      <c r="F62" s="50">
        <v>1211.2660522460937</v>
      </c>
      <c r="G62" s="20">
        <v>1182.4806365966797</v>
      </c>
      <c r="H62" s="20">
        <v>1099.2251281738281</v>
      </c>
      <c r="I62" s="20">
        <v>894.62791442871094</v>
      </c>
      <c r="J62" s="20">
        <v>776.47927093505859</v>
      </c>
      <c r="K62" s="20">
        <v>333.71083068847656</v>
      </c>
      <c r="L62" s="20">
        <v>335.7095947265625</v>
      </c>
      <c r="M62" s="20">
        <v>335.7095947265625</v>
      </c>
      <c r="N62" s="20">
        <v>335.7095947265625</v>
      </c>
      <c r="O62" s="20">
        <v>346.84078979492187</v>
      </c>
      <c r="P62" s="20">
        <v>346.84078979492187</v>
      </c>
      <c r="Q62" s="20">
        <v>346.84078979492187</v>
      </c>
      <c r="R62" s="20">
        <v>346.84078979492187</v>
      </c>
      <c r="S62" s="20">
        <v>346.84078979492187</v>
      </c>
      <c r="T62" s="20">
        <v>1084.2413330078125</v>
      </c>
      <c r="U62" s="20">
        <v>1165.7142639160156</v>
      </c>
      <c r="V62" s="20">
        <v>1174.6597900390625</v>
      </c>
      <c r="W62" s="20">
        <v>1203.3600158691406</v>
      </c>
      <c r="X62" s="20">
        <v>1142.1604461669922</v>
      </c>
      <c r="Y62" s="20">
        <v>1177.3964233398437</v>
      </c>
      <c r="Z62" s="20">
        <v>1175.3759765625</v>
      </c>
      <c r="AA62" s="20">
        <v>1179.8369445800781</v>
      </c>
      <c r="AB62" s="20">
        <v>1197.181396484375</v>
      </c>
      <c r="AC62" s="20">
        <v>1208.9124450683594</v>
      </c>
      <c r="AD62" s="20">
        <v>1183.6879272460937</v>
      </c>
      <c r="AE62" s="20">
        <v>1197.5549621582031</v>
      </c>
      <c r="AF62" s="20">
        <v>1174.2213592529297</v>
      </c>
      <c r="AG62" s="20">
        <v>1208.5154113769531</v>
      </c>
      <c r="AH62" s="20">
        <v>1224.4058685302734</v>
      </c>
      <c r="AI62" s="20">
        <v>1199.7125091552734</v>
      </c>
      <c r="AJ62" s="51">
        <v>27136.059638977051</v>
      </c>
    </row>
    <row r="63" spans="5:36">
      <c r="E63" s="2">
        <v>56</v>
      </c>
      <c r="F63" s="50">
        <v>1212.1719360351562</v>
      </c>
      <c r="G63" s="20">
        <v>1286.5971221923828</v>
      </c>
      <c r="H63" s="20">
        <v>761.29996490478516</v>
      </c>
      <c r="I63" s="20">
        <v>753.96160888671875</v>
      </c>
      <c r="J63" s="20">
        <v>825.38815307617187</v>
      </c>
      <c r="K63" s="20">
        <v>335.7095947265625</v>
      </c>
      <c r="L63" s="20">
        <v>335.7095947265625</v>
      </c>
      <c r="M63" s="20">
        <v>335.7095947265625</v>
      </c>
      <c r="N63" s="20">
        <v>335.7095947265625</v>
      </c>
      <c r="O63" s="20">
        <v>346.84078979492187</v>
      </c>
      <c r="P63" s="20">
        <v>346.84078979492187</v>
      </c>
      <c r="Q63" s="20">
        <v>346.84078979492187</v>
      </c>
      <c r="R63" s="20">
        <v>346.84078979492187</v>
      </c>
      <c r="S63" s="20">
        <v>340.84744262695312</v>
      </c>
      <c r="T63" s="20">
        <v>1177.8482971191406</v>
      </c>
      <c r="U63" s="20">
        <v>1168.4241943359375</v>
      </c>
      <c r="V63" s="20">
        <v>1229.4432983398437</v>
      </c>
      <c r="W63" s="20">
        <v>1163.9071044921875</v>
      </c>
      <c r="X63" s="20">
        <v>1214.5166778564453</v>
      </c>
      <c r="Y63" s="20">
        <v>1213.47607421875</v>
      </c>
      <c r="Z63" s="20">
        <v>1197.7343139648437</v>
      </c>
      <c r="AA63" s="20">
        <v>1183.918701171875</v>
      </c>
      <c r="AB63" s="20">
        <v>1184.9203186035156</v>
      </c>
      <c r="AC63" s="20">
        <v>1190.4986267089844</v>
      </c>
      <c r="AD63" s="20">
        <v>1207.0038452148437</v>
      </c>
      <c r="AE63" s="20">
        <v>1198.4373474121094</v>
      </c>
      <c r="AF63" s="20">
        <v>1189.4204559326172</v>
      </c>
      <c r="AG63" s="20">
        <v>1166.5432662963867</v>
      </c>
      <c r="AH63" s="20">
        <v>1127.0486602783203</v>
      </c>
      <c r="AI63" s="20">
        <v>1221.4102630615234</v>
      </c>
      <c r="AJ63" s="51">
        <v>26945.01921081543</v>
      </c>
    </row>
    <row r="64" spans="5:36">
      <c r="E64" s="2">
        <v>57</v>
      </c>
      <c r="F64" s="50">
        <v>1135.2511138916016</v>
      </c>
      <c r="G64" s="20">
        <v>1273.798095703125</v>
      </c>
      <c r="H64" s="20">
        <v>816.7559814453125</v>
      </c>
      <c r="I64" s="20">
        <v>863.32132720947266</v>
      </c>
      <c r="J64" s="20">
        <v>695.84209442138672</v>
      </c>
      <c r="K64" s="20">
        <v>335.7095947265625</v>
      </c>
      <c r="L64" s="20">
        <v>335.7095947265625</v>
      </c>
      <c r="M64" s="20">
        <v>335.7095947265625</v>
      </c>
      <c r="N64" s="20">
        <v>335.7095947265625</v>
      </c>
      <c r="O64" s="20">
        <v>346.84078979492187</v>
      </c>
      <c r="P64" s="20">
        <v>346.84078979492187</v>
      </c>
      <c r="Q64" s="20">
        <v>346.84078979492187</v>
      </c>
      <c r="R64" s="20">
        <v>346.84078979492187</v>
      </c>
      <c r="S64" s="20">
        <v>346.84078979492187</v>
      </c>
      <c r="T64" s="20">
        <v>1165.9156188964844</v>
      </c>
      <c r="U64" s="20">
        <v>1167.2340698242187</v>
      </c>
      <c r="V64" s="20">
        <v>1180.7857360839844</v>
      </c>
      <c r="W64" s="20">
        <v>1170.5525207519531</v>
      </c>
      <c r="X64" s="20">
        <v>1175.6163330078125</v>
      </c>
      <c r="Y64" s="20">
        <v>1162.3402099609375</v>
      </c>
      <c r="Z64" s="20">
        <v>1245.853759765625</v>
      </c>
      <c r="AA64" s="20">
        <v>1186.5369567871094</v>
      </c>
      <c r="AB64" s="20">
        <v>1187.5000305175781</v>
      </c>
      <c r="AC64" s="20">
        <v>1193.9555358886719</v>
      </c>
      <c r="AD64" s="20">
        <v>1285.5427856445312</v>
      </c>
      <c r="AE64" s="20">
        <v>1155.6508483886719</v>
      </c>
      <c r="AF64" s="20">
        <v>1199.406494140625</v>
      </c>
      <c r="AG64" s="20">
        <v>1191.0675659179687</v>
      </c>
      <c r="AH64" s="20">
        <v>1194.4091491699219</v>
      </c>
      <c r="AI64" s="20">
        <v>1212.4618835449219</v>
      </c>
      <c r="AJ64" s="51">
        <v>26936.840438842773</v>
      </c>
    </row>
    <row r="65" spans="5:36">
      <c r="E65" s="2">
        <v>58</v>
      </c>
      <c r="F65" s="50">
        <v>1155.6597442626953</v>
      </c>
      <c r="G65" s="20">
        <v>1281.558837890625</v>
      </c>
      <c r="H65" s="20">
        <v>795.07882690429687</v>
      </c>
      <c r="I65" s="20">
        <v>772.27543640136719</v>
      </c>
      <c r="J65" s="20">
        <v>979.85382843017578</v>
      </c>
      <c r="K65" s="20">
        <v>335.7095947265625</v>
      </c>
      <c r="L65" s="20">
        <v>335.7095947265625</v>
      </c>
      <c r="M65" s="20">
        <v>335.7095947265625</v>
      </c>
      <c r="N65" s="20">
        <v>335.7095947265625</v>
      </c>
      <c r="O65" s="20">
        <v>346.84078979492187</v>
      </c>
      <c r="P65" s="20">
        <v>346.84078979492187</v>
      </c>
      <c r="Q65" s="20">
        <v>346.84078979492187</v>
      </c>
      <c r="R65" s="20">
        <v>346.84078979492187</v>
      </c>
      <c r="S65" s="20">
        <v>346.84078979492187</v>
      </c>
      <c r="T65" s="20">
        <v>1176.4319763183594</v>
      </c>
      <c r="U65" s="20">
        <v>1163.8501892089844</v>
      </c>
      <c r="V65" s="20">
        <v>1180.8546447753906</v>
      </c>
      <c r="W65" s="20">
        <v>1183.7611389160156</v>
      </c>
      <c r="X65" s="20">
        <v>1156.9839477539062</v>
      </c>
      <c r="Y65" s="20">
        <v>1169.8457946777344</v>
      </c>
      <c r="Z65" s="20">
        <v>1191.3654022216797</v>
      </c>
      <c r="AA65" s="20">
        <v>1177.3848571777344</v>
      </c>
      <c r="AB65" s="20">
        <v>1188.6854858398437</v>
      </c>
      <c r="AC65" s="20">
        <v>1192.0303344726562</v>
      </c>
      <c r="AD65" s="20">
        <v>1166.7076416015625</v>
      </c>
      <c r="AE65" s="20">
        <v>1210.0534973144531</v>
      </c>
      <c r="AF65" s="20">
        <v>1192.2864074707031</v>
      </c>
      <c r="AG65" s="20">
        <v>1192.7705383300781</v>
      </c>
      <c r="AH65" s="20">
        <v>1099.6759033203125</v>
      </c>
      <c r="AI65" s="20">
        <v>1194.4668273925781</v>
      </c>
      <c r="AJ65" s="51">
        <v>26898.623588562012</v>
      </c>
    </row>
    <row r="66" spans="5:36">
      <c r="E66" s="2">
        <v>59</v>
      </c>
      <c r="F66" s="50">
        <v>1216.6200561523437</v>
      </c>
      <c r="G66" s="20">
        <v>1234.6267852783203</v>
      </c>
      <c r="H66" s="20">
        <v>1110.5907897949219</v>
      </c>
      <c r="I66" s="20">
        <v>806.96044158935547</v>
      </c>
      <c r="J66" s="20">
        <v>669.14894866943359</v>
      </c>
      <c r="K66" s="20">
        <v>331.71304321289063</v>
      </c>
      <c r="L66" s="20">
        <v>335.7095947265625</v>
      </c>
      <c r="M66" s="20">
        <v>327.71652221679687</v>
      </c>
      <c r="N66" s="20">
        <v>335.7095947265625</v>
      </c>
      <c r="O66" s="20">
        <v>346.84078979492187</v>
      </c>
      <c r="P66" s="20">
        <v>346.84078979492187</v>
      </c>
      <c r="Q66" s="20">
        <v>316.71684265136719</v>
      </c>
      <c r="R66" s="20">
        <v>346.84078979492187</v>
      </c>
      <c r="S66" s="20">
        <v>305.86682891845703</v>
      </c>
      <c r="T66" s="20">
        <v>1167.1268920898437</v>
      </c>
      <c r="U66" s="20">
        <v>1109.5686645507812</v>
      </c>
      <c r="V66" s="20">
        <v>1117.1061401367187</v>
      </c>
      <c r="W66" s="20">
        <v>1068.8738479614258</v>
      </c>
      <c r="X66" s="20">
        <v>1155.3629302978516</v>
      </c>
      <c r="Y66" s="20">
        <v>1167.4318237304687</v>
      </c>
      <c r="Z66" s="20">
        <v>1203.3880920410156</v>
      </c>
      <c r="AA66" s="20">
        <v>1188.3312683105469</v>
      </c>
      <c r="AB66" s="20">
        <v>1189.8692321777344</v>
      </c>
      <c r="AC66" s="20">
        <v>1175.9637145996094</v>
      </c>
      <c r="AD66" s="20">
        <v>1134.7684020996094</v>
      </c>
      <c r="AE66" s="20">
        <v>1191.6961669921875</v>
      </c>
      <c r="AF66" s="20">
        <v>1182.5187225341797</v>
      </c>
      <c r="AG66" s="20">
        <v>1206.6181335449219</v>
      </c>
      <c r="AH66" s="20">
        <v>1214.9903411865234</v>
      </c>
      <c r="AI66" s="20">
        <v>1216.0391540527344</v>
      </c>
      <c r="AJ66" s="51">
        <v>26721.55534362793</v>
      </c>
    </row>
    <row r="67" spans="5:36">
      <c r="E67" s="2">
        <v>60</v>
      </c>
      <c r="F67" s="50">
        <v>819.85801696777344</v>
      </c>
      <c r="G67" s="20">
        <v>1008.2074737548828</v>
      </c>
      <c r="H67" s="20">
        <v>907.466064453125</v>
      </c>
      <c r="I67" s="20">
        <v>717.91722106933594</v>
      </c>
      <c r="J67" s="20">
        <v>936.05233764648437</v>
      </c>
      <c r="K67" s="20">
        <v>323.60350036621094</v>
      </c>
      <c r="L67" s="20">
        <v>335.7095947265625</v>
      </c>
      <c r="M67" s="20">
        <v>335.7095947265625</v>
      </c>
      <c r="N67" s="20">
        <v>335.7095947265625</v>
      </c>
      <c r="O67" s="20">
        <v>346.84078979492187</v>
      </c>
      <c r="P67" s="20">
        <v>346.84078979492187</v>
      </c>
      <c r="Q67" s="20">
        <v>346.84078979492187</v>
      </c>
      <c r="R67" s="20">
        <v>346.84078979492187</v>
      </c>
      <c r="S67" s="20">
        <v>346.84078979492187</v>
      </c>
      <c r="T67" s="20">
        <v>1167.7972106933594</v>
      </c>
      <c r="U67" s="20">
        <v>1061.2110824584961</v>
      </c>
      <c r="V67" s="20">
        <v>1117.1842041015625</v>
      </c>
      <c r="W67" s="20">
        <v>1168.6592407226562</v>
      </c>
      <c r="X67" s="20">
        <v>1176.3896179199219</v>
      </c>
      <c r="Y67" s="20">
        <v>1182.3692321777344</v>
      </c>
      <c r="Z67" s="20">
        <v>1186.9591064453125</v>
      </c>
      <c r="AA67" s="20">
        <v>1166.0621032714844</v>
      </c>
      <c r="AB67" s="20">
        <v>1196.4440002441406</v>
      </c>
      <c r="AC67" s="20">
        <v>1191.5721130371094</v>
      </c>
      <c r="AD67" s="20">
        <v>1178.7943725585937</v>
      </c>
      <c r="AE67" s="20">
        <v>1226.5697937011719</v>
      </c>
      <c r="AF67" s="20">
        <v>1197.2642211914062</v>
      </c>
      <c r="AG67" s="20">
        <v>1200.878173828125</v>
      </c>
      <c r="AH67" s="20">
        <v>1207.3010101318359</v>
      </c>
      <c r="AI67" s="20">
        <v>1199.3280639648437</v>
      </c>
      <c r="AJ67" s="51">
        <v>26279.220893859863</v>
      </c>
    </row>
    <row r="68" spans="5:36">
      <c r="E68" s="2">
        <v>61</v>
      </c>
      <c r="F68" s="50">
        <v>1279.2565002441406</v>
      </c>
      <c r="G68" s="20">
        <v>925.9610595703125</v>
      </c>
      <c r="H68" s="20">
        <v>589.21454620361328</v>
      </c>
      <c r="I68" s="20">
        <v>702.09683227539062</v>
      </c>
      <c r="J68" s="20">
        <v>1193.845703125</v>
      </c>
      <c r="K68" s="20">
        <v>315.63874816894531</v>
      </c>
      <c r="L68" s="20">
        <v>317.55717468261719</v>
      </c>
      <c r="M68" s="20">
        <v>323.6376953125</v>
      </c>
      <c r="N68" s="20">
        <v>253.55447387695312</v>
      </c>
      <c r="O68" s="20">
        <v>287.54096221923828</v>
      </c>
      <c r="P68" s="20">
        <v>346.84078979492187</v>
      </c>
      <c r="Q68" s="20">
        <v>290.30979156494141</v>
      </c>
      <c r="R68" s="20">
        <v>156.47537994384766</v>
      </c>
      <c r="S68" s="20">
        <v>346.8092041015625</v>
      </c>
      <c r="T68" s="20">
        <v>1241.6107177734375</v>
      </c>
      <c r="U68" s="20">
        <v>1173.4812927246094</v>
      </c>
      <c r="V68" s="20">
        <v>1252.6709442138672</v>
      </c>
      <c r="W68" s="20">
        <v>1150.7431945800781</v>
      </c>
      <c r="X68" s="20">
        <v>1146.7585601806641</v>
      </c>
      <c r="Y68" s="20">
        <v>1164.6144104003906</v>
      </c>
      <c r="Z68" s="20">
        <v>1196.4512023925781</v>
      </c>
      <c r="AA68" s="20">
        <v>1269.2282409667969</v>
      </c>
      <c r="AB68" s="20">
        <v>1195.5575561523437</v>
      </c>
      <c r="AC68" s="20">
        <v>1205.8433227539062</v>
      </c>
      <c r="AD68" s="20">
        <v>1181.6104431152344</v>
      </c>
      <c r="AE68" s="20">
        <v>1195.8599853515625</v>
      </c>
      <c r="AF68" s="20">
        <v>1209.2115478515625</v>
      </c>
      <c r="AG68" s="20">
        <v>1172.9202423095703</v>
      </c>
      <c r="AH68" s="20">
        <v>1171.6320343017578</v>
      </c>
      <c r="AI68" s="20">
        <v>1192.3907775878906</v>
      </c>
      <c r="AJ68" s="51">
        <v>26449.323333740234</v>
      </c>
    </row>
    <row r="69" spans="5:36">
      <c r="E69" s="2">
        <v>62</v>
      </c>
      <c r="F69" s="50">
        <v>709.50457763671875</v>
      </c>
      <c r="G69" s="20">
        <v>1197.9225921630859</v>
      </c>
      <c r="H69" s="20">
        <v>936.06004333496094</v>
      </c>
      <c r="I69" s="20">
        <v>941.53433227539062</v>
      </c>
      <c r="J69" s="20">
        <v>1148.9467391967773</v>
      </c>
      <c r="K69" s="20">
        <v>335.7095947265625</v>
      </c>
      <c r="L69" s="20">
        <v>335.7095947265625</v>
      </c>
      <c r="M69" s="20">
        <v>335.7095947265625</v>
      </c>
      <c r="N69" s="20">
        <v>335.7095947265625</v>
      </c>
      <c r="O69" s="20">
        <v>346.84078979492187</v>
      </c>
      <c r="P69" s="20">
        <v>346.84078979492187</v>
      </c>
      <c r="Q69" s="20">
        <v>346.84078979492187</v>
      </c>
      <c r="R69" s="20">
        <v>346.84078979492187</v>
      </c>
      <c r="S69" s="20">
        <v>346.84078979492187</v>
      </c>
      <c r="T69" s="20">
        <v>1165.8426208496094</v>
      </c>
      <c r="U69" s="20">
        <v>1169.9488830566406</v>
      </c>
      <c r="V69" s="20">
        <v>1182.2097473144531</v>
      </c>
      <c r="W69" s="20">
        <v>1172.7108154296875</v>
      </c>
      <c r="X69" s="20">
        <v>1167.0467224121094</v>
      </c>
      <c r="Y69" s="20">
        <v>1109.6205444335937</v>
      </c>
      <c r="Z69" s="20">
        <v>1174.718994140625</v>
      </c>
      <c r="AA69" s="20">
        <v>1159.0342407226562</v>
      </c>
      <c r="AB69" s="20">
        <v>1185.7154235839844</v>
      </c>
      <c r="AC69" s="20">
        <v>1195.3113098144531</v>
      </c>
      <c r="AD69" s="20">
        <v>1193.1492004394531</v>
      </c>
      <c r="AE69" s="20">
        <v>1291.6366271972656</v>
      </c>
      <c r="AF69" s="20">
        <v>1157.5879516601562</v>
      </c>
      <c r="AG69" s="20">
        <v>1176.2801818847656</v>
      </c>
      <c r="AH69" s="20">
        <v>1166.208740234375</v>
      </c>
      <c r="AI69" s="20">
        <v>1299.8102111816406</v>
      </c>
      <c r="AJ69" s="51">
        <v>26977.842826843262</v>
      </c>
    </row>
    <row r="70" spans="5:36">
      <c r="E70" s="2">
        <v>63</v>
      </c>
      <c r="F70" s="50">
        <v>1196.3217468261719</v>
      </c>
      <c r="G70" s="20">
        <v>1264.4092559814453</v>
      </c>
      <c r="H70" s="20">
        <v>929.92580413818359</v>
      </c>
      <c r="I70" s="20">
        <v>950.97400665283203</v>
      </c>
      <c r="J70" s="20">
        <v>754.27947998046875</v>
      </c>
      <c r="K70" s="20">
        <v>335.7095947265625</v>
      </c>
      <c r="L70" s="20">
        <v>335.7095947265625</v>
      </c>
      <c r="M70" s="20">
        <v>335.7095947265625</v>
      </c>
      <c r="N70" s="20">
        <v>335.7095947265625</v>
      </c>
      <c r="O70" s="20">
        <v>346.84078979492187</v>
      </c>
      <c r="P70" s="20">
        <v>346.84078979492187</v>
      </c>
      <c r="Q70" s="20">
        <v>346.84078979492187</v>
      </c>
      <c r="R70" s="20">
        <v>346.84078979492187</v>
      </c>
      <c r="S70" s="20">
        <v>346.84078979492187</v>
      </c>
      <c r="T70" s="20">
        <v>1154.0503387451172</v>
      </c>
      <c r="U70" s="20">
        <v>1200.1873474121094</v>
      </c>
      <c r="V70" s="20">
        <v>1157.5266418457031</v>
      </c>
      <c r="W70" s="20">
        <v>1079.1570205688477</v>
      </c>
      <c r="X70" s="20">
        <v>1103.0236663818359</v>
      </c>
      <c r="Y70" s="20">
        <v>1108.8581848144531</v>
      </c>
      <c r="Z70" s="20">
        <v>1130.7633666992187</v>
      </c>
      <c r="AA70" s="20">
        <v>1190.0691223144531</v>
      </c>
      <c r="AB70" s="20">
        <v>1188.3638305664062</v>
      </c>
      <c r="AC70" s="20">
        <v>1191.3286285400391</v>
      </c>
      <c r="AD70" s="20">
        <v>1234.6949157714844</v>
      </c>
      <c r="AE70" s="20">
        <v>1214.1921997070312</v>
      </c>
      <c r="AF70" s="20">
        <v>1194.0851135253906</v>
      </c>
      <c r="AG70" s="20">
        <v>1244.0303955078125</v>
      </c>
      <c r="AH70" s="20">
        <v>1225.3186645507812</v>
      </c>
      <c r="AI70" s="20">
        <v>1164.4308471679687</v>
      </c>
      <c r="AJ70" s="51">
        <v>26953.032905578613</v>
      </c>
    </row>
    <row r="71" spans="5:36">
      <c r="E71" s="2">
        <v>64</v>
      </c>
      <c r="F71" s="50">
        <v>1243.7378997802734</v>
      </c>
      <c r="G71" s="20">
        <v>1254.2604522705078</v>
      </c>
      <c r="H71" s="20">
        <v>1227.3550262451172</v>
      </c>
      <c r="I71" s="20">
        <v>863.08642578125</v>
      </c>
      <c r="J71" s="20">
        <v>755.59754180908203</v>
      </c>
      <c r="K71" s="20">
        <v>335.7095947265625</v>
      </c>
      <c r="L71" s="20">
        <v>335.7095947265625</v>
      </c>
      <c r="M71" s="20">
        <v>335.7095947265625</v>
      </c>
      <c r="N71" s="20">
        <v>335.7095947265625</v>
      </c>
      <c r="O71" s="20">
        <v>346.84078979492187</v>
      </c>
      <c r="P71" s="20">
        <v>346.84078979492187</v>
      </c>
      <c r="Q71" s="20">
        <v>340.72137451171875</v>
      </c>
      <c r="R71" s="20">
        <v>346.84078979492187</v>
      </c>
      <c r="S71" s="20">
        <v>346.84078979492187</v>
      </c>
      <c r="T71" s="20">
        <v>1170.7569274902344</v>
      </c>
      <c r="U71" s="20">
        <v>1170.9195556640625</v>
      </c>
      <c r="V71" s="20">
        <v>1156.7827453613281</v>
      </c>
      <c r="W71" s="20">
        <v>1171.2224731445312</v>
      </c>
      <c r="X71" s="20">
        <v>1096.4601974487305</v>
      </c>
      <c r="Y71" s="20">
        <v>1165.7809448242187</v>
      </c>
      <c r="Z71" s="20">
        <v>1111.2853088378906</v>
      </c>
      <c r="AA71" s="20">
        <v>1184.7749328613281</v>
      </c>
      <c r="AB71" s="20">
        <v>1175.1365661621094</v>
      </c>
      <c r="AC71" s="20">
        <v>1192.5110473632812</v>
      </c>
      <c r="AD71" s="20">
        <v>1179.9652404785156</v>
      </c>
      <c r="AE71" s="20">
        <v>1183.0846252441406</v>
      </c>
      <c r="AF71" s="20">
        <v>1199.1001281738281</v>
      </c>
      <c r="AG71" s="20">
        <v>1207.4958801269531</v>
      </c>
      <c r="AH71" s="20">
        <v>1204.5890502929687</v>
      </c>
      <c r="AI71" s="20">
        <v>1201.8331756591797</v>
      </c>
      <c r="AJ71" s="51">
        <v>27186.659057617188</v>
      </c>
    </row>
    <row r="72" spans="5:36">
      <c r="E72" s="2">
        <v>65</v>
      </c>
      <c r="F72" s="50">
        <v>734.48100280761719</v>
      </c>
      <c r="G72" s="20">
        <v>1025.3108520507812</v>
      </c>
      <c r="H72" s="20">
        <v>891.29364013671875</v>
      </c>
      <c r="I72" s="20">
        <v>767.68026733398437</v>
      </c>
      <c r="J72" s="20">
        <v>551.83665466308594</v>
      </c>
      <c r="K72" s="20">
        <v>335.7095947265625</v>
      </c>
      <c r="L72" s="20">
        <v>331.71403503417969</v>
      </c>
      <c r="M72" s="20">
        <v>327.63520812988281</v>
      </c>
      <c r="N72" s="20">
        <v>335.7095947265625</v>
      </c>
      <c r="O72" s="20">
        <v>346.84078979492187</v>
      </c>
      <c r="P72" s="20">
        <v>346.84078979492187</v>
      </c>
      <c r="Q72" s="20">
        <v>346.84078979492187</v>
      </c>
      <c r="R72" s="20">
        <v>303.88645935058594</v>
      </c>
      <c r="S72" s="20">
        <v>346.84078979492187</v>
      </c>
      <c r="T72" s="20">
        <v>1161.8293151855469</v>
      </c>
      <c r="U72" s="20">
        <v>1198.5114135742187</v>
      </c>
      <c r="V72" s="20">
        <v>1175.2767028808594</v>
      </c>
      <c r="W72" s="20">
        <v>1143.0682678222656</v>
      </c>
      <c r="X72" s="20">
        <v>1147.8357238769531</v>
      </c>
      <c r="Y72" s="20">
        <v>1170.9533996582031</v>
      </c>
      <c r="Z72" s="20">
        <v>1183.3121337890625</v>
      </c>
      <c r="AA72" s="20">
        <v>1121.5222778320312</v>
      </c>
      <c r="AB72" s="20">
        <v>1167.6211090087891</v>
      </c>
      <c r="AC72" s="20">
        <v>1192.7843170166016</v>
      </c>
      <c r="AD72" s="20">
        <v>1154.8802185058594</v>
      </c>
      <c r="AE72" s="20">
        <v>1192.87890625</v>
      </c>
      <c r="AF72" s="20">
        <v>1201.61962890625</v>
      </c>
      <c r="AG72" s="20">
        <v>1204.5160522460937</v>
      </c>
      <c r="AH72" s="20">
        <v>1256.1513061523437</v>
      </c>
      <c r="AI72" s="20">
        <v>1180.7444763183594</v>
      </c>
      <c r="AJ72" s="51">
        <v>25846.125717163086</v>
      </c>
    </row>
    <row r="73" spans="5:36">
      <c r="E73" s="2">
        <v>66</v>
      </c>
      <c r="F73" s="50">
        <v>1007.6861953735352</v>
      </c>
      <c r="G73" s="20">
        <v>1284.3755035400391</v>
      </c>
      <c r="H73" s="20">
        <v>1146.7815246582031</v>
      </c>
      <c r="I73" s="20">
        <v>887.57415771484375</v>
      </c>
      <c r="J73" s="20">
        <v>719.90959167480469</v>
      </c>
      <c r="K73" s="20">
        <v>335.7095947265625</v>
      </c>
      <c r="L73" s="20">
        <v>335.7095947265625</v>
      </c>
      <c r="M73" s="20">
        <v>335.7095947265625</v>
      </c>
      <c r="N73" s="20">
        <v>335.7095947265625</v>
      </c>
      <c r="O73" s="20">
        <v>346.84078979492187</v>
      </c>
      <c r="P73" s="20">
        <v>346.84078979492187</v>
      </c>
      <c r="Q73" s="20">
        <v>346.84078979492187</v>
      </c>
      <c r="R73" s="20">
        <v>317.82025146484375</v>
      </c>
      <c r="S73" s="20">
        <v>346.84078979492187</v>
      </c>
      <c r="T73" s="20">
        <v>1165.9411315917969</v>
      </c>
      <c r="U73" s="20">
        <v>1160.9793090820312</v>
      </c>
      <c r="V73" s="20">
        <v>1169.745849609375</v>
      </c>
      <c r="W73" s="20">
        <v>1177.6541748046875</v>
      </c>
      <c r="X73" s="20">
        <v>1136.0304260253906</v>
      </c>
      <c r="Y73" s="20">
        <v>1171.1918334960937</v>
      </c>
      <c r="Z73" s="20">
        <v>1277.1570434570312</v>
      </c>
      <c r="AA73" s="20">
        <v>1193.3727416992187</v>
      </c>
      <c r="AB73" s="20">
        <v>1202.2763977050781</v>
      </c>
      <c r="AC73" s="20">
        <v>1220.8015747070312</v>
      </c>
      <c r="AD73" s="20">
        <v>1181.1987457275391</v>
      </c>
      <c r="AE73" s="20">
        <v>1192.3907165527344</v>
      </c>
      <c r="AF73" s="20">
        <v>1192.7678527832031</v>
      </c>
      <c r="AG73" s="20">
        <v>1207.3613586425781</v>
      </c>
      <c r="AH73" s="20">
        <v>1148.832405090332</v>
      </c>
      <c r="AI73" s="20">
        <v>1175.4092559814453</v>
      </c>
      <c r="AJ73" s="51">
        <v>27067.459579467773</v>
      </c>
    </row>
    <row r="74" spans="5:36">
      <c r="E74" s="2">
        <v>67</v>
      </c>
      <c r="F74" s="50">
        <v>1191.1677856445312</v>
      </c>
      <c r="G74" s="20">
        <v>1290.4725952148437</v>
      </c>
      <c r="H74" s="20">
        <v>1012.5340347290039</v>
      </c>
      <c r="I74" s="20">
        <v>733.00146484375</v>
      </c>
      <c r="J74" s="20">
        <v>689.68675231933594</v>
      </c>
      <c r="K74" s="20">
        <v>333.71083068847656</v>
      </c>
      <c r="L74" s="20">
        <v>335.7095947265625</v>
      </c>
      <c r="M74" s="20">
        <v>335.7095947265625</v>
      </c>
      <c r="N74" s="20">
        <v>335.7095947265625</v>
      </c>
      <c r="O74" s="20">
        <v>346.84078979492187</v>
      </c>
      <c r="P74" s="20">
        <v>340.81416320800781</v>
      </c>
      <c r="Q74" s="20">
        <v>346.84078979492187</v>
      </c>
      <c r="R74" s="20">
        <v>336.10269165039062</v>
      </c>
      <c r="S74" s="20">
        <v>346.84078979492187</v>
      </c>
      <c r="T74" s="20">
        <v>1147.741455078125</v>
      </c>
      <c r="U74" s="20">
        <v>1163.9314422607422</v>
      </c>
      <c r="V74" s="20">
        <v>1173.2502746582031</v>
      </c>
      <c r="W74" s="20">
        <v>1127.0830841064453</v>
      </c>
      <c r="X74" s="20">
        <v>1164.3565063476562</v>
      </c>
      <c r="Y74" s="20">
        <v>1167.3174743652344</v>
      </c>
      <c r="Z74" s="20">
        <v>1182.4710693359375</v>
      </c>
      <c r="AA74" s="20">
        <v>1183.1462707519531</v>
      </c>
      <c r="AB74" s="20">
        <v>1179.8890075683594</v>
      </c>
      <c r="AC74" s="20">
        <v>1187.4852905273437</v>
      </c>
      <c r="AD74" s="20">
        <v>1205.9372863769531</v>
      </c>
      <c r="AE74" s="20">
        <v>1201.603759765625</v>
      </c>
      <c r="AF74" s="20">
        <v>1185.5796051025391</v>
      </c>
      <c r="AG74" s="20">
        <v>1205.599609375</v>
      </c>
      <c r="AH74" s="20">
        <v>1201.2902984619141</v>
      </c>
      <c r="AI74" s="20">
        <v>1204.7583312988281</v>
      </c>
      <c r="AJ74" s="51">
        <v>26856.582237243652</v>
      </c>
    </row>
    <row r="75" spans="5:36">
      <c r="E75" s="2">
        <v>68</v>
      </c>
      <c r="F75" s="50">
        <v>1167.9107666015625</v>
      </c>
      <c r="G75" s="20">
        <v>1282.5487976074219</v>
      </c>
      <c r="H75" s="20">
        <v>1237.8803253173828</v>
      </c>
      <c r="I75" s="20">
        <v>990.49253082275391</v>
      </c>
      <c r="J75" s="20">
        <v>725.97962951660156</v>
      </c>
      <c r="K75" s="20">
        <v>335.7095947265625</v>
      </c>
      <c r="L75" s="20">
        <v>335.7095947265625</v>
      </c>
      <c r="M75" s="20">
        <v>331.71403503417969</v>
      </c>
      <c r="N75" s="20">
        <v>335.7095947265625</v>
      </c>
      <c r="O75" s="20">
        <v>346.84078979492187</v>
      </c>
      <c r="P75" s="20">
        <v>346.84078979492187</v>
      </c>
      <c r="Q75" s="20">
        <v>290.31693267822266</v>
      </c>
      <c r="R75" s="20">
        <v>342.84523010253906</v>
      </c>
      <c r="S75" s="20">
        <v>340.84744262695312</v>
      </c>
      <c r="T75" s="20">
        <v>1139.1725769042969</v>
      </c>
      <c r="U75" s="20">
        <v>1166.3176879882812</v>
      </c>
      <c r="V75" s="20">
        <v>1166.6558837890625</v>
      </c>
      <c r="W75" s="20">
        <v>1171.8250427246094</v>
      </c>
      <c r="X75" s="20">
        <v>1160.7730407714844</v>
      </c>
      <c r="Y75" s="20">
        <v>1204.0282897949219</v>
      </c>
      <c r="Z75" s="20">
        <v>1177.6531372070312</v>
      </c>
      <c r="AA75" s="20">
        <v>1195.0960388183594</v>
      </c>
      <c r="AB75" s="20">
        <v>1183.9541015625</v>
      </c>
      <c r="AC75" s="20">
        <v>1204.6692199707031</v>
      </c>
      <c r="AD75" s="20">
        <v>1184.8988037109375</v>
      </c>
      <c r="AE75" s="20">
        <v>1158.4790649414062</v>
      </c>
      <c r="AF75" s="20">
        <v>1170.3920440673828</v>
      </c>
      <c r="AG75" s="20">
        <v>1211.3761901855469</v>
      </c>
      <c r="AH75" s="20">
        <v>1189.8319549560547</v>
      </c>
      <c r="AI75" s="20">
        <v>1200.3344116210937</v>
      </c>
      <c r="AJ75" s="51">
        <v>27296.80354309082</v>
      </c>
    </row>
    <row r="76" spans="5:36">
      <c r="E76" s="2">
        <v>69</v>
      </c>
      <c r="F76" s="50">
        <v>982.50839233398437</v>
      </c>
      <c r="G76" s="20">
        <v>1295.8122253417969</v>
      </c>
      <c r="H76" s="20">
        <v>1176.3851928710937</v>
      </c>
      <c r="I76" s="20">
        <v>989.83577728271484</v>
      </c>
      <c r="J76" s="20">
        <v>1083.0292205810547</v>
      </c>
      <c r="K76" s="20">
        <v>335.7095947265625</v>
      </c>
      <c r="L76" s="20">
        <v>335.7095947265625</v>
      </c>
      <c r="M76" s="20">
        <v>335.7095947265625</v>
      </c>
      <c r="N76" s="20">
        <v>335.7095947265625</v>
      </c>
      <c r="O76" s="20">
        <v>346.84078979492187</v>
      </c>
      <c r="P76" s="20">
        <v>346.84078979492187</v>
      </c>
      <c r="Q76" s="20">
        <v>346.84078979492187</v>
      </c>
      <c r="R76" s="20">
        <v>346.84078979492187</v>
      </c>
      <c r="S76" s="20">
        <v>346.84078979492187</v>
      </c>
      <c r="T76" s="20">
        <v>1170.0716552734375</v>
      </c>
      <c r="U76" s="20">
        <v>1218.7045288085937</v>
      </c>
      <c r="V76" s="20">
        <v>1177.5955505371094</v>
      </c>
      <c r="W76" s="20">
        <v>1134.3367919921875</v>
      </c>
      <c r="X76" s="20">
        <v>1182.9776916503906</v>
      </c>
      <c r="Y76" s="20">
        <v>1188.9861450195312</v>
      </c>
      <c r="Z76" s="20">
        <v>1190.5499877929687</v>
      </c>
      <c r="AA76" s="20">
        <v>1153.9940338134766</v>
      </c>
      <c r="AB76" s="20">
        <v>1147.0684432983398</v>
      </c>
      <c r="AC76" s="20">
        <v>1155.3511962890625</v>
      </c>
      <c r="AD76" s="20">
        <v>1147.2413940429687</v>
      </c>
      <c r="AE76" s="20">
        <v>1148.0854797363281</v>
      </c>
      <c r="AF76" s="20">
        <v>1148.3200225830078</v>
      </c>
      <c r="AG76" s="20">
        <v>1195.0562133789062</v>
      </c>
      <c r="AH76" s="20">
        <v>1219.2776947021484</v>
      </c>
      <c r="AI76" s="20">
        <v>1204.8366394042969</v>
      </c>
      <c r="AJ76" s="51">
        <v>27387.066604614258</v>
      </c>
    </row>
    <row r="77" spans="5:36">
      <c r="E77" s="2">
        <v>70</v>
      </c>
      <c r="F77" s="50">
        <v>911.75269317626953</v>
      </c>
      <c r="G77" s="20">
        <v>1266.2352294921875</v>
      </c>
      <c r="H77" s="20">
        <v>1018.0273742675781</v>
      </c>
      <c r="I77" s="20">
        <v>907.90925598144531</v>
      </c>
      <c r="J77" s="20">
        <v>796.55345153808594</v>
      </c>
      <c r="K77" s="20">
        <v>335.7095947265625</v>
      </c>
      <c r="L77" s="20">
        <v>331.71208190917969</v>
      </c>
      <c r="M77" s="20">
        <v>331.71208190917969</v>
      </c>
      <c r="N77" s="20">
        <v>335.7095947265625</v>
      </c>
      <c r="O77" s="20">
        <v>346.84078979492187</v>
      </c>
      <c r="P77" s="20">
        <v>346.84078979492187</v>
      </c>
      <c r="Q77" s="20">
        <v>346.84078979492187</v>
      </c>
      <c r="R77" s="20">
        <v>346.84078979492187</v>
      </c>
      <c r="S77" s="20">
        <v>346.84078979492187</v>
      </c>
      <c r="T77" s="20">
        <v>1167.5525817871094</v>
      </c>
      <c r="U77" s="20">
        <v>1172.1525268554687</v>
      </c>
      <c r="V77" s="20">
        <v>1176.2850952148437</v>
      </c>
      <c r="W77" s="20">
        <v>1186.5046997070312</v>
      </c>
      <c r="X77" s="20">
        <v>1149.4914703369141</v>
      </c>
      <c r="Y77" s="20">
        <v>1166.6809387207031</v>
      </c>
      <c r="Z77" s="20">
        <v>1168.2076110839844</v>
      </c>
      <c r="AA77" s="20">
        <v>1160.0456237792969</v>
      </c>
      <c r="AB77" s="20">
        <v>1151.1454467773437</v>
      </c>
      <c r="AC77" s="20">
        <v>1204.7527465820312</v>
      </c>
      <c r="AD77" s="20">
        <v>1181.8559875488281</v>
      </c>
      <c r="AE77" s="20">
        <v>1247.7026519775391</v>
      </c>
      <c r="AF77" s="20">
        <v>1174.6749877929687</v>
      </c>
      <c r="AG77" s="20">
        <v>1202.145751953125</v>
      </c>
      <c r="AH77" s="20">
        <v>1095.9068984985352</v>
      </c>
      <c r="AI77" s="20">
        <v>1162.4674682617187</v>
      </c>
      <c r="AJ77" s="51">
        <v>26737.097793579102</v>
      </c>
    </row>
    <row r="78" spans="5:36">
      <c r="E78" s="2">
        <v>71</v>
      </c>
      <c r="F78" s="50">
        <v>1154.8972625732422</v>
      </c>
      <c r="G78" s="20">
        <v>1288.6613159179687</v>
      </c>
      <c r="H78" s="20">
        <v>807.19940185546875</v>
      </c>
      <c r="I78" s="20">
        <v>769.326416015625</v>
      </c>
      <c r="J78" s="20">
        <v>708.28055572509766</v>
      </c>
      <c r="K78" s="20">
        <v>335.7095947265625</v>
      </c>
      <c r="L78" s="20">
        <v>335.7095947265625</v>
      </c>
      <c r="M78" s="20">
        <v>335.7095947265625</v>
      </c>
      <c r="N78" s="20">
        <v>335.7095947265625</v>
      </c>
      <c r="O78" s="20">
        <v>346.84078979492187</v>
      </c>
      <c r="P78" s="20">
        <v>346.84078979492187</v>
      </c>
      <c r="Q78" s="20">
        <v>346.84078979492187</v>
      </c>
      <c r="R78" s="20">
        <v>322.05111694335937</v>
      </c>
      <c r="S78" s="20">
        <v>340.84744262695312</v>
      </c>
      <c r="T78" s="20">
        <v>1202.7622985839844</v>
      </c>
      <c r="U78" s="20">
        <v>1159.8161315917969</v>
      </c>
      <c r="V78" s="20">
        <v>1183.124267578125</v>
      </c>
      <c r="W78" s="20">
        <v>1276.5403137207031</v>
      </c>
      <c r="X78" s="20">
        <v>1171.5110778808594</v>
      </c>
      <c r="Y78" s="20">
        <v>1169.1447143554687</v>
      </c>
      <c r="Z78" s="20">
        <v>1178.858642578125</v>
      </c>
      <c r="AA78" s="20">
        <v>1224.2580261230469</v>
      </c>
      <c r="AB78" s="20">
        <v>1178.4440612792969</v>
      </c>
      <c r="AC78" s="20">
        <v>1194.3886108398437</v>
      </c>
      <c r="AD78" s="20">
        <v>1173.4081115722656</v>
      </c>
      <c r="AE78" s="20">
        <v>1166.1571350097656</v>
      </c>
      <c r="AF78" s="20">
        <v>1155.4736938476562</v>
      </c>
      <c r="AG78" s="20">
        <v>1074.1806182861328</v>
      </c>
      <c r="AH78" s="20">
        <v>1072.8723068237305</v>
      </c>
      <c r="AI78" s="20">
        <v>1232.0472412109375</v>
      </c>
      <c r="AJ78" s="51">
        <v>26587.611511230469</v>
      </c>
    </row>
    <row r="79" spans="5:36">
      <c r="E79" s="2">
        <v>72</v>
      </c>
      <c r="F79" s="50">
        <v>897.44071960449219</v>
      </c>
      <c r="G79" s="20">
        <v>1289.7646484375</v>
      </c>
      <c r="H79" s="20">
        <v>998.44932556152344</v>
      </c>
      <c r="I79" s="20">
        <v>873.8726806640625</v>
      </c>
      <c r="J79" s="20">
        <v>757.49586486816406</v>
      </c>
      <c r="K79" s="20">
        <v>335.7095947265625</v>
      </c>
      <c r="L79" s="20">
        <v>335.7095947265625</v>
      </c>
      <c r="M79" s="20">
        <v>331.71403503417969</v>
      </c>
      <c r="N79" s="20">
        <v>335.7095947265625</v>
      </c>
      <c r="O79" s="20">
        <v>346.84078979492187</v>
      </c>
      <c r="P79" s="20">
        <v>346.84078979492187</v>
      </c>
      <c r="Q79" s="20">
        <v>346.84078979492187</v>
      </c>
      <c r="R79" s="20">
        <v>346.84078979492187</v>
      </c>
      <c r="S79" s="20">
        <v>346.84078979492187</v>
      </c>
      <c r="T79" s="20">
        <v>1184.1364440917969</v>
      </c>
      <c r="U79" s="20">
        <v>1169.1710815429687</v>
      </c>
      <c r="V79" s="20">
        <v>1151.2897338867187</v>
      </c>
      <c r="W79" s="20">
        <v>1201.1095581054687</v>
      </c>
      <c r="X79" s="20">
        <v>1104.7711334228516</v>
      </c>
      <c r="Y79" s="20">
        <v>1150.4880065917969</v>
      </c>
      <c r="Z79" s="20">
        <v>1179.7142028808594</v>
      </c>
      <c r="AA79" s="20">
        <v>1155.6334228515625</v>
      </c>
      <c r="AB79" s="20">
        <v>1192.24462890625</v>
      </c>
      <c r="AC79" s="20">
        <v>1184.8822631835937</v>
      </c>
      <c r="AD79" s="20">
        <v>1196.0288391113281</v>
      </c>
      <c r="AE79" s="20">
        <v>1233.2392883300781</v>
      </c>
      <c r="AF79" s="20">
        <v>1207.2632751464844</v>
      </c>
      <c r="AG79" s="20">
        <v>1201.8535461425781</v>
      </c>
      <c r="AH79" s="20">
        <v>1202.7886505126953</v>
      </c>
      <c r="AI79" s="20">
        <v>1229.2932739257812</v>
      </c>
      <c r="AJ79" s="51">
        <v>26833.977355957031</v>
      </c>
    </row>
    <row r="80" spans="5:36">
      <c r="E80" s="2">
        <v>73</v>
      </c>
      <c r="F80" s="50">
        <v>896.27288055419922</v>
      </c>
      <c r="G80" s="20">
        <v>1268.2702331542969</v>
      </c>
      <c r="H80" s="20">
        <v>1218.0751037597656</v>
      </c>
      <c r="I80" s="20">
        <v>933.10492706298828</v>
      </c>
      <c r="J80" s="20">
        <v>545.56079864501953</v>
      </c>
      <c r="K80" s="20">
        <v>333.71180725097656</v>
      </c>
      <c r="L80" s="20">
        <v>331.71403503417969</v>
      </c>
      <c r="M80" s="20">
        <v>319.55690002441406</v>
      </c>
      <c r="N80" s="20">
        <v>335.7095947265625</v>
      </c>
      <c r="O80" s="20">
        <v>346.84078979492187</v>
      </c>
      <c r="P80" s="20">
        <v>346.84078979492187</v>
      </c>
      <c r="Q80" s="20">
        <v>346.84078979492187</v>
      </c>
      <c r="R80" s="20">
        <v>234.58797454833984</v>
      </c>
      <c r="S80" s="20">
        <v>299.95028686523437</v>
      </c>
      <c r="T80" s="20">
        <v>1161.75146484375</v>
      </c>
      <c r="U80" s="20">
        <v>1191.4878845214844</v>
      </c>
      <c r="V80" s="20">
        <v>1188.4432983398437</v>
      </c>
      <c r="W80" s="20">
        <v>1112.6804885864258</v>
      </c>
      <c r="X80" s="20">
        <v>1148.2806549072266</v>
      </c>
      <c r="Y80" s="20">
        <v>1172.3634338378906</v>
      </c>
      <c r="Z80" s="20">
        <v>1170.1626129150391</v>
      </c>
      <c r="AA80" s="20">
        <v>1147.8291015625</v>
      </c>
      <c r="AB80" s="20">
        <v>1145.8213119506836</v>
      </c>
      <c r="AC80" s="20">
        <v>1202.4902038574219</v>
      </c>
      <c r="AD80" s="20">
        <v>1189.7481384277344</v>
      </c>
      <c r="AE80" s="20">
        <v>1102.7052917480469</v>
      </c>
      <c r="AF80" s="20">
        <v>1186.62060546875</v>
      </c>
      <c r="AG80" s="20">
        <v>1199.2518310546875</v>
      </c>
      <c r="AH80" s="20">
        <v>1243.3934173583984</v>
      </c>
      <c r="AI80" s="20">
        <v>1236.9376220703125</v>
      </c>
      <c r="AJ80" s="51">
        <v>26557.004272460938</v>
      </c>
    </row>
    <row r="81" spans="5:36">
      <c r="E81" s="2">
        <v>74</v>
      </c>
      <c r="F81" s="50">
        <v>1278.5020141601562</v>
      </c>
      <c r="G81" s="20">
        <v>1277.5234832763672</v>
      </c>
      <c r="H81" s="20">
        <v>1255.1776275634766</v>
      </c>
      <c r="I81" s="20">
        <v>936.67310333251953</v>
      </c>
      <c r="J81" s="20">
        <v>1107.8575134277344</v>
      </c>
      <c r="K81" s="20">
        <v>335.7095947265625</v>
      </c>
      <c r="L81" s="20">
        <v>335.7095947265625</v>
      </c>
      <c r="M81" s="20">
        <v>335.7095947265625</v>
      </c>
      <c r="N81" s="20">
        <v>335.7095947265625</v>
      </c>
      <c r="O81" s="20">
        <v>346.84078979492187</v>
      </c>
      <c r="P81" s="20">
        <v>346.84078979492187</v>
      </c>
      <c r="Q81" s="20">
        <v>346.84078979492187</v>
      </c>
      <c r="R81" s="20">
        <v>346.84078979492187</v>
      </c>
      <c r="S81" s="20">
        <v>346.84078979492187</v>
      </c>
      <c r="T81" s="20">
        <v>1155.3978271484375</v>
      </c>
      <c r="U81" s="20">
        <v>1171.0411987304687</v>
      </c>
      <c r="V81" s="20">
        <v>1181.1930236816406</v>
      </c>
      <c r="W81" s="20">
        <v>1192.1678161621094</v>
      </c>
      <c r="X81" s="20">
        <v>1085.5474090576172</v>
      </c>
      <c r="Y81" s="20">
        <v>1135.6772003173828</v>
      </c>
      <c r="Z81" s="20">
        <v>1182.0894165039062</v>
      </c>
      <c r="AA81" s="20">
        <v>1187.0790710449219</v>
      </c>
      <c r="AB81" s="20">
        <v>1108.4179382324219</v>
      </c>
      <c r="AC81" s="20">
        <v>1201.1304321289062</v>
      </c>
      <c r="AD81" s="20">
        <v>1183.7050933837891</v>
      </c>
      <c r="AE81" s="20">
        <v>1182.457275390625</v>
      </c>
      <c r="AF81" s="20">
        <v>1185.5648193359375</v>
      </c>
      <c r="AG81" s="20">
        <v>1199.4552001953125</v>
      </c>
      <c r="AH81" s="20">
        <v>1218.6957702636719</v>
      </c>
      <c r="AI81" s="20">
        <v>1206.3719482421875</v>
      </c>
      <c r="AJ81" s="51">
        <v>27708.767509460449</v>
      </c>
    </row>
    <row r="82" spans="5:36">
      <c r="E82" s="2">
        <v>75</v>
      </c>
      <c r="F82" s="50">
        <v>1210.3003997802734</v>
      </c>
      <c r="G82" s="20">
        <v>1284.5159606933594</v>
      </c>
      <c r="H82" s="20">
        <v>1211.6608581542969</v>
      </c>
      <c r="I82" s="20">
        <v>930.56908416748047</v>
      </c>
      <c r="J82" s="20">
        <v>1052.4487686157227</v>
      </c>
      <c r="K82" s="20">
        <v>335.7095947265625</v>
      </c>
      <c r="L82" s="20">
        <v>335.7095947265625</v>
      </c>
      <c r="M82" s="20">
        <v>327.71652221679687</v>
      </c>
      <c r="N82" s="20">
        <v>335.7095947265625</v>
      </c>
      <c r="O82" s="20">
        <v>346.84078979492187</v>
      </c>
      <c r="P82" s="20">
        <v>346.84078979492187</v>
      </c>
      <c r="Q82" s="20">
        <v>267.46934509277344</v>
      </c>
      <c r="R82" s="20">
        <v>299.08647155761719</v>
      </c>
      <c r="S82" s="20">
        <v>330.12364196777344</v>
      </c>
      <c r="T82" s="20">
        <v>1181.5675964355469</v>
      </c>
      <c r="U82" s="20">
        <v>1185.3009948730469</v>
      </c>
      <c r="V82" s="20">
        <v>1101.2448425292969</v>
      </c>
      <c r="W82" s="20">
        <v>1181.9742431640625</v>
      </c>
      <c r="X82" s="20">
        <v>1170.0103759765625</v>
      </c>
      <c r="Y82" s="20">
        <v>1176.6752624511719</v>
      </c>
      <c r="Z82" s="20">
        <v>1175.7829284667969</v>
      </c>
      <c r="AA82" s="20">
        <v>1148.6334075927734</v>
      </c>
      <c r="AB82" s="20">
        <v>1190.4644775390625</v>
      </c>
      <c r="AC82" s="20">
        <v>1191.5960998535156</v>
      </c>
      <c r="AD82" s="20">
        <v>1200.00146484375</v>
      </c>
      <c r="AE82" s="20">
        <v>1179.0116424560547</v>
      </c>
      <c r="AF82" s="20">
        <v>1197.2852172851562</v>
      </c>
      <c r="AG82" s="20">
        <v>1206.3944091796875</v>
      </c>
      <c r="AH82" s="20">
        <v>1226.1939392089844</v>
      </c>
      <c r="AI82" s="20">
        <v>1212.3331909179687</v>
      </c>
      <c r="AJ82" s="51">
        <v>27539.171508789063</v>
      </c>
    </row>
    <row r="83" spans="5:36">
      <c r="E83" s="2">
        <v>76</v>
      </c>
      <c r="F83" s="50">
        <v>1272.4521179199219</v>
      </c>
      <c r="G83" s="20">
        <v>1276.728515625</v>
      </c>
      <c r="H83" s="20">
        <v>1219.4043884277344</v>
      </c>
      <c r="I83" s="20">
        <v>1050.2375183105469</v>
      </c>
      <c r="J83" s="20">
        <v>908.27626037597656</v>
      </c>
      <c r="K83" s="20">
        <v>335.7095947265625</v>
      </c>
      <c r="L83" s="20">
        <v>335.7095947265625</v>
      </c>
      <c r="M83" s="20">
        <v>335.7095947265625</v>
      </c>
      <c r="N83" s="20">
        <v>335.7095947265625</v>
      </c>
      <c r="O83" s="20">
        <v>346.84078979492187</v>
      </c>
      <c r="P83" s="20">
        <v>346.84078979492187</v>
      </c>
      <c r="Q83" s="20">
        <v>346.84078979492187</v>
      </c>
      <c r="R83" s="20">
        <v>346.84078979492187</v>
      </c>
      <c r="S83" s="20">
        <v>346.84078979492187</v>
      </c>
      <c r="T83" s="20">
        <v>1210.5275268554687</v>
      </c>
      <c r="U83" s="20">
        <v>1177.5445861816406</v>
      </c>
      <c r="V83" s="20">
        <v>1181.612060546875</v>
      </c>
      <c r="W83" s="20">
        <v>1158.1120300292969</v>
      </c>
      <c r="X83" s="20">
        <v>1148.1703033447266</v>
      </c>
      <c r="Y83" s="20">
        <v>1227.0675964355469</v>
      </c>
      <c r="Z83" s="20">
        <v>1193.9164428710937</v>
      </c>
      <c r="AA83" s="20">
        <v>1189.6110534667969</v>
      </c>
      <c r="AB83" s="20">
        <v>1183.7235412597656</v>
      </c>
      <c r="AC83" s="20">
        <v>1213.0936279296875</v>
      </c>
      <c r="AD83" s="20">
        <v>1271.54638671875</v>
      </c>
      <c r="AE83" s="20">
        <v>1198.9466552734375</v>
      </c>
      <c r="AF83" s="20">
        <v>1193.4451293945312</v>
      </c>
      <c r="AG83" s="20">
        <v>1180.8993682861328</v>
      </c>
      <c r="AH83" s="20">
        <v>1301.9918670654297</v>
      </c>
      <c r="AI83" s="20">
        <v>1203.9039306640625</v>
      </c>
      <c r="AJ83" s="51">
        <v>28038.253234863281</v>
      </c>
    </row>
    <row r="84" spans="5:36">
      <c r="E84" s="2">
        <v>77</v>
      </c>
      <c r="F84" s="50">
        <v>1202.9400787353516</v>
      </c>
      <c r="G84" s="20">
        <v>1281.8599395751953</v>
      </c>
      <c r="H84" s="20">
        <v>1187.4529724121094</v>
      </c>
      <c r="I84" s="20">
        <v>731.75682067871094</v>
      </c>
      <c r="J84" s="20">
        <v>709.67887878417969</v>
      </c>
      <c r="K84" s="20">
        <v>335.7095947265625</v>
      </c>
      <c r="L84" s="20">
        <v>335.7095947265625</v>
      </c>
      <c r="M84" s="20">
        <v>335.7095947265625</v>
      </c>
      <c r="N84" s="20">
        <v>335.7095947265625</v>
      </c>
      <c r="O84" s="20">
        <v>346.84078979492187</v>
      </c>
      <c r="P84" s="20">
        <v>346.84078979492187</v>
      </c>
      <c r="Q84" s="20">
        <v>346.84078979492187</v>
      </c>
      <c r="R84" s="20">
        <v>342.928466796875</v>
      </c>
      <c r="S84" s="20">
        <v>346.84078979492187</v>
      </c>
      <c r="T84" s="20">
        <v>1186.1814270019531</v>
      </c>
      <c r="U84" s="20">
        <v>1167.4781188964844</v>
      </c>
      <c r="V84" s="20">
        <v>1135.8057250976562</v>
      </c>
      <c r="W84" s="20">
        <v>1194.2210388183594</v>
      </c>
      <c r="X84" s="20">
        <v>1157.7506713867187</v>
      </c>
      <c r="Y84" s="20">
        <v>1155.5741577148437</v>
      </c>
      <c r="Z84" s="20">
        <v>1152.3007659912109</v>
      </c>
      <c r="AA84" s="20">
        <v>1119.9391326904297</v>
      </c>
      <c r="AB84" s="20">
        <v>1166.6212768554687</v>
      </c>
      <c r="AC84" s="20">
        <v>1192.48193359375</v>
      </c>
      <c r="AD84" s="20">
        <v>1167.7777099609375</v>
      </c>
      <c r="AE84" s="20">
        <v>1186.0817565917969</v>
      </c>
      <c r="AF84" s="20">
        <v>1203.0752563476562</v>
      </c>
      <c r="AG84" s="20">
        <v>1127.7117156982422</v>
      </c>
      <c r="AH84" s="20">
        <v>1202.3688507080078</v>
      </c>
      <c r="AI84" s="20">
        <v>1209.249267578125</v>
      </c>
      <c r="AJ84" s="51">
        <v>26911.4375</v>
      </c>
    </row>
    <row r="85" spans="5:36">
      <c r="E85" s="2">
        <v>78</v>
      </c>
      <c r="F85" s="50">
        <v>1243.3016357421875</v>
      </c>
      <c r="G85" s="20">
        <v>1247.9502258300781</v>
      </c>
      <c r="H85" s="20">
        <v>1194.4754486083984</v>
      </c>
      <c r="I85" s="20">
        <v>971.97402954101562</v>
      </c>
      <c r="J85" s="20">
        <v>853.79132080078125</v>
      </c>
      <c r="K85" s="20">
        <v>335.7095947265625</v>
      </c>
      <c r="L85" s="20">
        <v>335.7095947265625</v>
      </c>
      <c r="M85" s="20">
        <v>335.7095947265625</v>
      </c>
      <c r="N85" s="20">
        <v>335.7095947265625</v>
      </c>
      <c r="O85" s="20">
        <v>346.84078979492187</v>
      </c>
      <c r="P85" s="20">
        <v>346.84078979492187</v>
      </c>
      <c r="Q85" s="20">
        <v>346.84078979492187</v>
      </c>
      <c r="R85" s="20">
        <v>346.84078979492187</v>
      </c>
      <c r="S85" s="20">
        <v>346.84078979492187</v>
      </c>
      <c r="T85" s="20">
        <v>1168.0570983886719</v>
      </c>
      <c r="U85" s="20">
        <v>1172.532470703125</v>
      </c>
      <c r="V85" s="20">
        <v>1171.3716125488281</v>
      </c>
      <c r="W85" s="20">
        <v>1218.0987243652344</v>
      </c>
      <c r="X85" s="20">
        <v>1150.8123474121094</v>
      </c>
      <c r="Y85" s="20">
        <v>1177.8431701660156</v>
      </c>
      <c r="Z85" s="20">
        <v>1231.6999816894531</v>
      </c>
      <c r="AA85" s="20">
        <v>1173.4856567382812</v>
      </c>
      <c r="AB85" s="20">
        <v>1209.49853515625</v>
      </c>
      <c r="AC85" s="20">
        <v>1083.5163803100586</v>
      </c>
      <c r="AD85" s="20">
        <v>1132.0099945068359</v>
      </c>
      <c r="AE85" s="20">
        <v>1203.3286437988281</v>
      </c>
      <c r="AF85" s="20">
        <v>1200.6926879882812</v>
      </c>
      <c r="AG85" s="20">
        <v>1207.1505432128906</v>
      </c>
      <c r="AH85" s="20">
        <v>1214.8694763183594</v>
      </c>
      <c r="AI85" s="20">
        <v>1213.7981872558594</v>
      </c>
      <c r="AJ85" s="51">
        <v>27517.300498962402</v>
      </c>
    </row>
    <row r="86" spans="5:36">
      <c r="E86" s="2">
        <v>79</v>
      </c>
      <c r="F86" s="50">
        <v>1185.0044403076172</v>
      </c>
      <c r="G86" s="20">
        <v>1259.6953125</v>
      </c>
      <c r="H86" s="20">
        <v>1155.6593475341797</v>
      </c>
      <c r="I86" s="20">
        <v>990.70458221435547</v>
      </c>
      <c r="J86" s="20">
        <v>704.14215850830078</v>
      </c>
      <c r="K86" s="20">
        <v>335.7095947265625</v>
      </c>
      <c r="L86" s="20">
        <v>335.7095947265625</v>
      </c>
      <c r="M86" s="20">
        <v>335.7095947265625</v>
      </c>
      <c r="N86" s="20">
        <v>335.7095947265625</v>
      </c>
      <c r="O86" s="20">
        <v>346.84078979492187</v>
      </c>
      <c r="P86" s="20">
        <v>346.84078979492187</v>
      </c>
      <c r="Q86" s="20">
        <v>346.84078979492187</v>
      </c>
      <c r="R86" s="20">
        <v>342.928466796875</v>
      </c>
      <c r="S86" s="20">
        <v>346.84078979492187</v>
      </c>
      <c r="T86" s="20">
        <v>1171.1407470703125</v>
      </c>
      <c r="U86" s="20">
        <v>1166.9475402832031</v>
      </c>
      <c r="V86" s="20">
        <v>1180.9503173828125</v>
      </c>
      <c r="W86" s="20">
        <v>1092.6669921875</v>
      </c>
      <c r="X86" s="20">
        <v>1079.6576995849609</v>
      </c>
      <c r="Y86" s="20">
        <v>1175.0448608398437</v>
      </c>
      <c r="Z86" s="20">
        <v>1177.9929504394531</v>
      </c>
      <c r="AA86" s="20">
        <v>1199.4336242675781</v>
      </c>
      <c r="AB86" s="20">
        <v>1188.8539733886719</v>
      </c>
      <c r="AC86" s="20">
        <v>1081.1297302246094</v>
      </c>
      <c r="AD86" s="20">
        <v>1226.0341186523437</v>
      </c>
      <c r="AE86" s="20">
        <v>1123.2225952148437</v>
      </c>
      <c r="AF86" s="20">
        <v>1198.6678771972656</v>
      </c>
      <c r="AG86" s="20">
        <v>1192.5395660400391</v>
      </c>
      <c r="AH86" s="20">
        <v>1197.7404022216797</v>
      </c>
      <c r="AI86" s="20">
        <v>1179.9123992919922</v>
      </c>
      <c r="AJ86" s="51">
        <v>27000.271240234375</v>
      </c>
    </row>
    <row r="87" spans="5:36">
      <c r="E87" s="2">
        <v>80</v>
      </c>
      <c r="F87" s="50">
        <v>1193.7462921142578</v>
      </c>
      <c r="G87" s="20">
        <v>1263.5765228271484</v>
      </c>
      <c r="H87" s="20">
        <v>1111.3867340087891</v>
      </c>
      <c r="I87" s="20">
        <v>748.56072235107422</v>
      </c>
      <c r="J87" s="20">
        <v>818.21090698242187</v>
      </c>
      <c r="K87" s="20">
        <v>335.7095947265625</v>
      </c>
      <c r="L87" s="20">
        <v>335.7095947265625</v>
      </c>
      <c r="M87" s="20">
        <v>335.7095947265625</v>
      </c>
      <c r="N87" s="20">
        <v>335.7095947265625</v>
      </c>
      <c r="O87" s="20">
        <v>346.84078979492187</v>
      </c>
      <c r="P87" s="20">
        <v>346.84078979492187</v>
      </c>
      <c r="Q87" s="20">
        <v>346.84078979492187</v>
      </c>
      <c r="R87" s="20">
        <v>346.84078979492187</v>
      </c>
      <c r="S87" s="20">
        <v>346.84078979492187</v>
      </c>
      <c r="T87" s="20">
        <v>1132.3982849121094</v>
      </c>
      <c r="U87" s="20">
        <v>1121.1103439331055</v>
      </c>
      <c r="V87" s="20">
        <v>1188.6335144042969</v>
      </c>
      <c r="W87" s="20">
        <v>1161.95849609375</v>
      </c>
      <c r="X87" s="20">
        <v>1176.5401306152344</v>
      </c>
      <c r="Y87" s="20">
        <v>1231.2066650390625</v>
      </c>
      <c r="Z87" s="20">
        <v>1176.5376586914062</v>
      </c>
      <c r="AA87" s="20">
        <v>1039.4866333007812</v>
      </c>
      <c r="AB87" s="20">
        <v>1127.6898193359375</v>
      </c>
      <c r="AC87" s="20">
        <v>1170.9113464355469</v>
      </c>
      <c r="AD87" s="20">
        <v>1088.5271072387695</v>
      </c>
      <c r="AE87" s="20">
        <v>1057.904655456543</v>
      </c>
      <c r="AF87" s="20">
        <v>1095.2472076416016</v>
      </c>
      <c r="AG87" s="20">
        <v>1079.6854629516602</v>
      </c>
      <c r="AH87" s="20">
        <v>1081.9727478027344</v>
      </c>
      <c r="AI87" s="20">
        <v>1207.2234649658203</v>
      </c>
      <c r="AJ87" s="51">
        <v>26349.55704498291</v>
      </c>
    </row>
    <row r="88" spans="5:36">
      <c r="E88" s="2">
        <v>81</v>
      </c>
      <c r="F88" s="50">
        <v>1131.4531097412109</v>
      </c>
      <c r="G88" s="20">
        <v>1275.1181182861328</v>
      </c>
      <c r="H88" s="20">
        <v>818.1429443359375</v>
      </c>
      <c r="I88" s="20">
        <v>914.23341369628906</v>
      </c>
      <c r="J88" s="20">
        <v>648.54451751708984</v>
      </c>
      <c r="K88" s="20">
        <v>333.71180725097656</v>
      </c>
      <c r="L88" s="20">
        <v>335.7095947265625</v>
      </c>
      <c r="M88" s="20">
        <v>331.71403503417969</v>
      </c>
      <c r="N88" s="20">
        <v>335.7095947265625</v>
      </c>
      <c r="O88" s="20">
        <v>346.84078979492187</v>
      </c>
      <c r="P88" s="20">
        <v>346.84078979492187</v>
      </c>
      <c r="Q88" s="20">
        <v>346.84078979492187</v>
      </c>
      <c r="R88" s="20">
        <v>342.84523010253906</v>
      </c>
      <c r="S88" s="20">
        <v>340.84744262695312</v>
      </c>
      <c r="T88" s="20">
        <v>1164.0323181152344</v>
      </c>
      <c r="U88" s="20">
        <v>1143.0524139404297</v>
      </c>
      <c r="V88" s="20">
        <v>1184.1269836425781</v>
      </c>
      <c r="W88" s="20">
        <v>1160.6835327148437</v>
      </c>
      <c r="X88" s="20">
        <v>1102.4562835693359</v>
      </c>
      <c r="Y88" s="20">
        <v>1131.7019958496094</v>
      </c>
      <c r="Z88" s="20">
        <v>1168.9246215820312</v>
      </c>
      <c r="AA88" s="20">
        <v>1163.3917846679687</v>
      </c>
      <c r="AB88" s="20">
        <v>1188.6956176757812</v>
      </c>
      <c r="AC88" s="20">
        <v>1186.3548278808594</v>
      </c>
      <c r="AD88" s="20">
        <v>1186.2720947265625</v>
      </c>
      <c r="AE88" s="20">
        <v>1221.418701171875</v>
      </c>
      <c r="AF88" s="20">
        <v>1203.5311584472656</v>
      </c>
      <c r="AG88" s="20">
        <v>1215.302001953125</v>
      </c>
      <c r="AH88" s="20">
        <v>1186.9380493164062</v>
      </c>
      <c r="AI88" s="20">
        <v>1211.8685607910156</v>
      </c>
      <c r="AJ88" s="51">
        <v>26667.303123474121</v>
      </c>
    </row>
    <row r="89" spans="5:36">
      <c r="E89" s="2">
        <v>82</v>
      </c>
      <c r="F89" s="50">
        <v>1148.7207946777344</v>
      </c>
      <c r="G89" s="20">
        <v>1280.7133483886719</v>
      </c>
      <c r="H89" s="20">
        <v>935.53260803222656</v>
      </c>
      <c r="I89" s="20">
        <v>768.09371948242187</v>
      </c>
      <c r="J89" s="20">
        <v>718.34446716308594</v>
      </c>
      <c r="K89" s="20">
        <v>335.7095947265625</v>
      </c>
      <c r="L89" s="20">
        <v>335.7095947265625</v>
      </c>
      <c r="M89" s="20">
        <v>335.7095947265625</v>
      </c>
      <c r="N89" s="20">
        <v>335.7095947265625</v>
      </c>
      <c r="O89" s="20">
        <v>346.84078979492187</v>
      </c>
      <c r="P89" s="20">
        <v>346.84078979492187</v>
      </c>
      <c r="Q89" s="20">
        <v>346.84078979492187</v>
      </c>
      <c r="R89" s="20">
        <v>346.84078979492187</v>
      </c>
      <c r="S89" s="20">
        <v>340.84744262695312</v>
      </c>
      <c r="T89" s="20">
        <v>1180.2212524414062</v>
      </c>
      <c r="U89" s="20">
        <v>1236.3039855957031</v>
      </c>
      <c r="V89" s="20">
        <v>1180.3093566894531</v>
      </c>
      <c r="W89" s="20">
        <v>1167.4709777832031</v>
      </c>
      <c r="X89" s="20">
        <v>1175.6165771484375</v>
      </c>
      <c r="Y89" s="20">
        <v>1155.3659362792969</v>
      </c>
      <c r="Z89" s="20">
        <v>1199.3815307617187</v>
      </c>
      <c r="AA89" s="20">
        <v>1189.9832763671875</v>
      </c>
      <c r="AB89" s="20">
        <v>1198.1841735839844</v>
      </c>
      <c r="AC89" s="20">
        <v>1215.3822021484375</v>
      </c>
      <c r="AD89" s="20">
        <v>1232.8649291992187</v>
      </c>
      <c r="AE89" s="20">
        <v>1188.1148376464844</v>
      </c>
      <c r="AF89" s="20">
        <v>1199.0506896972656</v>
      </c>
      <c r="AG89" s="20">
        <v>1209.2015991210937</v>
      </c>
      <c r="AH89" s="20">
        <v>1224.8625793457031</v>
      </c>
      <c r="AI89" s="20">
        <v>1208.6846923828125</v>
      </c>
      <c r="AJ89" s="51">
        <v>27083.452514648438</v>
      </c>
    </row>
    <row r="90" spans="5:36">
      <c r="E90" s="2">
        <v>83</v>
      </c>
      <c r="F90" s="50">
        <v>1146.1277465820312</v>
      </c>
      <c r="G90" s="20">
        <v>1218.9929046630859</v>
      </c>
      <c r="H90" s="20">
        <v>926.34962463378906</v>
      </c>
      <c r="I90" s="20">
        <v>775.66725158691406</v>
      </c>
      <c r="J90" s="20">
        <v>644.93946075439453</v>
      </c>
      <c r="K90" s="20">
        <v>335.7095947265625</v>
      </c>
      <c r="L90" s="20">
        <v>335.7095947265625</v>
      </c>
      <c r="M90" s="20">
        <v>327.63520812988281</v>
      </c>
      <c r="N90" s="20">
        <v>335.7095947265625</v>
      </c>
      <c r="O90" s="20">
        <v>346.84078979492187</v>
      </c>
      <c r="P90" s="20">
        <v>338.87606811523437</v>
      </c>
      <c r="Q90" s="20">
        <v>238.72232818603516</v>
      </c>
      <c r="R90" s="20">
        <v>242.18937683105469</v>
      </c>
      <c r="S90" s="20">
        <v>334.85408020019531</v>
      </c>
      <c r="T90" s="20">
        <v>1077.897705078125</v>
      </c>
      <c r="U90" s="20">
        <v>1264.2466735839844</v>
      </c>
      <c r="V90" s="20">
        <v>1158.7112121582031</v>
      </c>
      <c r="W90" s="20">
        <v>1175.7210693359375</v>
      </c>
      <c r="X90" s="20">
        <v>1138.6618347167969</v>
      </c>
      <c r="Y90" s="20">
        <v>1157.9329528808594</v>
      </c>
      <c r="Z90" s="20">
        <v>1312.6201782226562</v>
      </c>
      <c r="AA90" s="20">
        <v>1170.6258544921875</v>
      </c>
      <c r="AB90" s="20">
        <v>1177.5015869140625</v>
      </c>
      <c r="AC90" s="20">
        <v>1196.3978881835937</v>
      </c>
      <c r="AD90" s="20">
        <v>1176.0528717041016</v>
      </c>
      <c r="AE90" s="20">
        <v>1202.3987426757812</v>
      </c>
      <c r="AF90" s="20">
        <v>1204.5401000976562</v>
      </c>
      <c r="AG90" s="20">
        <v>1217.3863525390625</v>
      </c>
      <c r="AH90" s="20">
        <v>1196.1624450683594</v>
      </c>
      <c r="AI90" s="20">
        <v>1206.6893920898437</v>
      </c>
      <c r="AJ90" s="51">
        <v>26581.870483398437</v>
      </c>
    </row>
    <row r="91" spans="5:36">
      <c r="E91" s="2">
        <v>84</v>
      </c>
      <c r="F91" s="50">
        <v>1242.6601257324219</v>
      </c>
      <c r="G91" s="20">
        <v>1071.1640319824219</v>
      </c>
      <c r="H91" s="20">
        <v>1132.8967132568359</v>
      </c>
      <c r="I91" s="20">
        <v>1135.3280944824219</v>
      </c>
      <c r="J91" s="20">
        <v>786.62361145019531</v>
      </c>
      <c r="K91" s="20">
        <v>335.7095947265625</v>
      </c>
      <c r="L91" s="20">
        <v>335.7095947265625</v>
      </c>
      <c r="M91" s="20">
        <v>335.7095947265625</v>
      </c>
      <c r="N91" s="20">
        <v>335.7095947265625</v>
      </c>
      <c r="O91" s="20">
        <v>346.84078979492187</v>
      </c>
      <c r="P91" s="20">
        <v>346.84078979492187</v>
      </c>
      <c r="Q91" s="20">
        <v>346.84078979492187</v>
      </c>
      <c r="R91" s="20">
        <v>336.10269165039062</v>
      </c>
      <c r="S91" s="20">
        <v>340.84744262695312</v>
      </c>
      <c r="T91" s="20">
        <v>1186.9903869628906</v>
      </c>
      <c r="U91" s="20">
        <v>1142.4512329101562</v>
      </c>
      <c r="V91" s="20">
        <v>1175.1454772949219</v>
      </c>
      <c r="W91" s="20">
        <v>1018.6566619873047</v>
      </c>
      <c r="X91" s="20">
        <v>1182.2209167480469</v>
      </c>
      <c r="Y91" s="20">
        <v>1173.2084655761719</v>
      </c>
      <c r="Z91" s="20">
        <v>1166.5976867675781</v>
      </c>
      <c r="AA91" s="20">
        <v>1140.6110534667969</v>
      </c>
      <c r="AB91" s="20">
        <v>1204.7932739257812</v>
      </c>
      <c r="AC91" s="20">
        <v>1114.4559631347656</v>
      </c>
      <c r="AD91" s="20">
        <v>1200.8006286621094</v>
      </c>
      <c r="AE91" s="20">
        <v>1180.0750122070312</v>
      </c>
      <c r="AF91" s="20">
        <v>1193.9698028564453</v>
      </c>
      <c r="AG91" s="20">
        <v>1202.4799499511719</v>
      </c>
      <c r="AH91" s="20">
        <v>1190.4156188964844</v>
      </c>
      <c r="AI91" s="20">
        <v>1234.4550476074219</v>
      </c>
      <c r="AJ91" s="51">
        <v>27136.310638427734</v>
      </c>
    </row>
    <row r="92" spans="5:36">
      <c r="E92" s="2">
        <v>85</v>
      </c>
      <c r="F92" s="50">
        <v>1203.9020538330078</v>
      </c>
      <c r="G92" s="20">
        <v>1132.0139312744141</v>
      </c>
      <c r="H92" s="20">
        <v>1196.0486755371094</v>
      </c>
      <c r="I92" s="20">
        <v>772.36592102050781</v>
      </c>
      <c r="J92" s="20">
        <v>680.22983551025391</v>
      </c>
      <c r="K92" s="20">
        <v>335.7095947265625</v>
      </c>
      <c r="L92" s="20">
        <v>335.7095947265625</v>
      </c>
      <c r="M92" s="20">
        <v>335.7095947265625</v>
      </c>
      <c r="N92" s="20">
        <v>335.7095947265625</v>
      </c>
      <c r="O92" s="20">
        <v>346.84078979492187</v>
      </c>
      <c r="P92" s="20">
        <v>346.84078979492187</v>
      </c>
      <c r="Q92" s="20">
        <v>346.84078979492187</v>
      </c>
      <c r="R92" s="20">
        <v>346.84078979492187</v>
      </c>
      <c r="S92" s="20">
        <v>346.84078979492187</v>
      </c>
      <c r="T92" s="20">
        <v>1175.2025756835937</v>
      </c>
      <c r="U92" s="20">
        <v>1185.9479064941406</v>
      </c>
      <c r="V92" s="20">
        <v>1183.6026000976562</v>
      </c>
      <c r="W92" s="20">
        <v>1305.1251068115234</v>
      </c>
      <c r="X92" s="20">
        <v>1169.529541015625</v>
      </c>
      <c r="Y92" s="20">
        <v>1256.9099426269531</v>
      </c>
      <c r="Z92" s="20">
        <v>1217.2584533691406</v>
      </c>
      <c r="AA92" s="20">
        <v>1182.7820739746094</v>
      </c>
      <c r="AB92" s="20">
        <v>1187.6326293945312</v>
      </c>
      <c r="AC92" s="20">
        <v>1189.4432678222656</v>
      </c>
      <c r="AD92" s="20">
        <v>1177.2021484375</v>
      </c>
      <c r="AE92" s="20">
        <v>1223.9015502929687</v>
      </c>
      <c r="AF92" s="20">
        <v>1166.4331970214844</v>
      </c>
      <c r="AG92" s="20">
        <v>1200.1572265625</v>
      </c>
      <c r="AH92" s="20">
        <v>1237.8666839599609</v>
      </c>
      <c r="AI92" s="20">
        <v>1200.9750061035156</v>
      </c>
      <c r="AJ92" s="51">
        <v>27321.572654724121</v>
      </c>
    </row>
    <row r="93" spans="5:36">
      <c r="E93" s="2">
        <v>86</v>
      </c>
      <c r="F93" s="50">
        <v>1127.4644393920898</v>
      </c>
      <c r="G93" s="20">
        <v>922.4049072265625</v>
      </c>
      <c r="H93" s="20">
        <v>898.86199951171875</v>
      </c>
      <c r="I93" s="20">
        <v>639.86380004882812</v>
      </c>
      <c r="J93" s="20">
        <v>667.3406982421875</v>
      </c>
      <c r="K93" s="20">
        <v>331.71304321289063</v>
      </c>
      <c r="L93" s="20">
        <v>335.7095947265625</v>
      </c>
      <c r="M93" s="20">
        <v>321.55862426757812</v>
      </c>
      <c r="N93" s="20">
        <v>335.7095947265625</v>
      </c>
      <c r="O93" s="20">
        <v>346.84078979492187</v>
      </c>
      <c r="P93" s="20">
        <v>346.84078979492187</v>
      </c>
      <c r="Q93" s="20">
        <v>300.53900909423828</v>
      </c>
      <c r="R93" s="20">
        <v>263.36470031738281</v>
      </c>
      <c r="S93" s="20">
        <v>334.85408020019531</v>
      </c>
      <c r="T93" s="20">
        <v>1090.337890625</v>
      </c>
      <c r="U93" s="20">
        <v>1175.5253601074219</v>
      </c>
      <c r="V93" s="20">
        <v>1063.4746780395508</v>
      </c>
      <c r="W93" s="20">
        <v>1180.3931579589844</v>
      </c>
      <c r="X93" s="20">
        <v>1161.0225372314453</v>
      </c>
      <c r="Y93" s="20">
        <v>1177.2847595214844</v>
      </c>
      <c r="Z93" s="20">
        <v>1178.13916015625</v>
      </c>
      <c r="AA93" s="20">
        <v>1187.3529663085937</v>
      </c>
      <c r="AB93" s="20">
        <v>1170.2762908935547</v>
      </c>
      <c r="AC93" s="20">
        <v>1213.0637512207031</v>
      </c>
      <c r="AD93" s="20">
        <v>1207.2117919921875</v>
      </c>
      <c r="AE93" s="20">
        <v>1108.6298675537109</v>
      </c>
      <c r="AF93" s="20">
        <v>1143.4058837890625</v>
      </c>
      <c r="AG93" s="20">
        <v>1203.8879089355469</v>
      </c>
      <c r="AH93" s="20">
        <v>1182.6668701171875</v>
      </c>
      <c r="AI93" s="20">
        <v>1203.9802856445312</v>
      </c>
      <c r="AJ93" s="51">
        <v>25819.719230651855</v>
      </c>
    </row>
    <row r="94" spans="5:36">
      <c r="E94" s="2">
        <v>87</v>
      </c>
      <c r="F94" s="50">
        <v>1254.4796600341797</v>
      </c>
      <c r="G94" s="20">
        <v>1242.1033020019531</v>
      </c>
      <c r="H94" s="20">
        <v>787.85750579833984</v>
      </c>
      <c r="I94" s="20">
        <v>764.52536773681641</v>
      </c>
      <c r="J94" s="20">
        <v>698.85548400878906</v>
      </c>
      <c r="K94" s="20">
        <v>333.71083068847656</v>
      </c>
      <c r="L94" s="20">
        <v>331.71208190917969</v>
      </c>
      <c r="M94" s="20">
        <v>335.7095947265625</v>
      </c>
      <c r="N94" s="20">
        <v>335.7095947265625</v>
      </c>
      <c r="O94" s="20">
        <v>346.84078979492187</v>
      </c>
      <c r="P94" s="20">
        <v>346.84078979492187</v>
      </c>
      <c r="Q94" s="20">
        <v>346.84078979492187</v>
      </c>
      <c r="R94" s="20">
        <v>346.84078979492187</v>
      </c>
      <c r="S94" s="20">
        <v>346.84078979492187</v>
      </c>
      <c r="T94" s="20">
        <v>1159.360107421875</v>
      </c>
      <c r="U94" s="20">
        <v>1182.1938171386719</v>
      </c>
      <c r="V94" s="20">
        <v>1240.4237670898437</v>
      </c>
      <c r="W94" s="20">
        <v>1240.0427856445312</v>
      </c>
      <c r="X94" s="20">
        <v>1171.1995239257812</v>
      </c>
      <c r="Y94" s="20">
        <v>1181.6786804199219</v>
      </c>
      <c r="Z94" s="20">
        <v>1172.7625732421875</v>
      </c>
      <c r="AA94" s="20">
        <v>1158.9125061035156</v>
      </c>
      <c r="AB94" s="20">
        <v>1187.9134521484375</v>
      </c>
      <c r="AC94" s="20">
        <v>1176.7579345703125</v>
      </c>
      <c r="AD94" s="20">
        <v>1195.5589904785156</v>
      </c>
      <c r="AE94" s="20">
        <v>1199.4674072265625</v>
      </c>
      <c r="AF94" s="20">
        <v>1195.8329772949219</v>
      </c>
      <c r="AG94" s="20">
        <v>1191.4722900390625</v>
      </c>
      <c r="AH94" s="20">
        <v>1220.9806060791016</v>
      </c>
      <c r="AI94" s="20">
        <v>1206.0206909179687</v>
      </c>
      <c r="AJ94" s="51">
        <v>26899.44548034668</v>
      </c>
    </row>
    <row r="95" spans="5:36">
      <c r="E95" s="2">
        <v>88</v>
      </c>
      <c r="F95" s="50">
        <v>1225.9770202636719</v>
      </c>
      <c r="G95" s="20">
        <v>1142.3239593505859</v>
      </c>
      <c r="H95" s="20">
        <v>934.93093872070312</v>
      </c>
      <c r="I95" s="20">
        <v>925.28199005126953</v>
      </c>
      <c r="J95" s="20">
        <v>841.41276550292969</v>
      </c>
      <c r="K95" s="20">
        <v>335.7095947265625</v>
      </c>
      <c r="L95" s="20">
        <v>335.7095947265625</v>
      </c>
      <c r="M95" s="20">
        <v>335.7095947265625</v>
      </c>
      <c r="N95" s="20">
        <v>335.7095947265625</v>
      </c>
      <c r="O95" s="20">
        <v>346.84078979492187</v>
      </c>
      <c r="P95" s="20">
        <v>346.84078979492187</v>
      </c>
      <c r="Q95" s="20">
        <v>346.75755310058594</v>
      </c>
      <c r="R95" s="20">
        <v>346.84078979492187</v>
      </c>
      <c r="S95" s="20">
        <v>346.84078979492187</v>
      </c>
      <c r="T95" s="20">
        <v>1180.0104064941406</v>
      </c>
      <c r="U95" s="20">
        <v>1170.6681823730469</v>
      </c>
      <c r="V95" s="20">
        <v>1177.0613708496094</v>
      </c>
      <c r="W95" s="20">
        <v>1166.8301391601562</v>
      </c>
      <c r="X95" s="20">
        <v>1170.3572692871094</v>
      </c>
      <c r="Y95" s="20">
        <v>1181.1327209472656</v>
      </c>
      <c r="Z95" s="20">
        <v>1181.6162719726562</v>
      </c>
      <c r="AA95" s="20">
        <v>1208.7758483886719</v>
      </c>
      <c r="AB95" s="20">
        <v>1177.3828735351562</v>
      </c>
      <c r="AC95" s="20">
        <v>1198.7265625</v>
      </c>
      <c r="AD95" s="20">
        <v>1185.0288391113281</v>
      </c>
      <c r="AE95" s="20">
        <v>1195.8412475585937</v>
      </c>
      <c r="AF95" s="20">
        <v>1199.3798522949219</v>
      </c>
      <c r="AG95" s="20">
        <v>1196.3466186523437</v>
      </c>
      <c r="AH95" s="20">
        <v>1217.9053955078125</v>
      </c>
      <c r="AI95" s="20">
        <v>1158.869384765625</v>
      </c>
      <c r="AJ95" s="51">
        <v>27112.818748474121</v>
      </c>
    </row>
    <row r="96" spans="5:36">
      <c r="E96" s="2">
        <v>89</v>
      </c>
      <c r="F96" s="50">
        <v>1149.4211120605469</v>
      </c>
      <c r="G96" s="20">
        <v>1289.7774353027344</v>
      </c>
      <c r="H96" s="20">
        <v>682.82368469238281</v>
      </c>
      <c r="I96" s="20">
        <v>688.80726623535156</v>
      </c>
      <c r="J96" s="20">
        <v>611.83779144287109</v>
      </c>
      <c r="K96" s="20">
        <v>335.66960144042969</v>
      </c>
      <c r="L96" s="20">
        <v>335.7095947265625</v>
      </c>
      <c r="M96" s="20">
        <v>335.7095947265625</v>
      </c>
      <c r="N96" s="20">
        <v>335.7095947265625</v>
      </c>
      <c r="O96" s="20">
        <v>346.84078979492187</v>
      </c>
      <c r="P96" s="20">
        <v>346.84078979492187</v>
      </c>
      <c r="Q96" s="20">
        <v>346.84078979492187</v>
      </c>
      <c r="R96" s="20">
        <v>346.84078979492187</v>
      </c>
      <c r="S96" s="20">
        <v>346.84078979492187</v>
      </c>
      <c r="T96" s="20">
        <v>1159.2371215820312</v>
      </c>
      <c r="U96" s="20">
        <v>1167.6781616210937</v>
      </c>
      <c r="V96" s="20">
        <v>1208.022216796875</v>
      </c>
      <c r="W96" s="20">
        <v>1195.1719360351562</v>
      </c>
      <c r="X96" s="20">
        <v>1153.9075927734375</v>
      </c>
      <c r="Y96" s="20">
        <v>1175.1479797363281</v>
      </c>
      <c r="Z96" s="20">
        <v>1268.704345703125</v>
      </c>
      <c r="AA96" s="20">
        <v>1210.4999389648437</v>
      </c>
      <c r="AB96" s="20">
        <v>1193.7769775390625</v>
      </c>
      <c r="AC96" s="20">
        <v>1202.8914184570312</v>
      </c>
      <c r="AD96" s="20">
        <v>1169.0364379882812</v>
      </c>
      <c r="AE96" s="20">
        <v>1171.2158508300781</v>
      </c>
      <c r="AF96" s="20">
        <v>1212.7658996582031</v>
      </c>
      <c r="AG96" s="20">
        <v>1214.1377258300781</v>
      </c>
      <c r="AH96" s="20">
        <v>1200.5819396972656</v>
      </c>
      <c r="AI96" s="20">
        <v>1211.6791687011719</v>
      </c>
      <c r="AJ96" s="51">
        <v>26614.124336242676</v>
      </c>
    </row>
    <row r="97" spans="5:36">
      <c r="E97" s="2">
        <v>90</v>
      </c>
      <c r="F97" s="50">
        <v>824.14358520507812</v>
      </c>
      <c r="G97" s="20">
        <v>1279.0256500244141</v>
      </c>
      <c r="H97" s="20">
        <v>947.68109130859375</v>
      </c>
      <c r="I97" s="20">
        <v>893.36147308349609</v>
      </c>
      <c r="J97" s="20">
        <v>1146.7583465576172</v>
      </c>
      <c r="K97" s="20">
        <v>335.7095947265625</v>
      </c>
      <c r="L97" s="20">
        <v>335.7095947265625</v>
      </c>
      <c r="M97" s="20">
        <v>335.7095947265625</v>
      </c>
      <c r="N97" s="20">
        <v>335.7095947265625</v>
      </c>
      <c r="O97" s="20">
        <v>346.84078979492187</v>
      </c>
      <c r="P97" s="20">
        <v>346.84078979492187</v>
      </c>
      <c r="Q97" s="20">
        <v>346.84078979492187</v>
      </c>
      <c r="R97" s="20">
        <v>346.84078979492187</v>
      </c>
      <c r="S97" s="20">
        <v>346.84078979492187</v>
      </c>
      <c r="T97" s="20">
        <v>1173.18701171875</v>
      </c>
      <c r="U97" s="20">
        <v>1153.1141357421875</v>
      </c>
      <c r="V97" s="20">
        <v>1173.6922607421875</v>
      </c>
      <c r="W97" s="20">
        <v>1174.7664184570312</v>
      </c>
      <c r="X97" s="20">
        <v>1159.5070190429687</v>
      </c>
      <c r="Y97" s="20">
        <v>1164.5079345703125</v>
      </c>
      <c r="Z97" s="20">
        <v>1181.5220642089844</v>
      </c>
      <c r="AA97" s="20">
        <v>1186.8681030273437</v>
      </c>
      <c r="AB97" s="20">
        <v>1182.9608764648437</v>
      </c>
      <c r="AC97" s="20">
        <v>1178.9559326171875</v>
      </c>
      <c r="AD97" s="20">
        <v>1178.7683563232422</v>
      </c>
      <c r="AE97" s="20">
        <v>1310.3964538574219</v>
      </c>
      <c r="AF97" s="20">
        <v>1197.569580078125</v>
      </c>
      <c r="AG97" s="20">
        <v>1137.0708312988281</v>
      </c>
      <c r="AH97" s="20">
        <v>1278.7929382324219</v>
      </c>
      <c r="AI97" s="20">
        <v>1213.2611694335937</v>
      </c>
      <c r="AJ97" s="51">
        <v>27212.953559875488</v>
      </c>
    </row>
    <row r="98" spans="5:36">
      <c r="E98" s="2">
        <v>91</v>
      </c>
      <c r="F98" s="50">
        <v>1180.4293518066406</v>
      </c>
      <c r="G98" s="20">
        <v>1269.5042266845703</v>
      </c>
      <c r="H98" s="20">
        <v>1265.02685546875</v>
      </c>
      <c r="I98" s="20">
        <v>966.52043151855469</v>
      </c>
      <c r="J98" s="20">
        <v>704.65797424316406</v>
      </c>
      <c r="K98" s="20">
        <v>323.60812377929687</v>
      </c>
      <c r="L98" s="20">
        <v>335.7095947265625</v>
      </c>
      <c r="M98" s="20">
        <v>335.7095947265625</v>
      </c>
      <c r="N98" s="20">
        <v>335.7095947265625</v>
      </c>
      <c r="O98" s="20">
        <v>346.84078979492187</v>
      </c>
      <c r="P98" s="20">
        <v>346.84078979492187</v>
      </c>
      <c r="Q98" s="20">
        <v>346.84078979492187</v>
      </c>
      <c r="R98" s="20">
        <v>346.84078979492187</v>
      </c>
      <c r="S98" s="20">
        <v>168.14430236816406</v>
      </c>
      <c r="T98" s="20">
        <v>1175.1720275878906</v>
      </c>
      <c r="U98" s="20">
        <v>1160.7156982421875</v>
      </c>
      <c r="V98" s="20">
        <v>1175.8380432128906</v>
      </c>
      <c r="W98" s="20">
        <v>1172.6718444824219</v>
      </c>
      <c r="X98" s="20">
        <v>1149.8288879394531</v>
      </c>
      <c r="Y98" s="20">
        <v>1154.8575592041016</v>
      </c>
      <c r="Z98" s="20">
        <v>1186.7885131835937</v>
      </c>
      <c r="AA98" s="20">
        <v>1182.8540344238281</v>
      </c>
      <c r="AB98" s="20">
        <v>1191.3026428222656</v>
      </c>
      <c r="AC98" s="20">
        <v>1186.81689453125</v>
      </c>
      <c r="AD98" s="20">
        <v>1194.0521850585937</v>
      </c>
      <c r="AE98" s="20">
        <v>1197.2259826660156</v>
      </c>
      <c r="AF98" s="20">
        <v>1203.2192993164062</v>
      </c>
      <c r="AG98" s="20">
        <v>1200.3329772949219</v>
      </c>
      <c r="AH98" s="20">
        <v>1194.4480590820312</v>
      </c>
      <c r="AI98" s="20">
        <v>1223.6972045898437</v>
      </c>
      <c r="AJ98" s="51">
        <v>27222.205062866211</v>
      </c>
    </row>
    <row r="99" spans="5:36">
      <c r="E99" s="2">
        <v>92</v>
      </c>
      <c r="F99" s="50">
        <v>1217.9605102539062</v>
      </c>
      <c r="G99" s="20">
        <v>1276.33935546875</v>
      </c>
      <c r="H99" s="20">
        <v>1131.6563873291016</v>
      </c>
      <c r="I99" s="20">
        <v>655.05439758300781</v>
      </c>
      <c r="J99" s="20">
        <v>527.48453521728516</v>
      </c>
      <c r="K99" s="20">
        <v>327.68980407714844</v>
      </c>
      <c r="L99" s="20">
        <v>265.58402252197266</v>
      </c>
      <c r="M99" s="20">
        <v>327.63520812988281</v>
      </c>
      <c r="N99" s="20">
        <v>335.7095947265625</v>
      </c>
      <c r="O99" s="20">
        <v>346.84078979492187</v>
      </c>
      <c r="P99" s="20">
        <v>329.8861083984375</v>
      </c>
      <c r="Q99" s="20">
        <v>346.84078979492187</v>
      </c>
      <c r="R99" s="20">
        <v>346.84078979492187</v>
      </c>
      <c r="S99" s="20">
        <v>340.84744262695312</v>
      </c>
      <c r="T99" s="20">
        <v>1165.5926818847656</v>
      </c>
      <c r="U99" s="20">
        <v>1076.4112091064453</v>
      </c>
      <c r="V99" s="20">
        <v>1176.864013671875</v>
      </c>
      <c r="W99" s="20">
        <v>1177.6269836425781</v>
      </c>
      <c r="X99" s="20">
        <v>1149.9562530517578</v>
      </c>
      <c r="Y99" s="20">
        <v>1141.3049011230469</v>
      </c>
      <c r="Z99" s="20">
        <v>1186.0375061035156</v>
      </c>
      <c r="AA99" s="20">
        <v>1128.5980529785156</v>
      </c>
      <c r="AB99" s="20">
        <v>1197.5225219726562</v>
      </c>
      <c r="AC99" s="20">
        <v>1183.5370788574219</v>
      </c>
      <c r="AD99" s="20">
        <v>1152.713134765625</v>
      </c>
      <c r="AE99" s="20">
        <v>1140.610725402832</v>
      </c>
      <c r="AF99" s="20">
        <v>1180.6844940185547</v>
      </c>
      <c r="AG99" s="20">
        <v>1209.6885986328125</v>
      </c>
      <c r="AH99" s="20">
        <v>1205.4829711914062</v>
      </c>
      <c r="AI99" s="20">
        <v>1216.457763671875</v>
      </c>
      <c r="AJ99" s="51">
        <v>26465.458625793457</v>
      </c>
    </row>
    <row r="100" spans="5:36">
      <c r="E100" s="2">
        <v>93</v>
      </c>
      <c r="F100" s="50">
        <v>1151.1123123168945</v>
      </c>
      <c r="G100" s="20">
        <v>1273.4147796630859</v>
      </c>
      <c r="H100" s="20">
        <v>1064.6904144287109</v>
      </c>
      <c r="I100" s="20">
        <v>915.73406219482422</v>
      </c>
      <c r="J100" s="20">
        <v>810.66091156005859</v>
      </c>
      <c r="K100" s="20">
        <v>335.7095947265625</v>
      </c>
      <c r="L100" s="20">
        <v>335.7095947265625</v>
      </c>
      <c r="M100" s="20">
        <v>335.7095947265625</v>
      </c>
      <c r="N100" s="20">
        <v>329.71624755859375</v>
      </c>
      <c r="O100" s="20">
        <v>346.84078979492187</v>
      </c>
      <c r="P100" s="20">
        <v>346.84078979492187</v>
      </c>
      <c r="Q100" s="20">
        <v>346.84078979492187</v>
      </c>
      <c r="R100" s="20">
        <v>346.84078979492187</v>
      </c>
      <c r="S100" s="20">
        <v>346.84078979492187</v>
      </c>
      <c r="T100" s="20">
        <v>1177.5133056640625</v>
      </c>
      <c r="U100" s="20">
        <v>1166.6608581542969</v>
      </c>
      <c r="V100" s="20">
        <v>1181.9372863769531</v>
      </c>
      <c r="W100" s="20">
        <v>1178.390869140625</v>
      </c>
      <c r="X100" s="20">
        <v>1178.930419921875</v>
      </c>
      <c r="Y100" s="20">
        <v>1170.7976684570312</v>
      </c>
      <c r="Z100" s="20">
        <v>1182.1661987304687</v>
      </c>
      <c r="AA100" s="20">
        <v>1162.2083740234375</v>
      </c>
      <c r="AB100" s="20">
        <v>1191.8017883300781</v>
      </c>
      <c r="AC100" s="20">
        <v>1140.9266662597656</v>
      </c>
      <c r="AD100" s="20">
        <v>1176.9830932617187</v>
      </c>
      <c r="AE100" s="20">
        <v>1185.2405395507812</v>
      </c>
      <c r="AF100" s="20">
        <v>1232.4714660644531</v>
      </c>
      <c r="AG100" s="20">
        <v>1187.6805114746094</v>
      </c>
      <c r="AH100" s="20">
        <v>1182.8121643066406</v>
      </c>
      <c r="AI100" s="20">
        <v>1100.1266632080078</v>
      </c>
      <c r="AJ100" s="51">
        <v>27083.30933380127</v>
      </c>
    </row>
    <row r="101" spans="5:36">
      <c r="E101" s="2">
        <v>94</v>
      </c>
      <c r="F101" s="50">
        <v>1147.6478118896484</v>
      </c>
      <c r="G101" s="20">
        <v>1279.4301147460937</v>
      </c>
      <c r="H101" s="20">
        <v>1083.8540954589844</v>
      </c>
      <c r="I101" s="20">
        <v>946.87298583984375</v>
      </c>
      <c r="J101" s="20">
        <v>1116.464225769043</v>
      </c>
      <c r="K101" s="20">
        <v>335.7095947265625</v>
      </c>
      <c r="L101" s="20">
        <v>335.7095947265625</v>
      </c>
      <c r="M101" s="20">
        <v>283.24799346923828</v>
      </c>
      <c r="N101" s="20">
        <v>335.7095947265625</v>
      </c>
      <c r="O101" s="20">
        <v>346.84078979492187</v>
      </c>
      <c r="P101" s="20">
        <v>346.84078979492187</v>
      </c>
      <c r="Q101" s="20">
        <v>346.84078979492187</v>
      </c>
      <c r="R101" s="20">
        <v>346.84078979492187</v>
      </c>
      <c r="S101" s="20">
        <v>346.84078979492187</v>
      </c>
      <c r="T101" s="20">
        <v>1169.3028869628906</v>
      </c>
      <c r="U101" s="20">
        <v>1145.7211456298828</v>
      </c>
      <c r="V101" s="20">
        <v>1106.6554565429687</v>
      </c>
      <c r="W101" s="20">
        <v>1163.3861694335937</v>
      </c>
      <c r="X101" s="20">
        <v>1136.7485656738281</v>
      </c>
      <c r="Y101" s="20">
        <v>1182.5272216796875</v>
      </c>
      <c r="Z101" s="20">
        <v>1167.4777221679687</v>
      </c>
      <c r="AA101" s="20">
        <v>1278.8464050292969</v>
      </c>
      <c r="AB101" s="20">
        <v>1185.7149353027344</v>
      </c>
      <c r="AC101" s="20">
        <v>1240.7847595214844</v>
      </c>
      <c r="AD101" s="20">
        <v>1094.3890609741211</v>
      </c>
      <c r="AE101" s="20">
        <v>1183.3249359130859</v>
      </c>
      <c r="AF101" s="20">
        <v>1171.4220581054687</v>
      </c>
      <c r="AG101" s="20">
        <v>1125.4345626831055</v>
      </c>
      <c r="AH101" s="20">
        <v>1139.9330520629883</v>
      </c>
      <c r="AI101" s="20">
        <v>1128.9428405761719</v>
      </c>
      <c r="AJ101" s="51">
        <v>27219.461738586426</v>
      </c>
    </row>
    <row r="102" spans="5:36">
      <c r="E102" s="2">
        <v>95</v>
      </c>
      <c r="F102" s="50">
        <v>1194.6452178955078</v>
      </c>
      <c r="G102" s="20">
        <v>1271.9431457519531</v>
      </c>
      <c r="H102" s="20">
        <v>1258.9503173828125</v>
      </c>
      <c r="I102" s="20">
        <v>789.31535339355469</v>
      </c>
      <c r="J102" s="20">
        <v>814.23164367675781</v>
      </c>
      <c r="K102" s="20">
        <v>333.71083068847656</v>
      </c>
      <c r="L102" s="20">
        <v>335.7095947265625</v>
      </c>
      <c r="M102" s="20">
        <v>335.7095947265625</v>
      </c>
      <c r="N102" s="20">
        <v>335.7095947265625</v>
      </c>
      <c r="O102" s="20">
        <v>346.84078979492187</v>
      </c>
      <c r="P102" s="20">
        <v>346.84078979492187</v>
      </c>
      <c r="Q102" s="20">
        <v>346.84078979492187</v>
      </c>
      <c r="R102" s="20">
        <v>346.84078979492187</v>
      </c>
      <c r="S102" s="20">
        <v>346.84078979492187</v>
      </c>
      <c r="T102" s="20">
        <v>1185.9682922363281</v>
      </c>
      <c r="U102" s="20">
        <v>1163.9491271972656</v>
      </c>
      <c r="V102" s="20">
        <v>1178.1646118164062</v>
      </c>
      <c r="W102" s="20">
        <v>1104.811279296875</v>
      </c>
      <c r="X102" s="20">
        <v>1174.5194702148437</v>
      </c>
      <c r="Y102" s="20">
        <v>1177.7468872070312</v>
      </c>
      <c r="Z102" s="20">
        <v>1183.5039672851562</v>
      </c>
      <c r="AA102" s="20">
        <v>1228.8385925292969</v>
      </c>
      <c r="AB102" s="20">
        <v>1186.1023254394531</v>
      </c>
      <c r="AC102" s="20">
        <v>1126.8174591064453</v>
      </c>
      <c r="AD102" s="20">
        <v>1211.7855987548828</v>
      </c>
      <c r="AE102" s="20">
        <v>1239.580322265625</v>
      </c>
      <c r="AF102" s="20">
        <v>1233.7930603027344</v>
      </c>
      <c r="AG102" s="20">
        <v>1250.8959045410156</v>
      </c>
      <c r="AH102" s="20">
        <v>1230.3052673339844</v>
      </c>
      <c r="AI102" s="20">
        <v>1195.6163940429687</v>
      </c>
      <c r="AJ102" s="51">
        <v>27476.527801513672</v>
      </c>
    </row>
    <row r="103" spans="5:36">
      <c r="E103" s="2">
        <v>96</v>
      </c>
      <c r="F103" s="50">
        <v>642.68435668945312</v>
      </c>
      <c r="G103" s="20">
        <v>1246.7465057373047</v>
      </c>
      <c r="H103" s="20">
        <v>1197.1335754394531</v>
      </c>
      <c r="I103" s="20">
        <v>862.67173767089844</v>
      </c>
      <c r="J103" s="20">
        <v>892.83094787597656</v>
      </c>
      <c r="K103" s="20">
        <v>335.7095947265625</v>
      </c>
      <c r="L103" s="20">
        <v>335.7095947265625</v>
      </c>
      <c r="M103" s="20">
        <v>335.7095947265625</v>
      </c>
      <c r="N103" s="20">
        <v>335.7095947265625</v>
      </c>
      <c r="O103" s="20">
        <v>346.84078979492187</v>
      </c>
      <c r="P103" s="20">
        <v>346.84078979492187</v>
      </c>
      <c r="Q103" s="20">
        <v>330.8243408203125</v>
      </c>
      <c r="R103" s="20">
        <v>293.79326629638672</v>
      </c>
      <c r="S103" s="20">
        <v>346.84078979492187</v>
      </c>
      <c r="T103" s="20">
        <v>1168.9899597167969</v>
      </c>
      <c r="U103" s="20">
        <v>1165.9071960449219</v>
      </c>
      <c r="V103" s="20">
        <v>1168.6717224121094</v>
      </c>
      <c r="W103" s="20">
        <v>1168.1947937011719</v>
      </c>
      <c r="X103" s="20">
        <v>1209.5041809082031</v>
      </c>
      <c r="Y103" s="20">
        <v>1168.2552490234375</v>
      </c>
      <c r="Z103" s="20">
        <v>1176.5459289550781</v>
      </c>
      <c r="AA103" s="20">
        <v>1082.4514312744141</v>
      </c>
      <c r="AB103" s="20">
        <v>1175.6488037109375</v>
      </c>
      <c r="AC103" s="20">
        <v>1200.2710571289062</v>
      </c>
      <c r="AD103" s="20">
        <v>1191.9087219238281</v>
      </c>
      <c r="AE103" s="20">
        <v>1201.0541381835937</v>
      </c>
      <c r="AF103" s="20">
        <v>1199.7464599609375</v>
      </c>
      <c r="AG103" s="20">
        <v>1196.6570434570312</v>
      </c>
      <c r="AH103" s="20">
        <v>1213.8078002929687</v>
      </c>
      <c r="AI103" s="20">
        <v>1187.4224090576172</v>
      </c>
      <c r="AJ103" s="51">
        <v>26725.082374572754</v>
      </c>
    </row>
    <row r="104" spans="5:36">
      <c r="E104" s="2">
        <v>97</v>
      </c>
      <c r="F104" s="50">
        <v>1139.2012786865234</v>
      </c>
      <c r="G104" s="20">
        <v>1281.3733367919922</v>
      </c>
      <c r="H104" s="20">
        <v>1157.1391754150391</v>
      </c>
      <c r="I104" s="20">
        <v>984.95150756835937</v>
      </c>
      <c r="J104" s="20">
        <v>776.76510620117187</v>
      </c>
      <c r="K104" s="20">
        <v>333.71083068847656</v>
      </c>
      <c r="L104" s="20">
        <v>335.7095947265625</v>
      </c>
      <c r="M104" s="20">
        <v>335.7095947265625</v>
      </c>
      <c r="N104" s="20">
        <v>335.7095947265625</v>
      </c>
      <c r="O104" s="20">
        <v>346.84078979492187</v>
      </c>
      <c r="P104" s="20">
        <v>346.84078979492187</v>
      </c>
      <c r="Q104" s="20">
        <v>346.84078979492187</v>
      </c>
      <c r="R104" s="20">
        <v>346.84078979492187</v>
      </c>
      <c r="S104" s="20">
        <v>346.84078979492187</v>
      </c>
      <c r="T104" s="20">
        <v>1181.5884704589844</v>
      </c>
      <c r="U104" s="20">
        <v>1182.9648742675781</v>
      </c>
      <c r="V104" s="20">
        <v>1182.8213806152344</v>
      </c>
      <c r="W104" s="20">
        <v>1169.3389892578125</v>
      </c>
      <c r="X104" s="20">
        <v>1169.9563293457031</v>
      </c>
      <c r="Y104" s="20">
        <v>1166.2457580566406</v>
      </c>
      <c r="Z104" s="20">
        <v>1132.4134368896484</v>
      </c>
      <c r="AA104" s="20">
        <v>1164.6015930175781</v>
      </c>
      <c r="AB104" s="20">
        <v>1176.9764556884766</v>
      </c>
      <c r="AC104" s="20">
        <v>1137.8746948242187</v>
      </c>
      <c r="AD104" s="20">
        <v>1086.1717834472656</v>
      </c>
      <c r="AE104" s="20">
        <v>1175.5977630615234</v>
      </c>
      <c r="AF104" s="20">
        <v>1190.7561645507812</v>
      </c>
      <c r="AG104" s="20">
        <v>1210.3859252929687</v>
      </c>
      <c r="AH104" s="20">
        <v>1197.9154205322266</v>
      </c>
      <c r="AI104" s="20">
        <v>1221.2334899902344</v>
      </c>
      <c r="AJ104" s="51">
        <v>27161.316497802734</v>
      </c>
    </row>
    <row r="105" spans="5:36">
      <c r="E105" s="2">
        <v>98</v>
      </c>
      <c r="F105" s="50">
        <v>1277.3382110595703</v>
      </c>
      <c r="G105" s="20">
        <v>1276.1143646240234</v>
      </c>
      <c r="H105" s="20">
        <v>1240.0061340332031</v>
      </c>
      <c r="I105" s="20">
        <v>924.9312744140625</v>
      </c>
      <c r="J105" s="20">
        <v>636.99929046630859</v>
      </c>
      <c r="K105" s="20">
        <v>335.7095947265625</v>
      </c>
      <c r="L105" s="20">
        <v>335.7095947265625</v>
      </c>
      <c r="M105" s="20">
        <v>335.7095947265625</v>
      </c>
      <c r="N105" s="20">
        <v>335.7095947265625</v>
      </c>
      <c r="O105" s="20">
        <v>346.84078979492187</v>
      </c>
      <c r="P105" s="20">
        <v>346.84078979492187</v>
      </c>
      <c r="Q105" s="20">
        <v>346.84078979492187</v>
      </c>
      <c r="R105" s="20">
        <v>346.84078979492187</v>
      </c>
      <c r="S105" s="20">
        <v>346.84078979492187</v>
      </c>
      <c r="T105" s="20">
        <v>1188.6027221679687</v>
      </c>
      <c r="U105" s="20">
        <v>1174.02001953125</v>
      </c>
      <c r="V105" s="20">
        <v>1176.7403869628906</v>
      </c>
      <c r="W105" s="20">
        <v>1166.5145263671875</v>
      </c>
      <c r="X105" s="20">
        <v>1174.0398559570312</v>
      </c>
      <c r="Y105" s="20">
        <v>1093.0962829589844</v>
      </c>
      <c r="Z105" s="20">
        <v>1167.2194213867187</v>
      </c>
      <c r="AA105" s="20">
        <v>1118.9307708740234</v>
      </c>
      <c r="AB105" s="20">
        <v>1179.3759155273437</v>
      </c>
      <c r="AC105" s="20">
        <v>1186.4462280273437</v>
      </c>
      <c r="AD105" s="20">
        <v>1189.8505859375</v>
      </c>
      <c r="AE105" s="20">
        <v>1201.8177185058594</v>
      </c>
      <c r="AF105" s="20">
        <v>1085.6685562133789</v>
      </c>
      <c r="AG105" s="20">
        <v>1202.7294921875</v>
      </c>
      <c r="AH105" s="20">
        <v>1197.6439361572266</v>
      </c>
      <c r="AI105" s="20">
        <v>1199.7485046386719</v>
      </c>
      <c r="AJ105" s="51">
        <v>27134.876525878906</v>
      </c>
    </row>
    <row r="106" spans="5:36">
      <c r="E106" s="2">
        <v>99</v>
      </c>
      <c r="F106" s="50">
        <v>1106.4953918457031</v>
      </c>
      <c r="G106" s="20">
        <v>1247.6765747070312</v>
      </c>
      <c r="H106" s="20">
        <v>1172.1244659423828</v>
      </c>
      <c r="I106" s="20">
        <v>861.957275390625</v>
      </c>
      <c r="J106" s="20">
        <v>804.94625854492187</v>
      </c>
      <c r="K106" s="20">
        <v>335.7095947265625</v>
      </c>
      <c r="L106" s="20">
        <v>335.7095947265625</v>
      </c>
      <c r="M106" s="20">
        <v>327.71652221679687</v>
      </c>
      <c r="N106" s="20">
        <v>335.7095947265625</v>
      </c>
      <c r="O106" s="20">
        <v>346.84078979492187</v>
      </c>
      <c r="P106" s="20">
        <v>346.84078979492187</v>
      </c>
      <c r="Q106" s="20">
        <v>346.84078979492187</v>
      </c>
      <c r="R106" s="20">
        <v>346.84078979492187</v>
      </c>
      <c r="S106" s="20">
        <v>346.84078979492187</v>
      </c>
      <c r="T106" s="20">
        <v>1173.3181762695312</v>
      </c>
      <c r="U106" s="20">
        <v>1170.4861145019531</v>
      </c>
      <c r="V106" s="20">
        <v>1181.2719116210937</v>
      </c>
      <c r="W106" s="20">
        <v>1192.5719604492187</v>
      </c>
      <c r="X106" s="20">
        <v>1160.1384582519531</v>
      </c>
      <c r="Y106" s="20">
        <v>1147.8102416992187</v>
      </c>
      <c r="Z106" s="20">
        <v>1267.8179931640625</v>
      </c>
      <c r="AA106" s="20">
        <v>1179.7938842773437</v>
      </c>
      <c r="AB106" s="20">
        <v>1303.0354461669922</v>
      </c>
      <c r="AC106" s="20">
        <v>1122.2564544677734</v>
      </c>
      <c r="AD106" s="20">
        <v>1190.6816101074219</v>
      </c>
      <c r="AE106" s="20">
        <v>1194.8981323242187</v>
      </c>
      <c r="AF106" s="20">
        <v>1198.8881225585937</v>
      </c>
      <c r="AG106" s="20">
        <v>1199.5517578125</v>
      </c>
      <c r="AH106" s="20">
        <v>1187.5945129394531</v>
      </c>
      <c r="AI106" s="20">
        <v>1231.5588684082031</v>
      </c>
      <c r="AJ106" s="51">
        <v>27363.922866821289</v>
      </c>
    </row>
    <row r="107" spans="5:36">
      <c r="E107" s="2">
        <v>100</v>
      </c>
      <c r="F107" s="50">
        <v>1187.4364242553711</v>
      </c>
      <c r="G107" s="20">
        <v>1281.8898620605469</v>
      </c>
      <c r="H107" s="20">
        <v>942.70057678222656</v>
      </c>
      <c r="I107" s="20">
        <v>1210.5600051879883</v>
      </c>
      <c r="J107" s="20">
        <v>744.68494415283203</v>
      </c>
      <c r="K107" s="20">
        <v>335.7095947265625</v>
      </c>
      <c r="L107" s="20">
        <v>335.7095947265625</v>
      </c>
      <c r="M107" s="20">
        <v>335.7095947265625</v>
      </c>
      <c r="N107" s="20">
        <v>335.7095947265625</v>
      </c>
      <c r="O107" s="20">
        <v>346.84078979492187</v>
      </c>
      <c r="P107" s="20">
        <v>346.84078979492187</v>
      </c>
      <c r="Q107" s="20">
        <v>346.84078979492187</v>
      </c>
      <c r="R107" s="20">
        <v>346.84078979492187</v>
      </c>
      <c r="S107" s="20">
        <v>346.84078979492187</v>
      </c>
      <c r="T107" s="20">
        <v>1163.3105773925781</v>
      </c>
      <c r="U107" s="20">
        <v>1149.4495849609375</v>
      </c>
      <c r="V107" s="20">
        <v>1098.8405075073242</v>
      </c>
      <c r="W107" s="20">
        <v>1168.0446472167969</v>
      </c>
      <c r="X107" s="20">
        <v>1153.5132904052734</v>
      </c>
      <c r="Y107" s="20">
        <v>1175.8981628417969</v>
      </c>
      <c r="Z107" s="20">
        <v>1179.9142456054687</v>
      </c>
      <c r="AA107" s="20">
        <v>1160.9568176269531</v>
      </c>
      <c r="AB107" s="20">
        <v>1170.0510711669922</v>
      </c>
      <c r="AC107" s="20">
        <v>1161.3243103027344</v>
      </c>
      <c r="AD107" s="20">
        <v>1183.5514831542969</v>
      </c>
      <c r="AE107" s="20">
        <v>1161.5392150878906</v>
      </c>
      <c r="AF107" s="20">
        <v>1170.7554473876953</v>
      </c>
      <c r="AG107" s="20">
        <v>1153.7702026367187</v>
      </c>
      <c r="AH107" s="20">
        <v>1201.3790893554687</v>
      </c>
      <c r="AI107" s="20">
        <v>1215.5281982421875</v>
      </c>
      <c r="AJ107" s="51">
        <v>27112.140991210938</v>
      </c>
    </row>
    <row r="108" spans="5:36">
      <c r="E108" s="62" t="s">
        <v>52</v>
      </c>
      <c r="F108" s="71">
        <v>112148.49742126465</v>
      </c>
      <c r="G108" s="72">
        <v>123425.6940536499</v>
      </c>
      <c r="H108" s="72">
        <v>104371.83892440796</v>
      </c>
      <c r="I108" s="72">
        <v>87327.093910217285</v>
      </c>
      <c r="J108" s="72">
        <v>79928.332523345947</v>
      </c>
      <c r="K108" s="72">
        <v>33405.825546264648</v>
      </c>
      <c r="L108" s="72">
        <v>33367.217506408691</v>
      </c>
      <c r="M108" s="72">
        <v>33248.187866210938</v>
      </c>
      <c r="N108" s="72">
        <v>33444.761093139648</v>
      </c>
      <c r="O108" s="72">
        <v>34600.805732727051</v>
      </c>
      <c r="P108" s="72">
        <v>34653.132949829102</v>
      </c>
      <c r="Q108" s="72">
        <v>33911.597991943359</v>
      </c>
      <c r="R108" s="72">
        <v>33431.928974151611</v>
      </c>
      <c r="S108" s="72">
        <v>34054.451103210449</v>
      </c>
      <c r="T108" s="72">
        <v>116971.82546234131</v>
      </c>
      <c r="U108" s="72">
        <v>116801.49812316895</v>
      </c>
      <c r="V108" s="72">
        <v>116778.14683532715</v>
      </c>
      <c r="W108" s="72">
        <v>116783.37230682373</v>
      </c>
      <c r="X108" s="72">
        <v>115419.15888977051</v>
      </c>
      <c r="Y108" s="72">
        <v>116915.68173980713</v>
      </c>
      <c r="Z108" s="72">
        <v>117673.14785003662</v>
      </c>
      <c r="AA108" s="72">
        <v>117508.79416656494</v>
      </c>
      <c r="AB108" s="72">
        <v>118242.09009552002</v>
      </c>
      <c r="AC108" s="72">
        <v>117895.42551422119</v>
      </c>
      <c r="AD108" s="72">
        <v>118095.35836791992</v>
      </c>
      <c r="AE108" s="72">
        <v>119146.55473327637</v>
      </c>
      <c r="AF108" s="72">
        <v>119140.24109649658</v>
      </c>
      <c r="AG108" s="72">
        <v>119449.55176544189</v>
      </c>
      <c r="AH108" s="72">
        <v>119290.06632995605</v>
      </c>
      <c r="AI108" s="72">
        <v>119893.41920471191</v>
      </c>
      <c r="AJ108" s="73">
        <v>2697323.6980781555</v>
      </c>
    </row>
    <row r="112" spans="5:36">
      <c r="E112" t="s">
        <v>48</v>
      </c>
      <c r="F112" s="22">
        <v>136.78749999999999</v>
      </c>
      <c r="G112" s="22">
        <v>55.435000000000002</v>
      </c>
      <c r="H112" s="22">
        <v>23.034166666666664</v>
      </c>
      <c r="I112" s="22">
        <v>26.137499999999999</v>
      </c>
      <c r="J112" s="22">
        <v>25</v>
      </c>
      <c r="K112" s="22">
        <v>58.672826979559595</v>
      </c>
      <c r="L112" s="22">
        <v>128.79692719653511</v>
      </c>
      <c r="M112" s="22">
        <v>162.33262287198323</v>
      </c>
      <c r="N112" s="22">
        <v>194.72169376124424</v>
      </c>
      <c r="O112" s="22">
        <v>226.01038453278304</v>
      </c>
      <c r="P112" s="22">
        <v>255.14394505734043</v>
      </c>
      <c r="Q112" s="22">
        <v>282.3161003276233</v>
      </c>
      <c r="R112" s="22">
        <v>311.63470366856728</v>
      </c>
      <c r="S112" s="22">
        <v>327.78805120603687</v>
      </c>
      <c r="T112" s="22">
        <v>343.29044483713727</v>
      </c>
      <c r="U112" s="22">
        <v>358.10899227376285</v>
      </c>
      <c r="V112" s="22">
        <v>372.20988395110675</v>
      </c>
      <c r="W112" s="22">
        <v>385.55837250011331</v>
      </c>
      <c r="X112" s="22">
        <v>397.72574218548783</v>
      </c>
      <c r="Y112" s="22">
        <v>409.04554587915555</v>
      </c>
      <c r="Z112">
        <v>427.88</v>
      </c>
      <c r="AA112">
        <v>453.55</v>
      </c>
      <c r="AB112">
        <v>480.76</v>
      </c>
      <c r="AC112">
        <v>509.61</v>
      </c>
      <c r="AD112">
        <v>540.19000000000005</v>
      </c>
      <c r="AE112">
        <v>572.6</v>
      </c>
      <c r="AF112">
        <v>606.95000000000005</v>
      </c>
      <c r="AG112">
        <v>643.37</v>
      </c>
      <c r="AH112">
        <v>681.97</v>
      </c>
      <c r="AI112">
        <v>722.89</v>
      </c>
    </row>
    <row r="113" spans="1:35">
      <c r="E113">
        <v>1</v>
      </c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</row>
    <row r="114" spans="1:35">
      <c r="F114">
        <v>2011</v>
      </c>
      <c r="G114">
        <v>2012</v>
      </c>
      <c r="H114">
        <v>2013</v>
      </c>
      <c r="I114">
        <v>2014</v>
      </c>
      <c r="J114">
        <v>2015</v>
      </c>
      <c r="K114">
        <v>2016</v>
      </c>
      <c r="L114">
        <v>2017</v>
      </c>
      <c r="M114">
        <v>2018</v>
      </c>
      <c r="N114">
        <v>2019</v>
      </c>
      <c r="O114">
        <v>2020</v>
      </c>
      <c r="P114">
        <v>2021</v>
      </c>
      <c r="Q114">
        <v>2022</v>
      </c>
      <c r="R114">
        <v>2023</v>
      </c>
      <c r="S114">
        <v>2024</v>
      </c>
      <c r="T114">
        <v>2025</v>
      </c>
      <c r="U114">
        <v>2026</v>
      </c>
      <c r="V114">
        <v>2027</v>
      </c>
      <c r="W114">
        <v>2028</v>
      </c>
      <c r="X114">
        <v>2029</v>
      </c>
      <c r="Y114">
        <v>2030</v>
      </c>
      <c r="Z114">
        <v>2031</v>
      </c>
      <c r="AA114">
        <v>2032</v>
      </c>
      <c r="AB114">
        <v>2033</v>
      </c>
      <c r="AC114">
        <v>2034</v>
      </c>
      <c r="AD114">
        <v>2035</v>
      </c>
      <c r="AE114">
        <v>2036</v>
      </c>
      <c r="AF114">
        <v>2037</v>
      </c>
      <c r="AG114">
        <v>2038</v>
      </c>
      <c r="AH114">
        <v>2039</v>
      </c>
      <c r="AI114">
        <v>2040</v>
      </c>
    </row>
    <row r="115" spans="1:35">
      <c r="B115" s="39" t="s">
        <v>103</v>
      </c>
      <c r="E115" t="s">
        <v>48</v>
      </c>
      <c r="F115" s="22">
        <v>136.78749999999999</v>
      </c>
      <c r="G115" s="22">
        <v>55.435000000000002</v>
      </c>
      <c r="H115" s="22">
        <v>23.034166666666664</v>
      </c>
      <c r="I115" s="22">
        <v>26.137499999999999</v>
      </c>
      <c r="J115" s="22">
        <v>25</v>
      </c>
      <c r="K115" s="22">
        <v>58.672826979559595</v>
      </c>
      <c r="L115" s="22">
        <v>128.79692719653511</v>
      </c>
      <c r="M115" s="22">
        <v>162.33262287198323</v>
      </c>
      <c r="N115" s="22">
        <v>194.72169376124424</v>
      </c>
      <c r="O115" s="22">
        <v>226.01038453278304</v>
      </c>
      <c r="P115" s="22">
        <v>255.14394505734043</v>
      </c>
      <c r="Q115" s="22">
        <v>282.3161003276233</v>
      </c>
      <c r="R115" s="22">
        <v>311.63470366856728</v>
      </c>
      <c r="S115" s="22">
        <v>327.78805120603687</v>
      </c>
      <c r="T115" s="22">
        <v>343.29044483713727</v>
      </c>
      <c r="U115" s="22">
        <v>358.10899227376285</v>
      </c>
      <c r="V115" s="22">
        <v>372.20988395110675</v>
      </c>
      <c r="W115" s="22">
        <v>385.55837250011331</v>
      </c>
      <c r="X115" s="22">
        <v>397.72574218548783</v>
      </c>
      <c r="Y115" s="22">
        <v>409.04554587915555</v>
      </c>
      <c r="Z115" s="22">
        <v>427.88</v>
      </c>
      <c r="AA115" s="22">
        <v>453.55</v>
      </c>
      <c r="AB115" s="22">
        <v>480.76</v>
      </c>
      <c r="AC115" s="22">
        <v>509.61</v>
      </c>
      <c r="AD115" s="22">
        <v>540.19000000000005</v>
      </c>
      <c r="AE115" s="22">
        <v>572.6</v>
      </c>
      <c r="AF115" s="22">
        <v>606.95000000000005</v>
      </c>
      <c r="AG115" s="22">
        <v>643.37</v>
      </c>
      <c r="AH115" s="22">
        <v>681.97</v>
      </c>
      <c r="AI115" s="22">
        <v>722.89</v>
      </c>
    </row>
    <row r="116" spans="1:35">
      <c r="C116" t="s">
        <v>57</v>
      </c>
    </row>
    <row r="117" spans="1:35">
      <c r="C117" t="s">
        <v>56</v>
      </c>
      <c r="E117" t="s">
        <v>55</v>
      </c>
      <c r="F117" t="s">
        <v>27</v>
      </c>
      <c r="G117" t="s">
        <v>18</v>
      </c>
      <c r="H117" t="s">
        <v>23</v>
      </c>
      <c r="I117" t="s">
        <v>49</v>
      </c>
      <c r="J117" t="s">
        <v>28</v>
      </c>
      <c r="K117" t="s">
        <v>31</v>
      </c>
      <c r="L117" t="s">
        <v>36</v>
      </c>
      <c r="M117" t="s">
        <v>35</v>
      </c>
      <c r="N117" t="s">
        <v>46</v>
      </c>
      <c r="O117" t="s">
        <v>44</v>
      </c>
      <c r="P117" t="s">
        <v>45</v>
      </c>
      <c r="Q117" t="s">
        <v>26</v>
      </c>
      <c r="R117" t="s">
        <v>30</v>
      </c>
      <c r="S117" t="s">
        <v>42</v>
      </c>
      <c r="T117" t="s">
        <v>29</v>
      </c>
      <c r="U117" t="s">
        <v>43</v>
      </c>
      <c r="V117" t="s">
        <v>37</v>
      </c>
      <c r="W117" t="s">
        <v>14</v>
      </c>
      <c r="X117" t="s">
        <v>32</v>
      </c>
      <c r="Y117" t="s">
        <v>22</v>
      </c>
      <c r="Z117" t="s">
        <v>9</v>
      </c>
      <c r="AA117" t="s">
        <v>10</v>
      </c>
      <c r="AB117" t="s">
        <v>11</v>
      </c>
      <c r="AC117" t="s">
        <v>12</v>
      </c>
      <c r="AD117" t="s">
        <v>13</v>
      </c>
      <c r="AE117" t="s">
        <v>58</v>
      </c>
      <c r="AF117" t="s">
        <v>59</v>
      </c>
      <c r="AG117" t="s">
        <v>60</v>
      </c>
      <c r="AH117" t="s">
        <v>61</v>
      </c>
      <c r="AI117" t="s">
        <v>62</v>
      </c>
    </row>
    <row r="118" spans="1:35">
      <c r="A118">
        <v>1</v>
      </c>
      <c r="B118" s="9">
        <v>10682.717415815301</v>
      </c>
      <c r="C118" s="7">
        <v>10913.755302857271</v>
      </c>
      <c r="E118">
        <v>1</v>
      </c>
      <c r="F118" s="31">
        <v>95.017300800053164</v>
      </c>
      <c r="G118" s="31">
        <v>0</v>
      </c>
      <c r="H118" s="31">
        <v>0</v>
      </c>
      <c r="I118" s="31">
        <v>0</v>
      </c>
      <c r="J118" s="31">
        <v>79.326606704977507</v>
      </c>
      <c r="K118" s="31">
        <v>77.259380324941262</v>
      </c>
      <c r="L118" s="31">
        <v>134.17438700286183</v>
      </c>
      <c r="M118" s="31">
        <v>181.10919426062711</v>
      </c>
      <c r="N118" s="31">
        <v>199.96743425190795</v>
      </c>
      <c r="O118" s="31">
        <v>220.72421743454856</v>
      </c>
      <c r="P118" s="31">
        <v>229.35969421513633</v>
      </c>
      <c r="Q118" s="31">
        <v>233.60262792005773</v>
      </c>
      <c r="R118" s="31">
        <v>237.35486375384281</v>
      </c>
      <c r="S118" s="31">
        <v>229.80299370173918</v>
      </c>
      <c r="T118" s="31">
        <v>707.88598416584148</v>
      </c>
      <c r="U118" s="31">
        <v>716.51181405258967</v>
      </c>
      <c r="V118" s="31">
        <v>673.03877550685434</v>
      </c>
      <c r="W118" s="31">
        <v>647.15183931939919</v>
      </c>
      <c r="X118" s="31">
        <v>616.82915748377877</v>
      </c>
      <c r="Y118" s="31">
        <v>591.71591252874714</v>
      </c>
      <c r="Z118" s="31">
        <v>573.12117213731494</v>
      </c>
      <c r="AA118" s="31">
        <v>536.21184354223681</v>
      </c>
      <c r="AB118" s="31">
        <v>514.62355744045135</v>
      </c>
      <c r="AC118" s="31">
        <v>524.76218852898023</v>
      </c>
      <c r="AD118" s="31">
        <v>511.19103577315309</v>
      </c>
      <c r="AE118" s="31">
        <v>453.76661209882047</v>
      </c>
      <c r="AF118" s="31">
        <v>492.82329810971481</v>
      </c>
      <c r="AG118" s="31">
        <v>495.99530440605224</v>
      </c>
      <c r="AH118" s="31">
        <v>465.56887028331511</v>
      </c>
      <c r="AI118" s="31">
        <v>474.85923710932786</v>
      </c>
    </row>
    <row r="119" spans="1:35">
      <c r="A119">
        <v>2</v>
      </c>
      <c r="B119" s="9">
        <v>10707.777884613148</v>
      </c>
      <c r="C119" s="7">
        <v>10900.297130339319</v>
      </c>
      <c r="E119">
        <v>2</v>
      </c>
      <c r="F119" s="31">
        <v>0</v>
      </c>
      <c r="G119" s="31">
        <v>0</v>
      </c>
      <c r="H119" s="31">
        <v>0</v>
      </c>
      <c r="I119" s="31">
        <v>0</v>
      </c>
      <c r="J119" s="31">
        <v>77.564002701833132</v>
      </c>
      <c r="K119" s="31">
        <v>77.259380324941262</v>
      </c>
      <c r="L119" s="31">
        <v>156.10972240464872</v>
      </c>
      <c r="M119" s="31">
        <v>181.10919426062711</v>
      </c>
      <c r="N119" s="31">
        <v>199.96743425190795</v>
      </c>
      <c r="O119" s="31">
        <v>220.72421743454856</v>
      </c>
      <c r="P119" s="31">
        <v>229.35969421513633</v>
      </c>
      <c r="Q119" s="31">
        <v>233.60262792005773</v>
      </c>
      <c r="R119" s="31">
        <v>237.35486375384281</v>
      </c>
      <c r="S119" s="31">
        <v>229.80299370173918</v>
      </c>
      <c r="T119" s="31">
        <v>762.68559649162569</v>
      </c>
      <c r="U119" s="31">
        <v>715.51816985622304</v>
      </c>
      <c r="V119" s="31">
        <v>655.64779468768063</v>
      </c>
      <c r="W119" s="31">
        <v>661.66876038176724</v>
      </c>
      <c r="X119" s="31">
        <v>619.5388247488944</v>
      </c>
      <c r="Y119" s="31">
        <v>589.65332861643572</v>
      </c>
      <c r="Z119" s="31">
        <v>530.08277743182327</v>
      </c>
      <c r="AA119" s="31">
        <v>569.32533730145326</v>
      </c>
      <c r="AB119" s="31">
        <v>507.7768753778397</v>
      </c>
      <c r="AC119" s="31">
        <v>479.4519740410783</v>
      </c>
      <c r="AD119" s="31">
        <v>512.70667562792198</v>
      </c>
      <c r="AE119" s="31">
        <v>525.92438628413868</v>
      </c>
      <c r="AF119" s="31">
        <v>499.8067468968203</v>
      </c>
      <c r="AG119" s="31">
        <v>495.01215421903879</v>
      </c>
      <c r="AH119" s="31">
        <v>483.01272491534689</v>
      </c>
      <c r="AI119" s="31">
        <v>449.6308724919466</v>
      </c>
    </row>
    <row r="120" spans="1:35">
      <c r="A120">
        <v>3</v>
      </c>
      <c r="B120" s="9">
        <v>10750.155732596946</v>
      </c>
      <c r="C120" s="7">
        <v>10682.717415815301</v>
      </c>
      <c r="E120">
        <v>3</v>
      </c>
      <c r="F120" s="31">
        <v>0</v>
      </c>
      <c r="G120" s="31">
        <v>0</v>
      </c>
      <c r="H120" s="31">
        <v>0</v>
      </c>
      <c r="I120" s="31">
        <v>0</v>
      </c>
      <c r="J120" s="31">
        <v>61.303164442019607</v>
      </c>
      <c r="K120" s="31">
        <v>75.412190854591714</v>
      </c>
      <c r="L120" s="31">
        <v>144.8320286931484</v>
      </c>
      <c r="M120" s="31">
        <v>161.55659518247313</v>
      </c>
      <c r="N120" s="31">
        <v>199.96743425190795</v>
      </c>
      <c r="O120" s="31">
        <v>216.91014220929708</v>
      </c>
      <c r="P120" s="31">
        <v>229.35969421513633</v>
      </c>
      <c r="Q120" s="31">
        <v>233.60262792005773</v>
      </c>
      <c r="R120" s="31">
        <v>237.35486375384281</v>
      </c>
      <c r="S120" s="31">
        <v>229.80299370173918</v>
      </c>
      <c r="T120" s="31">
        <v>746.11293048474045</v>
      </c>
      <c r="U120" s="31">
        <v>653.5721746541119</v>
      </c>
      <c r="V120" s="31">
        <v>625.30261187779047</v>
      </c>
      <c r="W120" s="31">
        <v>630.92899077637139</v>
      </c>
      <c r="X120" s="31">
        <v>640.39480202185712</v>
      </c>
      <c r="Y120" s="31">
        <v>546.615242206527</v>
      </c>
      <c r="Z120" s="31">
        <v>491.07774475178991</v>
      </c>
      <c r="AA120" s="31">
        <v>549.20220146223051</v>
      </c>
      <c r="AB120" s="31">
        <v>540.73934546731994</v>
      </c>
      <c r="AC120" s="31">
        <v>538.64449638842962</v>
      </c>
      <c r="AD120" s="31">
        <v>519.06131873128083</v>
      </c>
      <c r="AE120" s="31">
        <v>515.78520767973941</v>
      </c>
      <c r="AF120" s="31">
        <v>499.95405264519576</v>
      </c>
      <c r="AG120" s="31">
        <v>484.84269000184031</v>
      </c>
      <c r="AH120" s="31">
        <v>481.15448972445608</v>
      </c>
      <c r="AI120" s="31">
        <v>429.2273817174048</v>
      </c>
    </row>
    <row r="121" spans="1:35">
      <c r="A121">
        <v>4</v>
      </c>
      <c r="B121" s="9">
        <v>10827.669463356653</v>
      </c>
      <c r="C121" s="7">
        <v>11141.059212848046</v>
      </c>
      <c r="E121">
        <v>4</v>
      </c>
      <c r="F121" s="31">
        <v>134.33632699602211</v>
      </c>
      <c r="G121" s="31">
        <v>24.698310133276618</v>
      </c>
      <c r="H121" s="31">
        <v>0</v>
      </c>
      <c r="I121" s="31">
        <v>0</v>
      </c>
      <c r="J121" s="31">
        <v>79.475842745708078</v>
      </c>
      <c r="K121" s="31">
        <v>76.791646563439485</v>
      </c>
      <c r="L121" s="31">
        <v>156.10972240464872</v>
      </c>
      <c r="M121" s="31">
        <v>181.10919426062711</v>
      </c>
      <c r="N121" s="31">
        <v>199.96743425190795</v>
      </c>
      <c r="O121" s="31">
        <v>220.72421743454856</v>
      </c>
      <c r="P121" s="31">
        <v>229.35969421513633</v>
      </c>
      <c r="Q121" s="31">
        <v>233.54656672106282</v>
      </c>
      <c r="R121" s="31">
        <v>237.35486375384281</v>
      </c>
      <c r="S121" s="31">
        <v>229.80299370173918</v>
      </c>
      <c r="T121" s="31">
        <v>757.49780487403552</v>
      </c>
      <c r="U121" s="31">
        <v>689.95297645095809</v>
      </c>
      <c r="V121" s="31">
        <v>692.33396300809181</v>
      </c>
      <c r="W121" s="31">
        <v>606.28103943923634</v>
      </c>
      <c r="X121" s="31">
        <v>598.60128851279865</v>
      </c>
      <c r="Y121" s="31">
        <v>625.48173666954835</v>
      </c>
      <c r="Z121" s="31">
        <v>562.48922067668013</v>
      </c>
      <c r="AA121" s="31">
        <v>543.55423010086542</v>
      </c>
      <c r="AB121" s="31">
        <v>550.38758217061218</v>
      </c>
      <c r="AC121" s="31">
        <v>533.56996692016264</v>
      </c>
      <c r="AD121" s="31">
        <v>518.91566190580204</v>
      </c>
      <c r="AE121" s="31">
        <v>501.60804695741547</v>
      </c>
      <c r="AF121" s="31">
        <v>493.27971071473576</v>
      </c>
      <c r="AG121" s="31">
        <v>496.73626037239524</v>
      </c>
      <c r="AH121" s="31">
        <v>497.77355098302951</v>
      </c>
      <c r="AI121" s="31">
        <v>469.31935990971925</v>
      </c>
    </row>
    <row r="122" spans="1:35">
      <c r="A122">
        <v>5</v>
      </c>
      <c r="B122" s="9">
        <v>10867.065765938305</v>
      </c>
      <c r="C122" s="7">
        <v>11178.51709303536</v>
      </c>
      <c r="E122">
        <v>5</v>
      </c>
      <c r="F122" s="31">
        <v>101.81581694231618</v>
      </c>
      <c r="G122" s="31">
        <v>2.821642120735373</v>
      </c>
      <c r="H122" s="31">
        <v>0</v>
      </c>
      <c r="I122" s="31">
        <v>0</v>
      </c>
      <c r="J122" s="31">
        <v>77.454754374216023</v>
      </c>
      <c r="K122" s="31">
        <v>77.259380324941262</v>
      </c>
      <c r="L122" s="31">
        <v>156.10972240464872</v>
      </c>
      <c r="M122" s="31">
        <v>178.95260911449083</v>
      </c>
      <c r="N122" s="31">
        <v>199.96743425190795</v>
      </c>
      <c r="O122" s="31">
        <v>209.28197233787029</v>
      </c>
      <c r="P122" s="31">
        <v>229.35969421513633</v>
      </c>
      <c r="Q122" s="31">
        <v>233.60262792005773</v>
      </c>
      <c r="R122" s="31">
        <v>220.41305029694701</v>
      </c>
      <c r="S122" s="31">
        <v>225.83203883709535</v>
      </c>
      <c r="T122" s="31">
        <v>743.37965776598992</v>
      </c>
      <c r="U122" s="31">
        <v>709.5618072471276</v>
      </c>
      <c r="V122" s="31">
        <v>694.58941581852559</v>
      </c>
      <c r="W122" s="31">
        <v>686.2667258135391</v>
      </c>
      <c r="X122" s="31">
        <v>621.63713212180699</v>
      </c>
      <c r="Y122" s="31">
        <v>592.60620648867985</v>
      </c>
      <c r="Z122" s="31">
        <v>608.5306196844424</v>
      </c>
      <c r="AA122" s="31">
        <v>563.16487472707365</v>
      </c>
      <c r="AB122" s="31">
        <v>546.41631378540137</v>
      </c>
      <c r="AC122" s="31">
        <v>522.01005373419093</v>
      </c>
      <c r="AD122" s="31">
        <v>521.4847943971298</v>
      </c>
      <c r="AE122" s="31">
        <v>510.55122970627099</v>
      </c>
      <c r="AF122" s="31">
        <v>504.39231001621476</v>
      </c>
      <c r="AG122" s="31">
        <v>490.73599355840912</v>
      </c>
      <c r="AH122" s="31">
        <v>484.55461646593972</v>
      </c>
      <c r="AI122" s="31">
        <v>465.76459856425549</v>
      </c>
    </row>
    <row r="123" spans="1:35">
      <c r="A123">
        <v>6</v>
      </c>
      <c r="B123" s="9">
        <v>10900.297130339319</v>
      </c>
      <c r="C123" s="7">
        <v>11108.989020376688</v>
      </c>
      <c r="E123">
        <v>6</v>
      </c>
      <c r="F123" s="31">
        <v>0</v>
      </c>
      <c r="G123" s="31">
        <v>0</v>
      </c>
      <c r="H123" s="31">
        <v>0</v>
      </c>
      <c r="I123" s="31">
        <v>0</v>
      </c>
      <c r="J123" s="31">
        <v>69.385147876331516</v>
      </c>
      <c r="K123" s="31">
        <v>77.259380324941262</v>
      </c>
      <c r="L123" s="31">
        <v>156.10972240464872</v>
      </c>
      <c r="M123" s="31">
        <v>181.10919426062711</v>
      </c>
      <c r="N123" s="31">
        <v>188.01792194516656</v>
      </c>
      <c r="O123" s="31">
        <v>220.72421743454856</v>
      </c>
      <c r="P123" s="31">
        <v>229.35969421513633</v>
      </c>
      <c r="Q123" s="31">
        <v>233.60262792005773</v>
      </c>
      <c r="R123" s="31">
        <v>237.35486375384281</v>
      </c>
      <c r="S123" s="31">
        <v>229.80299370173918</v>
      </c>
      <c r="T123" s="31">
        <v>775.27818968951408</v>
      </c>
      <c r="U123" s="31">
        <v>708.51089141314787</v>
      </c>
      <c r="V123" s="31">
        <v>690.73469727046813</v>
      </c>
      <c r="W123" s="31">
        <v>662.52368113154205</v>
      </c>
      <c r="X123" s="31">
        <v>618.77232288150094</v>
      </c>
      <c r="Y123" s="31">
        <v>595.27361233624481</v>
      </c>
      <c r="Z123" s="31">
        <v>569.30985891534635</v>
      </c>
      <c r="AA123" s="31">
        <v>561.16663981951922</v>
      </c>
      <c r="AB123" s="31">
        <v>546.12018835315644</v>
      </c>
      <c r="AC123" s="31">
        <v>537.87749056507562</v>
      </c>
      <c r="AD123" s="31">
        <v>575.13797118325897</v>
      </c>
      <c r="AE123" s="31">
        <v>501.74308190878878</v>
      </c>
      <c r="AF123" s="31">
        <v>499.97317581128374</v>
      </c>
      <c r="AG123" s="31">
        <v>491.69592628758221</v>
      </c>
      <c r="AH123" s="31">
        <v>483.0212630987711</v>
      </c>
      <c r="AI123" s="31">
        <v>469.12426587444622</v>
      </c>
    </row>
    <row r="124" spans="1:35">
      <c r="A124">
        <v>7</v>
      </c>
      <c r="B124" s="9">
        <v>10900.306705153569</v>
      </c>
      <c r="C124" s="7">
        <v>11107.191905757507</v>
      </c>
      <c r="E124">
        <v>7</v>
      </c>
      <c r="F124" s="31">
        <v>104.25918914815978</v>
      </c>
      <c r="G124" s="31">
        <v>0</v>
      </c>
      <c r="H124" s="31">
        <v>0</v>
      </c>
      <c r="I124" s="31">
        <v>0</v>
      </c>
      <c r="J124" s="31">
        <v>112.3871204832014</v>
      </c>
      <c r="K124" s="31">
        <v>77.259380324941262</v>
      </c>
      <c r="L124" s="31">
        <v>154.25173048476591</v>
      </c>
      <c r="M124" s="31">
        <v>165.89665065759206</v>
      </c>
      <c r="N124" s="31">
        <v>199.96743425190795</v>
      </c>
      <c r="O124" s="31">
        <v>220.72421743454856</v>
      </c>
      <c r="P124" s="31">
        <v>229.35969421513633</v>
      </c>
      <c r="Q124" s="31">
        <v>210.13313879713391</v>
      </c>
      <c r="R124" s="31">
        <v>237.35486375384281</v>
      </c>
      <c r="S124" s="31">
        <v>229.80299370173918</v>
      </c>
      <c r="T124" s="31">
        <v>746.14045306314154</v>
      </c>
      <c r="U124" s="31">
        <v>719.0756556468499</v>
      </c>
      <c r="V124" s="31">
        <v>689.1179372696198</v>
      </c>
      <c r="W124" s="31">
        <v>654.08218811656616</v>
      </c>
      <c r="X124" s="31">
        <v>624.98639933354366</v>
      </c>
      <c r="Y124" s="31">
        <v>588.13415673658778</v>
      </c>
      <c r="Z124" s="31">
        <v>562.98642558383551</v>
      </c>
      <c r="AA124" s="31">
        <v>564.10959500119316</v>
      </c>
      <c r="AB124" s="31">
        <v>558.4069953595988</v>
      </c>
      <c r="AC124" s="31">
        <v>540.15120148862366</v>
      </c>
      <c r="AD124" s="31">
        <v>519.68610368378313</v>
      </c>
      <c r="AE124" s="31">
        <v>515.73460142238116</v>
      </c>
      <c r="AF124" s="31">
        <v>502.41970443913374</v>
      </c>
      <c r="AG124" s="31">
        <v>486.00762423861516</v>
      </c>
      <c r="AH124" s="31">
        <v>468.29244763347822</v>
      </c>
      <c r="AI124" s="31">
        <v>426.46400348758789</v>
      </c>
    </row>
    <row r="125" spans="1:35">
      <c r="A125">
        <v>8</v>
      </c>
      <c r="B125" s="9">
        <v>10913.755302857271</v>
      </c>
      <c r="C125" s="7">
        <v>10900.306705153569</v>
      </c>
      <c r="E125">
        <v>8</v>
      </c>
      <c r="F125" s="31">
        <v>0</v>
      </c>
      <c r="G125" s="31">
        <v>9.5233624109885007</v>
      </c>
      <c r="H125" s="31">
        <v>0</v>
      </c>
      <c r="I125" s="31">
        <v>0</v>
      </c>
      <c r="J125" s="31">
        <v>110.91729669877843</v>
      </c>
      <c r="K125" s="31">
        <v>77.259380324941262</v>
      </c>
      <c r="L125" s="31">
        <v>156.10972240464872</v>
      </c>
      <c r="M125" s="31">
        <v>181.10919426062711</v>
      </c>
      <c r="N125" s="31">
        <v>199.96743425190795</v>
      </c>
      <c r="O125" s="31">
        <v>220.72421743454856</v>
      </c>
      <c r="P125" s="31">
        <v>229.35969421513633</v>
      </c>
      <c r="Q125" s="31">
        <v>233.60262792005773</v>
      </c>
      <c r="R125" s="31">
        <v>234.62056734376193</v>
      </c>
      <c r="S125" s="31">
        <v>221.86107386258115</v>
      </c>
      <c r="T125" s="31">
        <v>748.33540792849772</v>
      </c>
      <c r="U125" s="31">
        <v>718.9556472349625</v>
      </c>
      <c r="V125" s="31">
        <v>695.28173740841601</v>
      </c>
      <c r="W125" s="31">
        <v>625.07903497309212</v>
      </c>
      <c r="X125" s="31">
        <v>608.1566643311437</v>
      </c>
      <c r="Y125" s="31">
        <v>591.51789379184765</v>
      </c>
      <c r="Z125" s="31">
        <v>562.8853384829722</v>
      </c>
      <c r="AA125" s="31">
        <v>561.83507778412877</v>
      </c>
      <c r="AB125" s="31">
        <v>518.97482251620363</v>
      </c>
      <c r="AC125" s="31">
        <v>492.91450636970023</v>
      </c>
      <c r="AD125" s="31">
        <v>532.12310610659654</v>
      </c>
      <c r="AE125" s="31">
        <v>556.73624061904002</v>
      </c>
      <c r="AF125" s="31">
        <v>475.43572826555089</v>
      </c>
      <c r="AG125" s="31">
        <v>465.34883847182704</v>
      </c>
      <c r="AH125" s="31">
        <v>442.22939999692926</v>
      </c>
      <c r="AI125" s="31">
        <v>429.44268974467855</v>
      </c>
    </row>
    <row r="126" spans="1:35">
      <c r="A126">
        <v>9</v>
      </c>
      <c r="B126" s="9">
        <v>10916.218541952718</v>
      </c>
      <c r="C126" s="7">
        <v>11142.201256117049</v>
      </c>
      <c r="E126">
        <v>9</v>
      </c>
      <c r="F126" s="31">
        <v>60.619587089699301</v>
      </c>
      <c r="G126" s="31">
        <v>0</v>
      </c>
      <c r="H126" s="31">
        <v>0</v>
      </c>
      <c r="I126" s="31">
        <v>0</v>
      </c>
      <c r="J126" s="31">
        <v>105.54909393513606</v>
      </c>
      <c r="K126" s="31">
        <v>77.259380324941262</v>
      </c>
      <c r="L126" s="31">
        <v>156.10972240464872</v>
      </c>
      <c r="M126" s="31">
        <v>181.10919426062711</v>
      </c>
      <c r="N126" s="31">
        <v>199.96743425190795</v>
      </c>
      <c r="O126" s="31">
        <v>220.72421743454856</v>
      </c>
      <c r="P126" s="31">
        <v>229.35969421513633</v>
      </c>
      <c r="Q126" s="31">
        <v>233.60262792005773</v>
      </c>
      <c r="R126" s="31">
        <v>237.35486375384281</v>
      </c>
      <c r="S126" s="31">
        <v>229.80299370173918</v>
      </c>
      <c r="T126" s="31">
        <v>757.82922583760092</v>
      </c>
      <c r="U126" s="31">
        <v>716.01716303609362</v>
      </c>
      <c r="V126" s="31">
        <v>691.70484996393679</v>
      </c>
      <c r="W126" s="31">
        <v>658.86480334663895</v>
      </c>
      <c r="X126" s="31">
        <v>609.53852217191911</v>
      </c>
      <c r="Y126" s="31">
        <v>592.15136038124535</v>
      </c>
      <c r="Z126" s="31">
        <v>567.49199041519796</v>
      </c>
      <c r="AA126" s="31">
        <v>543.71650612939379</v>
      </c>
      <c r="AB126" s="31">
        <v>543.51317043918129</v>
      </c>
      <c r="AC126" s="31">
        <v>540.81261147603652</v>
      </c>
      <c r="AD126" s="31">
        <v>518.14466436463829</v>
      </c>
      <c r="AE126" s="31">
        <v>516.65330164310478</v>
      </c>
      <c r="AF126" s="31">
        <v>497.98978476852892</v>
      </c>
      <c r="AG126" s="31">
        <v>503.68690673708056</v>
      </c>
      <c r="AH126" s="31">
        <v>488.11562151641908</v>
      </c>
      <c r="AI126" s="31">
        <v>464.5119645977486</v>
      </c>
    </row>
    <row r="127" spans="1:35">
      <c r="A127">
        <v>10</v>
      </c>
      <c r="B127" s="9">
        <v>10918.150761856275</v>
      </c>
      <c r="C127" s="7">
        <v>11174.240316656234</v>
      </c>
      <c r="E127">
        <v>10</v>
      </c>
      <c r="F127" s="31">
        <v>199.40558583577723</v>
      </c>
      <c r="G127" s="31">
        <v>0</v>
      </c>
      <c r="H127" s="31">
        <v>0</v>
      </c>
      <c r="I127" s="31">
        <v>0</v>
      </c>
      <c r="J127" s="31">
        <v>72.670416599540786</v>
      </c>
      <c r="K127" s="31">
        <v>76.79938968593649</v>
      </c>
      <c r="L127" s="31">
        <v>156.10972240464872</v>
      </c>
      <c r="M127" s="31">
        <v>181.10919426062711</v>
      </c>
      <c r="N127" s="31">
        <v>199.96743425190795</v>
      </c>
      <c r="O127" s="31">
        <v>220.72421743454856</v>
      </c>
      <c r="P127" s="31">
        <v>229.35969421513633</v>
      </c>
      <c r="Q127" s="31">
        <v>233.60262792005773</v>
      </c>
      <c r="R127" s="31">
        <v>234.62056734376193</v>
      </c>
      <c r="S127" s="31">
        <v>229.80299370173918</v>
      </c>
      <c r="T127" s="31">
        <v>761.83305928616642</v>
      </c>
      <c r="U127" s="31">
        <v>714.17436387289422</v>
      </c>
      <c r="V127" s="31">
        <v>696.28048614934619</v>
      </c>
      <c r="W127" s="31">
        <v>653.33399160705255</v>
      </c>
      <c r="X127" s="31">
        <v>611.99451528575162</v>
      </c>
      <c r="Y127" s="31">
        <v>590.52206043381693</v>
      </c>
      <c r="Z127" s="31">
        <v>557.4244111496846</v>
      </c>
      <c r="AA127" s="31">
        <v>538.68426239899702</v>
      </c>
      <c r="AB127" s="31">
        <v>533.53369695126742</v>
      </c>
      <c r="AC127" s="31">
        <v>537.2486988273688</v>
      </c>
      <c r="AD127" s="31">
        <v>479.81435393929218</v>
      </c>
      <c r="AE127" s="31">
        <v>516.83817846607485</v>
      </c>
      <c r="AF127" s="31">
        <v>499.36467666636526</v>
      </c>
      <c r="AG127" s="31">
        <v>495.85102404522144</v>
      </c>
      <c r="AH127" s="31">
        <v>483.83419889553386</v>
      </c>
      <c r="AI127" s="31">
        <v>469.33649502771868</v>
      </c>
    </row>
    <row r="128" spans="1:35">
      <c r="A128">
        <v>11</v>
      </c>
      <c r="B128" s="9">
        <v>10919.392056860128</v>
      </c>
      <c r="C128" s="7">
        <v>11103.269468017768</v>
      </c>
      <c r="E128">
        <v>11</v>
      </c>
      <c r="F128" s="31">
        <v>133.89398658150463</v>
      </c>
      <c r="G128" s="31">
        <v>0</v>
      </c>
      <c r="H128" s="31">
        <v>0</v>
      </c>
      <c r="I128" s="31">
        <v>0</v>
      </c>
      <c r="J128" s="31">
        <v>90.776286430648497</v>
      </c>
      <c r="K128" s="31">
        <v>77.259380324941262</v>
      </c>
      <c r="L128" s="31">
        <v>156.10972240464872</v>
      </c>
      <c r="M128" s="31">
        <v>181.10919426062711</v>
      </c>
      <c r="N128" s="31">
        <v>199.96743425190795</v>
      </c>
      <c r="O128" s="31">
        <v>220.72421743454856</v>
      </c>
      <c r="P128" s="31">
        <v>229.35969421513633</v>
      </c>
      <c r="Q128" s="31">
        <v>233.54656672106282</v>
      </c>
      <c r="R128" s="31">
        <v>237.35486375384281</v>
      </c>
      <c r="S128" s="31">
        <v>225.83203883709535</v>
      </c>
      <c r="T128" s="31">
        <v>717.43525168890119</v>
      </c>
      <c r="U128" s="31">
        <v>733.37509213957196</v>
      </c>
      <c r="V128" s="31">
        <v>665.03150618943187</v>
      </c>
      <c r="W128" s="31">
        <v>637.81928170300341</v>
      </c>
      <c r="X128" s="31">
        <v>612.80050783773891</v>
      </c>
      <c r="Y128" s="31">
        <v>585.20937870990383</v>
      </c>
      <c r="Z128" s="31">
        <v>549.9434854444886</v>
      </c>
      <c r="AA128" s="31">
        <v>550.2365120025554</v>
      </c>
      <c r="AB128" s="31">
        <v>547.79133961557955</v>
      </c>
      <c r="AC128" s="31">
        <v>549.3691614040921</v>
      </c>
      <c r="AD128" s="31">
        <v>527.51739617187172</v>
      </c>
      <c r="AE128" s="31">
        <v>513.83841514260337</v>
      </c>
      <c r="AF128" s="31">
        <v>493.22594912047396</v>
      </c>
      <c r="AG128" s="31">
        <v>488.20055760118925</v>
      </c>
      <c r="AH128" s="31">
        <v>472.86927198208389</v>
      </c>
      <c r="AI128" s="31">
        <v>472.67297604831515</v>
      </c>
    </row>
    <row r="129" spans="1:35">
      <c r="A129">
        <v>12</v>
      </c>
      <c r="B129" s="9">
        <v>10938.944435087704</v>
      </c>
      <c r="C129" s="7">
        <v>10707.777884613148</v>
      </c>
      <c r="E129">
        <v>12</v>
      </c>
      <c r="F129" s="31">
        <v>0</v>
      </c>
      <c r="G129" s="31">
        <v>0</v>
      </c>
      <c r="H129" s="31">
        <v>0</v>
      </c>
      <c r="I129" s="31">
        <v>0</v>
      </c>
      <c r="J129" s="31">
        <v>63.505308992220506</v>
      </c>
      <c r="K129" s="31">
        <v>76.339623790623264</v>
      </c>
      <c r="L129" s="31">
        <v>156.10972240464872</v>
      </c>
      <c r="M129" s="31">
        <v>145.95197325231555</v>
      </c>
      <c r="N129" s="31">
        <v>199.96743425190795</v>
      </c>
      <c r="O129" s="31">
        <v>220.72421743454856</v>
      </c>
      <c r="P129" s="31">
        <v>229.35969421513633</v>
      </c>
      <c r="Q129" s="31">
        <v>136.22857995630159</v>
      </c>
      <c r="R129" s="31">
        <v>156.9515956816042</v>
      </c>
      <c r="S129" s="31">
        <v>229.77381661599304</v>
      </c>
      <c r="T129" s="31">
        <v>744.72647085182848</v>
      </c>
      <c r="U129" s="31">
        <v>730.08897284363559</v>
      </c>
      <c r="V129" s="31">
        <v>604.71043157393217</v>
      </c>
      <c r="W129" s="31">
        <v>610.60112178273448</v>
      </c>
      <c r="X129" s="31">
        <v>613.37286338382808</v>
      </c>
      <c r="Y129" s="31">
        <v>586.68643918821317</v>
      </c>
      <c r="Z129" s="31">
        <v>602.82052099633711</v>
      </c>
      <c r="AA129" s="31">
        <v>564.50378352200482</v>
      </c>
      <c r="AB129" s="31">
        <v>550.90851310058667</v>
      </c>
      <c r="AC129" s="31">
        <v>556.61728922979887</v>
      </c>
      <c r="AD129" s="31">
        <v>528.24681191345735</v>
      </c>
      <c r="AE129" s="31">
        <v>526.47118996550466</v>
      </c>
      <c r="AF129" s="31">
        <v>503.60528974147678</v>
      </c>
      <c r="AG129" s="31">
        <v>468.36546603852889</v>
      </c>
      <c r="AH129" s="31">
        <v>443.8294052032158</v>
      </c>
      <c r="AI129" s="31">
        <v>457.31134868276422</v>
      </c>
    </row>
    <row r="130" spans="1:35">
      <c r="A130">
        <v>13</v>
      </c>
      <c r="B130" s="9">
        <v>10944.108621056519</v>
      </c>
      <c r="C130" s="7">
        <v>11242.034262024499</v>
      </c>
      <c r="E130">
        <v>13</v>
      </c>
      <c r="F130" s="31">
        <v>144.29297187980146</v>
      </c>
      <c r="G130" s="31">
        <v>0</v>
      </c>
      <c r="H130" s="31">
        <v>0</v>
      </c>
      <c r="I130" s="31">
        <v>0</v>
      </c>
      <c r="J130" s="31">
        <v>69.915786674346336</v>
      </c>
      <c r="K130" s="31">
        <v>77.259380324941262</v>
      </c>
      <c r="L130" s="31">
        <v>150.49702621060848</v>
      </c>
      <c r="M130" s="31">
        <v>181.10919426062711</v>
      </c>
      <c r="N130" s="31">
        <v>199.96743425190795</v>
      </c>
      <c r="O130" s="31">
        <v>220.72421743454856</v>
      </c>
      <c r="P130" s="31">
        <v>229.35969421513633</v>
      </c>
      <c r="Q130" s="31">
        <v>233.60262792005773</v>
      </c>
      <c r="R130" s="31">
        <v>237.35486375384281</v>
      </c>
      <c r="S130" s="31">
        <v>229.80299370173918</v>
      </c>
      <c r="T130" s="31">
        <v>731.16942764119347</v>
      </c>
      <c r="U130" s="31">
        <v>715.87959880849348</v>
      </c>
      <c r="V130" s="31">
        <v>670.56540541551431</v>
      </c>
      <c r="W130" s="31">
        <v>659.2708539955164</v>
      </c>
      <c r="X130" s="31">
        <v>644.59871184488566</v>
      </c>
      <c r="Y130" s="31">
        <v>589.70748719370613</v>
      </c>
      <c r="Z130" s="31">
        <v>570.74560310204242</v>
      </c>
      <c r="AA130" s="31">
        <v>559.64324485684358</v>
      </c>
      <c r="AB130" s="31">
        <v>573.76756494021731</v>
      </c>
      <c r="AC130" s="31">
        <v>546.30878312018024</v>
      </c>
      <c r="AD130" s="31">
        <v>526.82219669370704</v>
      </c>
      <c r="AE130" s="31">
        <v>533.8639370609593</v>
      </c>
      <c r="AF130" s="31">
        <v>507.48349332166691</v>
      </c>
      <c r="AG130" s="31">
        <v>482.23471581510199</v>
      </c>
      <c r="AH130" s="31">
        <v>486.72824256450775</v>
      </c>
      <c r="AI130" s="31">
        <v>469.35880502240479</v>
      </c>
    </row>
    <row r="131" spans="1:35">
      <c r="A131">
        <v>14</v>
      </c>
      <c r="B131" s="9">
        <v>10956.534469462858</v>
      </c>
      <c r="C131" s="7">
        <v>11164.35192241446</v>
      </c>
      <c r="E131">
        <v>14</v>
      </c>
      <c r="F131" s="31">
        <v>177.36105608714504</v>
      </c>
      <c r="G131" s="31">
        <v>0</v>
      </c>
      <c r="H131" s="31">
        <v>0</v>
      </c>
      <c r="I131" s="31">
        <v>0</v>
      </c>
      <c r="J131" s="31">
        <v>127.59594596825769</v>
      </c>
      <c r="K131" s="31">
        <v>77.259380324941262</v>
      </c>
      <c r="L131" s="31">
        <v>156.10972240464872</v>
      </c>
      <c r="M131" s="31">
        <v>181.10919426062711</v>
      </c>
      <c r="N131" s="31">
        <v>199.96743425190795</v>
      </c>
      <c r="O131" s="31">
        <v>220.72421743454856</v>
      </c>
      <c r="P131" s="31">
        <v>229.35969421513633</v>
      </c>
      <c r="Q131" s="31">
        <v>233.60262792005773</v>
      </c>
      <c r="R131" s="31">
        <v>230.46214538501036</v>
      </c>
      <c r="S131" s="31">
        <v>187.51199076756163</v>
      </c>
      <c r="T131" s="31">
        <v>744.09473801473189</v>
      </c>
      <c r="U131" s="31">
        <v>685.2435727373387</v>
      </c>
      <c r="V131" s="31">
        <v>641.50224590562891</v>
      </c>
      <c r="W131" s="31">
        <v>654.47391439533021</v>
      </c>
      <c r="X131" s="31">
        <v>607.4889053865179</v>
      </c>
      <c r="Y131" s="31">
        <v>590.86096206653417</v>
      </c>
      <c r="Z131" s="31">
        <v>575.83919016579148</v>
      </c>
      <c r="AA131" s="31">
        <v>562.46838033213987</v>
      </c>
      <c r="AB131" s="31">
        <v>535.2433567582143</v>
      </c>
      <c r="AC131" s="31">
        <v>536.55069024418833</v>
      </c>
      <c r="AD131" s="31">
        <v>520.32279402109202</v>
      </c>
      <c r="AE131" s="31">
        <v>514.89471786687466</v>
      </c>
      <c r="AF131" s="31">
        <v>498.14255336801693</v>
      </c>
      <c r="AG131" s="31">
        <v>501.4937432523688</v>
      </c>
      <c r="AH131" s="31">
        <v>480.15882345202368</v>
      </c>
      <c r="AI131" s="31">
        <v>494.50992542782336</v>
      </c>
    </row>
    <row r="132" spans="1:35">
      <c r="A132">
        <v>15</v>
      </c>
      <c r="B132" s="9">
        <v>10959.276442431576</v>
      </c>
      <c r="C132" s="7">
        <v>11273.878208435253</v>
      </c>
      <c r="E132">
        <v>15</v>
      </c>
      <c r="F132" s="31">
        <v>79.030501656567751</v>
      </c>
      <c r="G132" s="31">
        <v>0</v>
      </c>
      <c r="H132" s="31">
        <v>0</v>
      </c>
      <c r="I132" s="31">
        <v>0</v>
      </c>
      <c r="J132" s="31">
        <v>73.144913782978065</v>
      </c>
      <c r="K132" s="31">
        <v>77.259380324941262</v>
      </c>
      <c r="L132" s="31">
        <v>156.10972240464872</v>
      </c>
      <c r="M132" s="31">
        <v>181.10919426062711</v>
      </c>
      <c r="N132" s="31">
        <v>199.96743425190795</v>
      </c>
      <c r="O132" s="31">
        <v>220.72421743454856</v>
      </c>
      <c r="P132" s="31">
        <v>229.35969421513633</v>
      </c>
      <c r="Q132" s="31">
        <v>233.60262792005773</v>
      </c>
      <c r="R132" s="31">
        <v>237.35486375384281</v>
      </c>
      <c r="S132" s="31">
        <v>229.80299370173918</v>
      </c>
      <c r="T132" s="31">
        <v>839.73254026904385</v>
      </c>
      <c r="U132" s="31">
        <v>714.30139086782253</v>
      </c>
      <c r="V132" s="31">
        <v>689.79229903759165</v>
      </c>
      <c r="W132" s="31">
        <v>659.1837297277109</v>
      </c>
      <c r="X132" s="31">
        <v>629.38208863060618</v>
      </c>
      <c r="Y132" s="31">
        <v>589.01178965196164</v>
      </c>
      <c r="Z132" s="31">
        <v>572.70254948456534</v>
      </c>
      <c r="AA132" s="31">
        <v>562.27140862037629</v>
      </c>
      <c r="AB132" s="31">
        <v>552.58183068843687</v>
      </c>
      <c r="AC132" s="31">
        <v>530.69146986325688</v>
      </c>
      <c r="AD132" s="31">
        <v>523.4117793584503</v>
      </c>
      <c r="AE132" s="31">
        <v>510.82025429515556</v>
      </c>
      <c r="AF132" s="31">
        <v>520.66078261932921</v>
      </c>
      <c r="AG132" s="31">
        <v>477.19131550829167</v>
      </c>
      <c r="AH132" s="31">
        <v>480.53807171874286</v>
      </c>
      <c r="AI132" s="31">
        <v>504.13936438691695</v>
      </c>
    </row>
    <row r="133" spans="1:35">
      <c r="A133">
        <v>16</v>
      </c>
      <c r="B133" s="9">
        <v>10973.051112986297</v>
      </c>
      <c r="C133" s="7">
        <v>11061.794188444304</v>
      </c>
      <c r="E133">
        <v>16</v>
      </c>
      <c r="F133" s="31">
        <v>38.834276782755481</v>
      </c>
      <c r="G133" s="31">
        <v>0</v>
      </c>
      <c r="H133" s="31">
        <v>0</v>
      </c>
      <c r="I133" s="31">
        <v>0</v>
      </c>
      <c r="J133" s="31">
        <v>98.943907081255205</v>
      </c>
      <c r="K133" s="31">
        <v>77.259380324941262</v>
      </c>
      <c r="L133" s="31">
        <v>156.10972240464872</v>
      </c>
      <c r="M133" s="31">
        <v>181.10919426062711</v>
      </c>
      <c r="N133" s="31">
        <v>199.96743425190795</v>
      </c>
      <c r="O133" s="31">
        <v>220.72421743454856</v>
      </c>
      <c r="P133" s="31">
        <v>229.35969421513633</v>
      </c>
      <c r="Q133" s="31">
        <v>233.60262792005773</v>
      </c>
      <c r="R133" s="31">
        <v>237.35486375384281</v>
      </c>
      <c r="S133" s="31">
        <v>229.80299370173918</v>
      </c>
      <c r="T133" s="31">
        <v>756.09087873452199</v>
      </c>
      <c r="U133" s="31">
        <v>712.23274306048006</v>
      </c>
      <c r="V133" s="31">
        <v>634.49742293953159</v>
      </c>
      <c r="W133" s="31">
        <v>652.16202252234712</v>
      </c>
      <c r="X133" s="31">
        <v>612.58617846950563</v>
      </c>
      <c r="Y133" s="31">
        <v>594.82647795595062</v>
      </c>
      <c r="Z133" s="31">
        <v>569.90055572239396</v>
      </c>
      <c r="AA133" s="31">
        <v>554.81862015259594</v>
      </c>
      <c r="AB133" s="31">
        <v>546.55988207961514</v>
      </c>
      <c r="AC133" s="31">
        <v>527.00473608793425</v>
      </c>
      <c r="AD133" s="31">
        <v>519.19729992062605</v>
      </c>
      <c r="AE133" s="31">
        <v>524.15575442840714</v>
      </c>
      <c r="AF133" s="31">
        <v>502.50537622320769</v>
      </c>
      <c r="AG133" s="31">
        <v>502.06592639900714</v>
      </c>
      <c r="AH133" s="31">
        <v>480.75908748170639</v>
      </c>
      <c r="AI133" s="31">
        <v>469.36291413501414</v>
      </c>
    </row>
    <row r="134" spans="1:35">
      <c r="A134">
        <v>17</v>
      </c>
      <c r="B134" s="9">
        <v>10976.800106609091</v>
      </c>
      <c r="C134" s="7">
        <v>11193.257517957169</v>
      </c>
      <c r="E134">
        <v>17</v>
      </c>
      <c r="F134" s="31">
        <v>141.07317689887407</v>
      </c>
      <c r="G134" s="31">
        <v>0</v>
      </c>
      <c r="H134" s="31">
        <v>0</v>
      </c>
      <c r="I134" s="31">
        <v>0</v>
      </c>
      <c r="J134" s="31">
        <v>91.106655050930044</v>
      </c>
      <c r="K134" s="31">
        <v>77.259380324941262</v>
      </c>
      <c r="L134" s="31">
        <v>156.10972240464872</v>
      </c>
      <c r="M134" s="31">
        <v>181.10919426062711</v>
      </c>
      <c r="N134" s="31">
        <v>199.96743425190795</v>
      </c>
      <c r="O134" s="31">
        <v>220.72421743454856</v>
      </c>
      <c r="P134" s="31">
        <v>229.35969421513633</v>
      </c>
      <c r="Q134" s="31">
        <v>233.60262792005773</v>
      </c>
      <c r="R134" s="31">
        <v>237.35486375384281</v>
      </c>
      <c r="S134" s="31">
        <v>229.80299370173918</v>
      </c>
      <c r="T134" s="31">
        <v>756.43381941751738</v>
      </c>
      <c r="U134" s="31">
        <v>714.06820546487415</v>
      </c>
      <c r="V134" s="31">
        <v>691.6866394565676</v>
      </c>
      <c r="W134" s="31">
        <v>654.29232440662145</v>
      </c>
      <c r="X134" s="31">
        <v>619.46919728980936</v>
      </c>
      <c r="Y134" s="31">
        <v>589.90932726405424</v>
      </c>
      <c r="Z134" s="31">
        <v>568.83780387599802</v>
      </c>
      <c r="AA134" s="31">
        <v>576.60006980083347</v>
      </c>
      <c r="AB134" s="31">
        <v>549.5741832409318</v>
      </c>
      <c r="AC134" s="31">
        <v>531.37125806920824</v>
      </c>
      <c r="AD134" s="31">
        <v>512.671756290595</v>
      </c>
      <c r="AE134" s="31">
        <v>501.1593459820258</v>
      </c>
      <c r="AF134" s="31">
        <v>496.73158880454997</v>
      </c>
      <c r="AG134" s="31">
        <v>488.7084185005773</v>
      </c>
      <c r="AH134" s="31">
        <v>477.91603017885143</v>
      </c>
      <c r="AI134" s="31">
        <v>466.35758969690102</v>
      </c>
    </row>
    <row r="135" spans="1:35">
      <c r="A135">
        <v>18</v>
      </c>
      <c r="B135" s="9">
        <v>10978.394461346559</v>
      </c>
      <c r="C135" s="7">
        <v>11002.477857520742</v>
      </c>
      <c r="E135">
        <v>18</v>
      </c>
      <c r="F135" s="31">
        <v>56.634560873034111</v>
      </c>
      <c r="G135" s="31">
        <v>0</v>
      </c>
      <c r="H135" s="31">
        <v>0</v>
      </c>
      <c r="I135" s="31">
        <v>0</v>
      </c>
      <c r="J135" s="31">
        <v>69.170699652956046</v>
      </c>
      <c r="K135" s="31">
        <v>77.259380324941262</v>
      </c>
      <c r="L135" s="31">
        <v>156.10972240464872</v>
      </c>
      <c r="M135" s="31">
        <v>181.10919426062711</v>
      </c>
      <c r="N135" s="31">
        <v>199.96743425190795</v>
      </c>
      <c r="O135" s="31">
        <v>220.72421743454856</v>
      </c>
      <c r="P135" s="31">
        <v>229.35969421513633</v>
      </c>
      <c r="Q135" s="31">
        <v>233.60262792005773</v>
      </c>
      <c r="R135" s="31">
        <v>237.35486375384281</v>
      </c>
      <c r="S135" s="31">
        <v>229.80299370173918</v>
      </c>
      <c r="T135" s="31">
        <v>752.15532545036103</v>
      </c>
      <c r="U135" s="31">
        <v>719.30579030570323</v>
      </c>
      <c r="V135" s="31">
        <v>690.1142507804592</v>
      </c>
      <c r="W135" s="31">
        <v>644.2015654167235</v>
      </c>
      <c r="X135" s="31">
        <v>620.98031579298618</v>
      </c>
      <c r="Y135" s="31">
        <v>589.40105922194198</v>
      </c>
      <c r="Z135" s="31">
        <v>575.74351132087247</v>
      </c>
      <c r="AA135" s="31">
        <v>529.1771405805008</v>
      </c>
      <c r="AB135" s="31">
        <v>547.72744708252856</v>
      </c>
      <c r="AC135" s="31">
        <v>540.27467456851252</v>
      </c>
      <c r="AD135" s="31">
        <v>513.29334058283985</v>
      </c>
      <c r="AE135" s="31">
        <v>514.71263725848632</v>
      </c>
      <c r="AF135" s="31">
        <v>502.88322448755076</v>
      </c>
      <c r="AG135" s="31">
        <v>502.06483176397381</v>
      </c>
      <c r="AH135" s="31">
        <v>440.29791059054133</v>
      </c>
      <c r="AI135" s="31">
        <v>429.04944352332154</v>
      </c>
    </row>
    <row r="136" spans="1:35">
      <c r="A136">
        <v>19</v>
      </c>
      <c r="B136" s="9">
        <v>10981.660876875423</v>
      </c>
      <c r="C136" s="7">
        <v>10919.392056860128</v>
      </c>
      <c r="E136">
        <v>19</v>
      </c>
      <c r="F136" s="31">
        <v>79.893638272666308</v>
      </c>
      <c r="G136" s="31">
        <v>28.539462342041329</v>
      </c>
      <c r="H136" s="31">
        <v>0</v>
      </c>
      <c r="I136" s="31">
        <v>0</v>
      </c>
      <c r="J136" s="31">
        <v>90.488036619311288</v>
      </c>
      <c r="K136" s="31">
        <v>77.259380324941262</v>
      </c>
      <c r="L136" s="31">
        <v>156.10972240464872</v>
      </c>
      <c r="M136" s="31">
        <v>181.10919426062711</v>
      </c>
      <c r="N136" s="31">
        <v>199.96743425190795</v>
      </c>
      <c r="O136" s="31">
        <v>220.72421743454856</v>
      </c>
      <c r="P136" s="31">
        <v>229.35969421513633</v>
      </c>
      <c r="Q136" s="31">
        <v>233.60262792005773</v>
      </c>
      <c r="R136" s="31">
        <v>234.56359522118402</v>
      </c>
      <c r="S136" s="31">
        <v>211.63129036980303</v>
      </c>
      <c r="T136" s="31">
        <v>746.41563986333085</v>
      </c>
      <c r="U136" s="31">
        <v>716.86671104357663</v>
      </c>
      <c r="V136" s="31">
        <v>689.29135788306087</v>
      </c>
      <c r="W136" s="31">
        <v>655.50013002633068</v>
      </c>
      <c r="X136" s="31">
        <v>618.35786522865681</v>
      </c>
      <c r="Y136" s="31">
        <v>555.9896637585033</v>
      </c>
      <c r="Z136" s="31">
        <v>534.47854801801827</v>
      </c>
      <c r="AA136" s="31">
        <v>514.32794322910468</v>
      </c>
      <c r="AB136" s="31">
        <v>512.44828185392407</v>
      </c>
      <c r="AC136" s="31">
        <v>508.29799488351694</v>
      </c>
      <c r="AD136" s="31">
        <v>524.5666552522415</v>
      </c>
      <c r="AE136" s="31">
        <v>462.73302694826549</v>
      </c>
      <c r="AF136" s="31">
        <v>503.12703210639461</v>
      </c>
      <c r="AG136" s="31">
        <v>494.20689466399722</v>
      </c>
      <c r="AH136" s="31">
        <v>469.73053987527965</v>
      </c>
      <c r="AI136" s="31">
        <v>469.80547858905129</v>
      </c>
    </row>
    <row r="137" spans="1:35">
      <c r="A137">
        <v>20</v>
      </c>
      <c r="B137" s="9">
        <v>10990.922490013167</v>
      </c>
      <c r="C137" s="7">
        <v>11210.301039390219</v>
      </c>
      <c r="E137">
        <v>20</v>
      </c>
      <c r="F137" s="31">
        <v>220.90499283145269</v>
      </c>
      <c r="G137" s="31">
        <v>12.269198340196326</v>
      </c>
      <c r="H137" s="31">
        <v>0</v>
      </c>
      <c r="I137" s="31">
        <v>0</v>
      </c>
      <c r="J137" s="31">
        <v>101.16672049758093</v>
      </c>
      <c r="K137" s="31">
        <v>76.79938968593649</v>
      </c>
      <c r="L137" s="31">
        <v>156.10972240464872</v>
      </c>
      <c r="M137" s="31">
        <v>181.10919426062711</v>
      </c>
      <c r="N137" s="31">
        <v>199.96743425190795</v>
      </c>
      <c r="O137" s="31">
        <v>220.72421743454856</v>
      </c>
      <c r="P137" s="31">
        <v>229.35969421513633</v>
      </c>
      <c r="Q137" s="31">
        <v>233.60262792005773</v>
      </c>
      <c r="R137" s="31">
        <v>230.00642061490976</v>
      </c>
      <c r="S137" s="31">
        <v>229.80299370173918</v>
      </c>
      <c r="T137" s="31">
        <v>745.33456000082253</v>
      </c>
      <c r="U137" s="31">
        <v>715.80252540859442</v>
      </c>
      <c r="V137" s="31">
        <v>692.16269112708346</v>
      </c>
      <c r="W137" s="31">
        <v>651.07424112420836</v>
      </c>
      <c r="X137" s="31">
        <v>610.5023477720207</v>
      </c>
      <c r="Y137" s="31">
        <v>592.82621707630994</v>
      </c>
      <c r="Z137" s="31">
        <v>575.05639683612662</v>
      </c>
      <c r="AA137" s="31">
        <v>524.12061059271377</v>
      </c>
      <c r="AB137" s="31">
        <v>541.18885095991754</v>
      </c>
      <c r="AC137" s="31">
        <v>533.42554898479227</v>
      </c>
      <c r="AD137" s="31">
        <v>512.99707863077299</v>
      </c>
      <c r="AE137" s="31">
        <v>501.27192628499478</v>
      </c>
      <c r="AF137" s="31">
        <v>435.89728837781831</v>
      </c>
      <c r="AG137" s="31">
        <v>494.47282878195597</v>
      </c>
      <c r="AH137" s="31">
        <v>521.96553794846943</v>
      </c>
      <c r="AI137" s="31">
        <v>470.37978332487359</v>
      </c>
    </row>
    <row r="138" spans="1:35">
      <c r="A138">
        <v>21</v>
      </c>
      <c r="B138" s="9">
        <v>10997.733615338682</v>
      </c>
      <c r="C138" s="7">
        <v>11095.617194692586</v>
      </c>
      <c r="E138">
        <v>21</v>
      </c>
      <c r="F138" s="31">
        <v>0</v>
      </c>
      <c r="G138" s="31">
        <v>0</v>
      </c>
      <c r="H138" s="31">
        <v>0</v>
      </c>
      <c r="I138" s="31">
        <v>0</v>
      </c>
      <c r="J138" s="31">
        <v>74.888663033611081</v>
      </c>
      <c r="K138" s="31">
        <v>77.259380324941262</v>
      </c>
      <c r="L138" s="31">
        <v>156.10972240464872</v>
      </c>
      <c r="M138" s="31">
        <v>181.10919426062711</v>
      </c>
      <c r="N138" s="31">
        <v>199.96743425190795</v>
      </c>
      <c r="O138" s="31">
        <v>220.72421743454856</v>
      </c>
      <c r="P138" s="31">
        <v>229.35969421513633</v>
      </c>
      <c r="Q138" s="31">
        <v>233.60262792005773</v>
      </c>
      <c r="R138" s="31">
        <v>237.35486375384281</v>
      </c>
      <c r="S138" s="31">
        <v>202.72504055008585</v>
      </c>
      <c r="T138" s="31">
        <v>752.00874627927283</v>
      </c>
      <c r="U138" s="31">
        <v>716.57709623298001</v>
      </c>
      <c r="V138" s="31">
        <v>690.49640284365614</v>
      </c>
      <c r="W138" s="31">
        <v>653.16358452945735</v>
      </c>
      <c r="X138" s="31">
        <v>628.94649146515508</v>
      </c>
      <c r="Y138" s="31">
        <v>589.89195477624753</v>
      </c>
      <c r="Z138" s="31">
        <v>599.02538821223504</v>
      </c>
      <c r="AA138" s="31">
        <v>564.70776213260581</v>
      </c>
      <c r="AB138" s="31">
        <v>546.26718900713774</v>
      </c>
      <c r="AC138" s="31">
        <v>539.53810466719654</v>
      </c>
      <c r="AD138" s="31">
        <v>540.06765375701457</v>
      </c>
      <c r="AE138" s="31">
        <v>511.05218330835203</v>
      </c>
      <c r="AF138" s="31">
        <v>496.41364067078308</v>
      </c>
      <c r="AG138" s="31">
        <v>490.38099595363695</v>
      </c>
      <c r="AH138" s="31">
        <v>477.97781215855366</v>
      </c>
      <c r="AI138" s="31">
        <v>486.00135054889375</v>
      </c>
    </row>
    <row r="139" spans="1:35">
      <c r="A139">
        <v>22</v>
      </c>
      <c r="B139" s="9">
        <v>10998.85794623477</v>
      </c>
      <c r="C139" s="7">
        <v>11056.94397806814</v>
      </c>
      <c r="E139">
        <v>22</v>
      </c>
      <c r="F139" s="31">
        <v>0</v>
      </c>
      <c r="G139" s="31">
        <v>47.359245570332</v>
      </c>
      <c r="H139" s="31">
        <v>0</v>
      </c>
      <c r="I139" s="31">
        <v>0</v>
      </c>
      <c r="J139" s="31">
        <v>70.954515455869426</v>
      </c>
      <c r="K139" s="31">
        <v>76.799614429628022</v>
      </c>
      <c r="L139" s="31">
        <v>156.10972240464872</v>
      </c>
      <c r="M139" s="31">
        <v>181.10919426062711</v>
      </c>
      <c r="N139" s="31">
        <v>199.96743425190795</v>
      </c>
      <c r="O139" s="31">
        <v>220.72421743454856</v>
      </c>
      <c r="P139" s="31">
        <v>229.35969421513633</v>
      </c>
      <c r="Q139" s="31">
        <v>233.60262792005773</v>
      </c>
      <c r="R139" s="31">
        <v>237.35486375384281</v>
      </c>
      <c r="S139" s="31">
        <v>229.80299370173918</v>
      </c>
      <c r="T139" s="31">
        <v>750.00725837703305</v>
      </c>
      <c r="U139" s="31">
        <v>716.82042582795009</v>
      </c>
      <c r="V139" s="31">
        <v>668.93466074774813</v>
      </c>
      <c r="W139" s="31">
        <v>657.60415633777461</v>
      </c>
      <c r="X139" s="31">
        <v>579.91881870025281</v>
      </c>
      <c r="Y139" s="31">
        <v>588.53602596424412</v>
      </c>
      <c r="Z139" s="31">
        <v>577.29986257046096</v>
      </c>
      <c r="AA139" s="31">
        <v>564.35845524982085</v>
      </c>
      <c r="AB139" s="31">
        <v>574.74203157210673</v>
      </c>
      <c r="AC139" s="31">
        <v>496.47014950629244</v>
      </c>
      <c r="AD139" s="31">
        <v>525.01324779727588</v>
      </c>
      <c r="AE139" s="31">
        <v>513.50459416067974</v>
      </c>
      <c r="AF139" s="31">
        <v>502.1889005732296</v>
      </c>
      <c r="AG139" s="31">
        <v>488.63086112064968</v>
      </c>
      <c r="AH139" s="31">
        <v>498.18365686361602</v>
      </c>
      <c r="AI139" s="31">
        <v>471.58674930066559</v>
      </c>
    </row>
    <row r="140" spans="1:35">
      <c r="A140">
        <v>23</v>
      </c>
      <c r="B140" s="9">
        <v>11002.477857520742</v>
      </c>
      <c r="C140" s="7">
        <v>11160.99473466308</v>
      </c>
      <c r="E140">
        <v>23</v>
      </c>
      <c r="F140" s="31">
        <v>0</v>
      </c>
      <c r="G140" s="31">
        <v>0</v>
      </c>
      <c r="H140" s="31">
        <v>0</v>
      </c>
      <c r="I140" s="31">
        <v>0</v>
      </c>
      <c r="J140" s="31">
        <v>109.34740813051907</v>
      </c>
      <c r="K140" s="31">
        <v>77.259380324941262</v>
      </c>
      <c r="L140" s="31">
        <v>156.10972240464872</v>
      </c>
      <c r="M140" s="31">
        <v>181.10919426062711</v>
      </c>
      <c r="N140" s="31">
        <v>199.96743425190795</v>
      </c>
      <c r="O140" s="31">
        <v>220.72421743454856</v>
      </c>
      <c r="P140" s="31">
        <v>229.35969421513633</v>
      </c>
      <c r="Q140" s="31">
        <v>233.60262792005773</v>
      </c>
      <c r="R140" s="31">
        <v>237.35486375384281</v>
      </c>
      <c r="S140" s="31">
        <v>211.62869213313058</v>
      </c>
      <c r="T140" s="31">
        <v>751.4849206617431</v>
      </c>
      <c r="U140" s="31">
        <v>733.93234891679208</v>
      </c>
      <c r="V140" s="31">
        <v>694.29317724043869</v>
      </c>
      <c r="W140" s="31">
        <v>667.83459074113875</v>
      </c>
      <c r="X140" s="31">
        <v>624.36090320284904</v>
      </c>
      <c r="Y140" s="31">
        <v>592.63938609878426</v>
      </c>
      <c r="Z140" s="31">
        <v>582.03959306289369</v>
      </c>
      <c r="AA140" s="31">
        <v>554.61904608437123</v>
      </c>
      <c r="AB140" s="31">
        <v>553.64691724501017</v>
      </c>
      <c r="AC140" s="31">
        <v>531.8196509156835</v>
      </c>
      <c r="AD140" s="31">
        <v>523.89960551408103</v>
      </c>
      <c r="AE140" s="31">
        <v>515.8395901334253</v>
      </c>
      <c r="AF140" s="31">
        <v>512.08884891796254</v>
      </c>
      <c r="AG140" s="31">
        <v>494.9087423059629</v>
      </c>
      <c r="AH140" s="31">
        <v>479.14225167717774</v>
      </c>
      <c r="AI140" s="31">
        <v>491.98192711540389</v>
      </c>
    </row>
    <row r="141" spans="1:35">
      <c r="A141">
        <v>24</v>
      </c>
      <c r="B141" s="9">
        <v>11017.316438510057</v>
      </c>
      <c r="C141" s="7">
        <v>11127.931834188676</v>
      </c>
      <c r="E141">
        <v>24</v>
      </c>
      <c r="F141" s="31">
        <v>101.61458622036513</v>
      </c>
      <c r="G141" s="31">
        <v>22.14978095685494</v>
      </c>
      <c r="H141" s="31">
        <v>0</v>
      </c>
      <c r="I141" s="31">
        <v>0</v>
      </c>
      <c r="J141" s="31">
        <v>107.63036666363998</v>
      </c>
      <c r="K141" s="31">
        <v>77.259380324941262</v>
      </c>
      <c r="L141" s="31">
        <v>154.25173048476591</v>
      </c>
      <c r="M141" s="31">
        <v>181.10919426062711</v>
      </c>
      <c r="N141" s="31">
        <v>189.25228848663551</v>
      </c>
      <c r="O141" s="31">
        <v>220.72421743454856</v>
      </c>
      <c r="P141" s="31">
        <v>229.35969421513633</v>
      </c>
      <c r="Q141" s="31">
        <v>233.60262792005773</v>
      </c>
      <c r="R141" s="31">
        <v>237.35486375384281</v>
      </c>
      <c r="S141" s="31">
        <v>229.80299370173918</v>
      </c>
      <c r="T141" s="31">
        <v>684.84506879371588</v>
      </c>
      <c r="U141" s="31">
        <v>706.07211161056443</v>
      </c>
      <c r="V141" s="31">
        <v>704.8669462940652</v>
      </c>
      <c r="W141" s="31">
        <v>662.66434678751909</v>
      </c>
      <c r="X141" s="31">
        <v>624.66979298291994</v>
      </c>
      <c r="Y141" s="31">
        <v>613.49792754752775</v>
      </c>
      <c r="Z141" s="31">
        <v>566.14595530456415</v>
      </c>
      <c r="AA141" s="31">
        <v>559.47590108152224</v>
      </c>
      <c r="AB141" s="31">
        <v>543.62607256825822</v>
      </c>
      <c r="AC141" s="31">
        <v>541.5376109231122</v>
      </c>
      <c r="AD141" s="31">
        <v>486.51607449826037</v>
      </c>
      <c r="AE141" s="31">
        <v>510.74049684746262</v>
      </c>
      <c r="AF141" s="31">
        <v>501.18174715926449</v>
      </c>
      <c r="AG141" s="31">
        <v>491.34402600239338</v>
      </c>
      <c r="AH141" s="31">
        <v>479.23227580731032</v>
      </c>
      <c r="AI141" s="31">
        <v>467.40375555706481</v>
      </c>
    </row>
    <row r="142" spans="1:35">
      <c r="A142">
        <v>25</v>
      </c>
      <c r="B142" s="9">
        <v>11019.338675492409</v>
      </c>
      <c r="C142" s="7">
        <v>11203.229359596135</v>
      </c>
      <c r="E142">
        <v>25</v>
      </c>
      <c r="F142" s="31">
        <v>70.009699474129761</v>
      </c>
      <c r="G142" s="31">
        <v>0</v>
      </c>
      <c r="H142" s="31">
        <v>0</v>
      </c>
      <c r="I142" s="31">
        <v>0</v>
      </c>
      <c r="J142" s="31">
        <v>78.091674058628058</v>
      </c>
      <c r="K142" s="31">
        <v>77.259380324941262</v>
      </c>
      <c r="L142" s="31">
        <v>156.10972240464872</v>
      </c>
      <c r="M142" s="31">
        <v>181.10919426062711</v>
      </c>
      <c r="N142" s="31">
        <v>199.96743425190795</v>
      </c>
      <c r="O142" s="31">
        <v>220.72421743454856</v>
      </c>
      <c r="P142" s="31">
        <v>229.35969421513633</v>
      </c>
      <c r="Q142" s="31">
        <v>233.60262792005773</v>
      </c>
      <c r="R142" s="31">
        <v>237.35486375384281</v>
      </c>
      <c r="S142" s="31">
        <v>229.80299370173918</v>
      </c>
      <c r="T142" s="31">
        <v>751.92461919118557</v>
      </c>
      <c r="U142" s="31">
        <v>717.74687878933912</v>
      </c>
      <c r="V142" s="31">
        <v>760.14095730489623</v>
      </c>
      <c r="W142" s="31">
        <v>651.07716063230055</v>
      </c>
      <c r="X142" s="31">
        <v>605.97956201879401</v>
      </c>
      <c r="Y142" s="31">
        <v>592.27554604496629</v>
      </c>
      <c r="Z142" s="31">
        <v>577.84169297748588</v>
      </c>
      <c r="AA142" s="31">
        <v>584.98445862927213</v>
      </c>
      <c r="AB142" s="31">
        <v>546.07939391329569</v>
      </c>
      <c r="AC142" s="31">
        <v>532.8150874269644</v>
      </c>
      <c r="AD142" s="31">
        <v>538.80774531762222</v>
      </c>
      <c r="AE142" s="31">
        <v>517.38052649710278</v>
      </c>
      <c r="AF142" s="31">
        <v>493.9727470025403</v>
      </c>
      <c r="AG142" s="31">
        <v>485.64889492350176</v>
      </c>
      <c r="AH142" s="31">
        <v>462.58358881207994</v>
      </c>
      <c r="AI142" s="31">
        <v>470.57899831457917</v>
      </c>
    </row>
    <row r="143" spans="1:35">
      <c r="A143">
        <v>26</v>
      </c>
      <c r="B143" s="9">
        <v>11020.442489951138</v>
      </c>
      <c r="C143" s="7">
        <v>11038.241189875278</v>
      </c>
      <c r="E143">
        <v>26</v>
      </c>
      <c r="F143" s="31">
        <v>128.49540620023211</v>
      </c>
      <c r="G143" s="31">
        <v>0</v>
      </c>
      <c r="H143" s="31">
        <v>0</v>
      </c>
      <c r="I143" s="31">
        <v>0</v>
      </c>
      <c r="J143" s="31">
        <v>70.816464823538766</v>
      </c>
      <c r="K143" s="31">
        <v>77.259380324941262</v>
      </c>
      <c r="L143" s="31">
        <v>156.10972240464872</v>
      </c>
      <c r="M143" s="31">
        <v>181.10919426062711</v>
      </c>
      <c r="N143" s="31">
        <v>199.96743425190795</v>
      </c>
      <c r="O143" s="31">
        <v>220.72421743454856</v>
      </c>
      <c r="P143" s="31">
        <v>229.35969421513633</v>
      </c>
      <c r="Q143" s="31">
        <v>222.8124657457677</v>
      </c>
      <c r="R143" s="31">
        <v>224.45798746314412</v>
      </c>
      <c r="S143" s="31">
        <v>223.1847288540859</v>
      </c>
      <c r="T143" s="31">
        <v>736.82854341390282</v>
      </c>
      <c r="U143" s="31">
        <v>714.6873567864036</v>
      </c>
      <c r="V143" s="31">
        <v>677.39925195131286</v>
      </c>
      <c r="W143" s="31">
        <v>651.10038864843796</v>
      </c>
      <c r="X143" s="31">
        <v>600.14833932402246</v>
      </c>
      <c r="Y143" s="31">
        <v>591.31613045510289</v>
      </c>
      <c r="Z143" s="31">
        <v>569.45783234438375</v>
      </c>
      <c r="AA143" s="31">
        <v>550.05328015620762</v>
      </c>
      <c r="AB143" s="31">
        <v>550.05572643586845</v>
      </c>
      <c r="AC143" s="31">
        <v>545.07697581684647</v>
      </c>
      <c r="AD143" s="31">
        <v>520.57162861624886</v>
      </c>
      <c r="AE143" s="31">
        <v>472.44865090887481</v>
      </c>
      <c r="AF143" s="31">
        <v>502.04680270041877</v>
      </c>
      <c r="AG143" s="31">
        <v>488.01660915942983</v>
      </c>
      <c r="AH143" s="31">
        <v>459.79354470779867</v>
      </c>
      <c r="AI143" s="31">
        <v>474.94343247143956</v>
      </c>
    </row>
    <row r="144" spans="1:35">
      <c r="A144">
        <v>27</v>
      </c>
      <c r="B144" s="9">
        <v>11022.08582388297</v>
      </c>
      <c r="C144" s="7">
        <v>11197.334199255163</v>
      </c>
      <c r="E144">
        <v>27</v>
      </c>
      <c r="F144" s="31">
        <v>144.48894005373083</v>
      </c>
      <c r="G144" s="31">
        <v>48.326122112674398</v>
      </c>
      <c r="H144" s="31">
        <v>0</v>
      </c>
      <c r="I144" s="31">
        <v>0</v>
      </c>
      <c r="J144" s="31">
        <v>71.240115620979083</v>
      </c>
      <c r="K144" s="31">
        <v>77.259380324941262</v>
      </c>
      <c r="L144" s="31">
        <v>156.10972240464872</v>
      </c>
      <c r="M144" s="31">
        <v>181.10919426062711</v>
      </c>
      <c r="N144" s="31">
        <v>199.96743425190795</v>
      </c>
      <c r="O144" s="31">
        <v>220.72421743454856</v>
      </c>
      <c r="P144" s="31">
        <v>229.35969421513633</v>
      </c>
      <c r="Q144" s="31">
        <v>233.60262792005773</v>
      </c>
      <c r="R144" s="31">
        <v>237.35486375384281</v>
      </c>
      <c r="S144" s="31">
        <v>229.80299370173918</v>
      </c>
      <c r="T144" s="31">
        <v>757.72755602956966</v>
      </c>
      <c r="U144" s="31">
        <v>712.71388096509486</v>
      </c>
      <c r="V144" s="31">
        <v>689.84198847510322</v>
      </c>
      <c r="W144" s="31">
        <v>656.25662408515893</v>
      </c>
      <c r="X144" s="31">
        <v>605.13761284183568</v>
      </c>
      <c r="Y144" s="31">
        <v>589.51508535657445</v>
      </c>
      <c r="Z144" s="31">
        <v>572.67918759208408</v>
      </c>
      <c r="AA144" s="31">
        <v>536.15646597344141</v>
      </c>
      <c r="AB144" s="31">
        <v>553.25716153976055</v>
      </c>
      <c r="AC144" s="31">
        <v>539.07897861168692</v>
      </c>
      <c r="AD144" s="31">
        <v>521.19737778439344</v>
      </c>
      <c r="AE144" s="31">
        <v>511.71435044084546</v>
      </c>
      <c r="AF144" s="31">
        <v>498.60579294333121</v>
      </c>
      <c r="AG144" s="31">
        <v>474.36003577472724</v>
      </c>
      <c r="AH144" s="31">
        <v>474.68861504961643</v>
      </c>
      <c r="AI144" s="31">
        <v>475.05817973710253</v>
      </c>
    </row>
    <row r="145" spans="1:35">
      <c r="A145">
        <v>28</v>
      </c>
      <c r="B145" s="9">
        <v>11022.964344906371</v>
      </c>
      <c r="C145" s="7">
        <v>11067.548724749098</v>
      </c>
      <c r="E145">
        <v>28</v>
      </c>
      <c r="F145" s="31">
        <v>120.03146605985808</v>
      </c>
      <c r="G145" s="31">
        <v>5.5513891946759575</v>
      </c>
      <c r="H145" s="31">
        <v>0</v>
      </c>
      <c r="I145" s="31">
        <v>0</v>
      </c>
      <c r="J145" s="31">
        <v>55.204976014934253</v>
      </c>
      <c r="K145" s="31">
        <v>77.250941901648588</v>
      </c>
      <c r="L145" s="31">
        <v>156.10972240464872</v>
      </c>
      <c r="M145" s="31">
        <v>171.31575191895439</v>
      </c>
      <c r="N145" s="31">
        <v>199.96743425190795</v>
      </c>
      <c r="O145" s="31">
        <v>220.72421743454856</v>
      </c>
      <c r="P145" s="31">
        <v>229.35969421513633</v>
      </c>
      <c r="Q145" s="31">
        <v>233.60262792005773</v>
      </c>
      <c r="R145" s="31">
        <v>212.07412132826133</v>
      </c>
      <c r="S145" s="31">
        <v>225.83203883709535</v>
      </c>
      <c r="T145" s="31">
        <v>741.72142241732229</v>
      </c>
      <c r="U145" s="31">
        <v>720.57139991584643</v>
      </c>
      <c r="V145" s="31">
        <v>692.12770260063394</v>
      </c>
      <c r="W145" s="31">
        <v>649.22696079341517</v>
      </c>
      <c r="X145" s="31">
        <v>615.21059059903848</v>
      </c>
      <c r="Y145" s="31">
        <v>590.2236127568051</v>
      </c>
      <c r="Z145" s="31">
        <v>575.07349342663952</v>
      </c>
      <c r="AA145" s="31">
        <v>556.238439886366</v>
      </c>
      <c r="AB145" s="31">
        <v>544.80503188023624</v>
      </c>
      <c r="AC145" s="31">
        <v>536.97212654009638</v>
      </c>
      <c r="AD145" s="31">
        <v>518.24044981439113</v>
      </c>
      <c r="AE145" s="31">
        <v>513.02567054824658</v>
      </c>
      <c r="AF145" s="31">
        <v>485.99469597281211</v>
      </c>
      <c r="AG145" s="31">
        <v>490.19309811843294</v>
      </c>
      <c r="AH145" s="31">
        <v>475.1273514557148</v>
      </c>
      <c r="AI145" s="31">
        <v>455.77229654137716</v>
      </c>
    </row>
    <row r="146" spans="1:35">
      <c r="A146">
        <v>29</v>
      </c>
      <c r="B146" s="9">
        <v>11025.556830207375</v>
      </c>
      <c r="C146" s="7">
        <v>11099.416147711083</v>
      </c>
      <c r="E146">
        <v>29</v>
      </c>
      <c r="F146" s="31">
        <v>36.196690199063163</v>
      </c>
      <c r="G146" s="31">
        <v>0</v>
      </c>
      <c r="H146" s="31">
        <v>0</v>
      </c>
      <c r="I146" s="31">
        <v>0</v>
      </c>
      <c r="J146" s="31">
        <v>110.41312591591716</v>
      </c>
      <c r="K146" s="31">
        <v>77.259380324941262</v>
      </c>
      <c r="L146" s="31">
        <v>156.10972240464872</v>
      </c>
      <c r="M146" s="31">
        <v>181.10919426062711</v>
      </c>
      <c r="N146" s="31">
        <v>199.96743425190795</v>
      </c>
      <c r="O146" s="31">
        <v>220.72421743454856</v>
      </c>
      <c r="P146" s="31">
        <v>229.35969421513633</v>
      </c>
      <c r="Q146" s="31">
        <v>233.60262792005773</v>
      </c>
      <c r="R146" s="31">
        <v>237.35486375384281</v>
      </c>
      <c r="S146" s="31">
        <v>229.80299370173918</v>
      </c>
      <c r="T146" s="31">
        <v>756.82584073253395</v>
      </c>
      <c r="U146" s="31">
        <v>712.57901187338234</v>
      </c>
      <c r="V146" s="31">
        <v>685.54579494259644</v>
      </c>
      <c r="W146" s="31">
        <v>659.39651235551059</v>
      </c>
      <c r="X146" s="31">
        <v>622.53995466520632</v>
      </c>
      <c r="Y146" s="31">
        <v>585.18118678401959</v>
      </c>
      <c r="Z146" s="31">
        <v>571.51593971104819</v>
      </c>
      <c r="AA146" s="31">
        <v>569.52594222002131</v>
      </c>
      <c r="AB146" s="31">
        <v>527.39249494109379</v>
      </c>
      <c r="AC146" s="31">
        <v>526.68812014675177</v>
      </c>
      <c r="AD146" s="31">
        <v>500.43741994311682</v>
      </c>
      <c r="AE146" s="31">
        <v>527.17975596706071</v>
      </c>
      <c r="AF146" s="31">
        <v>498.84962605972993</v>
      </c>
      <c r="AG146" s="31">
        <v>494.11126336698311</v>
      </c>
      <c r="AH146" s="31">
        <v>482.91083107179725</v>
      </c>
      <c r="AI146" s="31">
        <v>466.83650854779921</v>
      </c>
    </row>
    <row r="147" spans="1:35">
      <c r="A147">
        <v>30</v>
      </c>
      <c r="B147" s="9">
        <v>11027.276033894348</v>
      </c>
      <c r="C147" s="7">
        <v>11027.276033894348</v>
      </c>
      <c r="E147">
        <v>30</v>
      </c>
      <c r="F147" s="31">
        <v>64.506692051166851</v>
      </c>
      <c r="G147" s="31">
        <v>0</v>
      </c>
      <c r="H147" s="31">
        <v>0</v>
      </c>
      <c r="I147" s="31">
        <v>0</v>
      </c>
      <c r="J147" s="31">
        <v>103.5549295455257</v>
      </c>
      <c r="K147" s="31">
        <v>62.832366395555972</v>
      </c>
      <c r="L147" s="31">
        <v>156.10972240464872</v>
      </c>
      <c r="M147" s="31">
        <v>181.10919426062711</v>
      </c>
      <c r="N147" s="31">
        <v>199.96743425190795</v>
      </c>
      <c r="O147" s="31">
        <v>220.72421743454856</v>
      </c>
      <c r="P147" s="31">
        <v>229.35969421513633</v>
      </c>
      <c r="Q147" s="31">
        <v>233.60262792005773</v>
      </c>
      <c r="R147" s="31">
        <v>230.00642061490976</v>
      </c>
      <c r="S147" s="31">
        <v>225.83203883709535</v>
      </c>
      <c r="T147" s="31">
        <v>748.01274857894896</v>
      </c>
      <c r="U147" s="31">
        <v>720.66866811868158</v>
      </c>
      <c r="V147" s="31">
        <v>694.57757988404069</v>
      </c>
      <c r="W147" s="31">
        <v>666.90282375789479</v>
      </c>
      <c r="X147" s="31">
        <v>610.73958368267256</v>
      </c>
      <c r="Y147" s="31">
        <v>589.64278541933038</v>
      </c>
      <c r="Z147" s="31">
        <v>570.63337440286705</v>
      </c>
      <c r="AA147" s="31">
        <v>529.54630755206881</v>
      </c>
      <c r="AB147" s="31">
        <v>544.65368450835251</v>
      </c>
      <c r="AC147" s="31">
        <v>496.32804085790417</v>
      </c>
      <c r="AD147" s="31">
        <v>522.73534190966052</v>
      </c>
      <c r="AE147" s="31">
        <v>480.46546344654229</v>
      </c>
      <c r="AF147" s="31">
        <v>496.16595104922334</v>
      </c>
      <c r="AG147" s="31">
        <v>501.88145551780008</v>
      </c>
      <c r="AH147" s="31">
        <v>479.29392428307847</v>
      </c>
      <c r="AI147" s="31">
        <v>467.4229629941035</v>
      </c>
    </row>
    <row r="148" spans="1:35">
      <c r="A148">
        <v>31</v>
      </c>
      <c r="B148" s="9">
        <v>11027.966839590701</v>
      </c>
      <c r="C148" s="7">
        <v>11440.456701910784</v>
      </c>
      <c r="E148">
        <v>31</v>
      </c>
      <c r="F148" s="31">
        <v>325.47993603200581</v>
      </c>
      <c r="G148" s="31">
        <v>42.543786180650827</v>
      </c>
      <c r="H148" s="31">
        <v>0</v>
      </c>
      <c r="I148" s="31">
        <v>0</v>
      </c>
      <c r="J148" s="31">
        <v>61.411431750312587</v>
      </c>
      <c r="K148" s="31">
        <v>76.339623790623264</v>
      </c>
      <c r="L148" s="31">
        <v>154.25082225394274</v>
      </c>
      <c r="M148" s="31">
        <v>178.95366278975243</v>
      </c>
      <c r="N148" s="31">
        <v>199.96743425190795</v>
      </c>
      <c r="O148" s="31">
        <v>220.72421743454856</v>
      </c>
      <c r="P148" s="31">
        <v>229.35969421513633</v>
      </c>
      <c r="Q148" s="31">
        <v>233.60262792005773</v>
      </c>
      <c r="R148" s="31">
        <v>224.48084523006551</v>
      </c>
      <c r="S148" s="31">
        <v>229.80299370173918</v>
      </c>
      <c r="T148" s="31">
        <v>753.41167657702124</v>
      </c>
      <c r="U148" s="31">
        <v>711.42182533405378</v>
      </c>
      <c r="V148" s="31">
        <v>687.71264835237889</v>
      </c>
      <c r="W148" s="31">
        <v>663.68586730316645</v>
      </c>
      <c r="X148" s="31">
        <v>623.7570005006761</v>
      </c>
      <c r="Y148" s="31">
        <v>594.09275124036799</v>
      </c>
      <c r="Z148" s="31">
        <v>572.03798417624364</v>
      </c>
      <c r="AA148" s="31">
        <v>570.55389464843836</v>
      </c>
      <c r="AB148" s="31">
        <v>572.11343480614994</v>
      </c>
      <c r="AC148" s="31">
        <v>540.78797450644993</v>
      </c>
      <c r="AD148" s="31">
        <v>516.37126422407846</v>
      </c>
      <c r="AE148" s="31">
        <v>510.59792910306891</v>
      </c>
      <c r="AF148" s="31">
        <v>501.29549175115557</v>
      </c>
      <c r="AG148" s="31">
        <v>492.18469326905699</v>
      </c>
      <c r="AH148" s="31">
        <v>480.71414520278739</v>
      </c>
      <c r="AI148" s="31">
        <v>472.80104536494508</v>
      </c>
    </row>
    <row r="149" spans="1:35">
      <c r="A149">
        <v>32</v>
      </c>
      <c r="B149" s="9">
        <v>11028.435322334584</v>
      </c>
      <c r="C149" s="7">
        <v>11279.989007414588</v>
      </c>
      <c r="E149">
        <v>32</v>
      </c>
      <c r="F149" s="31">
        <v>205.32571904641915</v>
      </c>
      <c r="G149" s="31">
        <v>4.2692428291229421</v>
      </c>
      <c r="H149" s="31">
        <v>0</v>
      </c>
      <c r="I149" s="31">
        <v>0</v>
      </c>
      <c r="J149" s="31">
        <v>76.144346636351912</v>
      </c>
      <c r="K149" s="31">
        <v>77.259380324941262</v>
      </c>
      <c r="L149" s="31">
        <v>156.10972240464872</v>
      </c>
      <c r="M149" s="31">
        <v>181.10919426062711</v>
      </c>
      <c r="N149" s="31">
        <v>199.96743425190795</v>
      </c>
      <c r="O149" s="31">
        <v>220.72421743454856</v>
      </c>
      <c r="P149" s="31">
        <v>229.35969421513633</v>
      </c>
      <c r="Q149" s="31">
        <v>233.60262792005773</v>
      </c>
      <c r="R149" s="31">
        <v>237.35486375384281</v>
      </c>
      <c r="S149" s="31">
        <v>229.80299370173918</v>
      </c>
      <c r="T149" s="31">
        <v>702.49635868231712</v>
      </c>
      <c r="U149" s="31">
        <v>726.72383366077031</v>
      </c>
      <c r="V149" s="31">
        <v>697.07571411667038</v>
      </c>
      <c r="W149" s="31">
        <v>656.76282581280361</v>
      </c>
      <c r="X149" s="31">
        <v>622.04551054364833</v>
      </c>
      <c r="Y149" s="31">
        <v>588.76590449326966</v>
      </c>
      <c r="Z149" s="31">
        <v>568.62810835657808</v>
      </c>
      <c r="AA149" s="31">
        <v>580.97982851634026</v>
      </c>
      <c r="AB149" s="31">
        <v>545.44903541515635</v>
      </c>
      <c r="AC149" s="31">
        <v>537.43159572888715</v>
      </c>
      <c r="AD149" s="31">
        <v>531.31317835887126</v>
      </c>
      <c r="AE149" s="31">
        <v>535.51774118891785</v>
      </c>
      <c r="AF149" s="31">
        <v>499.16028826721737</v>
      </c>
      <c r="AG149" s="31">
        <v>488.63551331954187</v>
      </c>
      <c r="AH149" s="31">
        <v>480.53768334366163</v>
      </c>
      <c r="AI149" s="31">
        <v>467.4364508305938</v>
      </c>
    </row>
    <row r="150" spans="1:35">
      <c r="A150">
        <v>33</v>
      </c>
      <c r="B150" s="9">
        <v>11031.631482135554</v>
      </c>
      <c r="C150" s="7">
        <v>11266.565395150885</v>
      </c>
      <c r="E150">
        <v>33</v>
      </c>
      <c r="F150" s="31">
        <v>160.60110461692503</v>
      </c>
      <c r="G150" s="31">
        <v>18.624456520681356</v>
      </c>
      <c r="H150" s="31">
        <v>0</v>
      </c>
      <c r="I150" s="31">
        <v>0</v>
      </c>
      <c r="J150" s="31">
        <v>96.178422547051824</v>
      </c>
      <c r="K150" s="31">
        <v>77.259380324941262</v>
      </c>
      <c r="L150" s="31">
        <v>156.10972240464872</v>
      </c>
      <c r="M150" s="31">
        <v>181.10919426062711</v>
      </c>
      <c r="N150" s="31">
        <v>199.96743425190795</v>
      </c>
      <c r="O150" s="31">
        <v>220.72421743454856</v>
      </c>
      <c r="P150" s="31">
        <v>229.35969421513633</v>
      </c>
      <c r="Q150" s="31">
        <v>222.81181829287368</v>
      </c>
      <c r="R150" s="31">
        <v>237.35486375384281</v>
      </c>
      <c r="S150" s="31">
        <v>229.80299370173918</v>
      </c>
      <c r="T150" s="31">
        <v>754.26524685376592</v>
      </c>
      <c r="U150" s="31">
        <v>737.86350406851238</v>
      </c>
      <c r="V150" s="31">
        <v>707.8900695783708</v>
      </c>
      <c r="W150" s="31">
        <v>645.91395081513713</v>
      </c>
      <c r="X150" s="31">
        <v>615.66941853256151</v>
      </c>
      <c r="Y150" s="31">
        <v>591.77864992287596</v>
      </c>
      <c r="Z150" s="31">
        <v>581.44305947688952</v>
      </c>
      <c r="AA150" s="31">
        <v>553.96139960902053</v>
      </c>
      <c r="AB150" s="31">
        <v>551.36730987853878</v>
      </c>
      <c r="AC150" s="31">
        <v>542.99602344531729</v>
      </c>
      <c r="AD150" s="31">
        <v>524.46902841844928</v>
      </c>
      <c r="AE150" s="31">
        <v>519.61598245731136</v>
      </c>
      <c r="AF150" s="31">
        <v>505.73144159346663</v>
      </c>
      <c r="AG150" s="31">
        <v>482.76701319770859</v>
      </c>
      <c r="AH150" s="31">
        <v>462.36132296682388</v>
      </c>
      <c r="AI150" s="31">
        <v>458.56867201121156</v>
      </c>
    </row>
    <row r="151" spans="1:35">
      <c r="A151">
        <v>34</v>
      </c>
      <c r="B151" s="9">
        <v>11034.551486461331</v>
      </c>
      <c r="C151" s="7">
        <v>11099.146888729018</v>
      </c>
      <c r="E151">
        <v>34</v>
      </c>
      <c r="F151" s="31">
        <v>137.72619771489749</v>
      </c>
      <c r="G151" s="31">
        <v>0</v>
      </c>
      <c r="H151" s="31">
        <v>0</v>
      </c>
      <c r="I151" s="31">
        <v>0</v>
      </c>
      <c r="J151" s="31">
        <v>96.012127173600291</v>
      </c>
      <c r="K151" s="31">
        <v>77.259380324941262</v>
      </c>
      <c r="L151" s="31">
        <v>156.10972240464872</v>
      </c>
      <c r="M151" s="31">
        <v>181.10919426062711</v>
      </c>
      <c r="N151" s="31">
        <v>199.96743425190795</v>
      </c>
      <c r="O151" s="31">
        <v>220.72421743454856</v>
      </c>
      <c r="P151" s="31">
        <v>229.35969421513633</v>
      </c>
      <c r="Q151" s="31">
        <v>169.5560378260848</v>
      </c>
      <c r="R151" s="31">
        <v>237.32428927163821</v>
      </c>
      <c r="S151" s="31">
        <v>229.80299370173918</v>
      </c>
      <c r="T151" s="31">
        <v>747.99734996922018</v>
      </c>
      <c r="U151" s="31">
        <v>718.56277503066917</v>
      </c>
      <c r="V151" s="31">
        <v>701.10267147533079</v>
      </c>
      <c r="W151" s="31">
        <v>654.75263351583328</v>
      </c>
      <c r="X151" s="31">
        <v>561.9904653351374</v>
      </c>
      <c r="Y151" s="31">
        <v>581.1099473358571</v>
      </c>
      <c r="Z151" s="31">
        <v>569.70070145559419</v>
      </c>
      <c r="AA151" s="31">
        <v>560.79749447418226</v>
      </c>
      <c r="AB151" s="31">
        <v>548.62861032610249</v>
      </c>
      <c r="AC151" s="31">
        <v>540.66510534113593</v>
      </c>
      <c r="AD151" s="31">
        <v>518.46272160778835</v>
      </c>
      <c r="AE151" s="31">
        <v>515.16058038132587</v>
      </c>
      <c r="AF151" s="31">
        <v>502.62985528566276</v>
      </c>
      <c r="AG151" s="31">
        <v>495.15892860628105</v>
      </c>
      <c r="AH151" s="31">
        <v>477.1471688854358</v>
      </c>
      <c r="AI151" s="31">
        <v>470.3285911236909</v>
      </c>
    </row>
    <row r="152" spans="1:35">
      <c r="A152">
        <v>35</v>
      </c>
      <c r="B152" s="9">
        <v>11035.355217272325</v>
      </c>
      <c r="C152" s="7">
        <v>11062.910403850159</v>
      </c>
      <c r="E152">
        <v>35</v>
      </c>
      <c r="F152" s="31">
        <v>0</v>
      </c>
      <c r="G152" s="31">
        <v>16.758983353026707</v>
      </c>
      <c r="H152" s="31">
        <v>0</v>
      </c>
      <c r="I152" s="31">
        <v>0</v>
      </c>
      <c r="J152" s="31">
        <v>85.073816978225381</v>
      </c>
      <c r="K152" s="31">
        <v>77.259380324941262</v>
      </c>
      <c r="L152" s="31">
        <v>154.25173048476591</v>
      </c>
      <c r="M152" s="31">
        <v>181.10919426062711</v>
      </c>
      <c r="N152" s="31">
        <v>199.96743425190795</v>
      </c>
      <c r="O152" s="31">
        <v>220.72421743454856</v>
      </c>
      <c r="P152" s="31">
        <v>229.35969421513633</v>
      </c>
      <c r="Q152" s="31">
        <v>233.60262792005773</v>
      </c>
      <c r="R152" s="31">
        <v>237.35486375384281</v>
      </c>
      <c r="S152" s="31">
        <v>229.80299370173918</v>
      </c>
      <c r="T152" s="31">
        <v>763.53565822438168</v>
      </c>
      <c r="U152" s="31">
        <v>719.23534244819461</v>
      </c>
      <c r="V152" s="31">
        <v>690.27239748752299</v>
      </c>
      <c r="W152" s="31">
        <v>648.23458413925027</v>
      </c>
      <c r="X152" s="31">
        <v>620.33988907094863</v>
      </c>
      <c r="Y152" s="31">
        <v>589.22266894078871</v>
      </c>
      <c r="Z152" s="31">
        <v>569.84462608100125</v>
      </c>
      <c r="AA152" s="31">
        <v>544.62808060016505</v>
      </c>
      <c r="AB152" s="31">
        <v>536.55415947970801</v>
      </c>
      <c r="AC152" s="31">
        <v>532.92651652868506</v>
      </c>
      <c r="AD152" s="31">
        <v>511.37277033391814</v>
      </c>
      <c r="AE152" s="31">
        <v>516.44491832465656</v>
      </c>
      <c r="AF152" s="31">
        <v>502.02389314744539</v>
      </c>
      <c r="AG152" s="31">
        <v>507.38343948894095</v>
      </c>
      <c r="AH152" s="31">
        <v>475.68142919254683</v>
      </c>
      <c r="AI152" s="31">
        <v>469.94509368318597</v>
      </c>
    </row>
    <row r="153" spans="1:35">
      <c r="A153">
        <v>36</v>
      </c>
      <c r="B153" s="9">
        <v>11038.241189875278</v>
      </c>
      <c r="C153" s="7">
        <v>11162.200706305661</v>
      </c>
      <c r="E153">
        <v>36</v>
      </c>
      <c r="F153" s="31">
        <v>124.37332605612497</v>
      </c>
      <c r="G153" s="31">
        <v>0</v>
      </c>
      <c r="H153" s="31">
        <v>0</v>
      </c>
      <c r="I153" s="31">
        <v>0</v>
      </c>
      <c r="J153" s="31">
        <v>88.512571742203221</v>
      </c>
      <c r="K153" s="31">
        <v>77.259380324941262</v>
      </c>
      <c r="L153" s="31">
        <v>156.10972240464872</v>
      </c>
      <c r="M153" s="31">
        <v>181.10919426062711</v>
      </c>
      <c r="N153" s="31">
        <v>199.96743425190795</v>
      </c>
      <c r="O153" s="31">
        <v>220.72421743454856</v>
      </c>
      <c r="P153" s="31">
        <v>229.35969421513633</v>
      </c>
      <c r="Q153" s="31">
        <v>233.60262792005773</v>
      </c>
      <c r="R153" s="31">
        <v>237.35486375384281</v>
      </c>
      <c r="S153" s="31">
        <v>229.80299370173918</v>
      </c>
      <c r="T153" s="31">
        <v>755.25839870553239</v>
      </c>
      <c r="U153" s="31">
        <v>726.01243008375218</v>
      </c>
      <c r="V153" s="31">
        <v>687.76205129223285</v>
      </c>
      <c r="W153" s="31">
        <v>654.52533871330604</v>
      </c>
      <c r="X153" s="31">
        <v>636.04860577079842</v>
      </c>
      <c r="Y153" s="31">
        <v>589.23290520348053</v>
      </c>
      <c r="Z153" s="31">
        <v>570.61333725789268</v>
      </c>
      <c r="AA153" s="31">
        <v>564.64632921913596</v>
      </c>
      <c r="AB153" s="31">
        <v>551.17146843311025</v>
      </c>
      <c r="AC153" s="31">
        <v>531.94677493368386</v>
      </c>
      <c r="AD153" s="31">
        <v>524.86578976340957</v>
      </c>
      <c r="AE153" s="31">
        <v>518.23870304519937</v>
      </c>
      <c r="AF153" s="31">
        <v>500.33629923773907</v>
      </c>
      <c r="AG153" s="31">
        <v>472.28345403083767</v>
      </c>
      <c r="AH153" s="31">
        <v>442.3354294282567</v>
      </c>
      <c r="AI153" s="31">
        <v>458.74736512151634</v>
      </c>
    </row>
    <row r="154" spans="1:35">
      <c r="A154">
        <v>37</v>
      </c>
      <c r="B154" s="9">
        <v>11046.896569872044</v>
      </c>
      <c r="C154" s="7">
        <v>11028.435322334584</v>
      </c>
      <c r="E154">
        <v>37</v>
      </c>
      <c r="F154" s="31">
        <v>93.902677745299215</v>
      </c>
      <c r="G154" s="31">
        <v>0</v>
      </c>
      <c r="H154" s="31">
        <v>0</v>
      </c>
      <c r="I154" s="31">
        <v>0</v>
      </c>
      <c r="J154" s="31">
        <v>91.774361836401553</v>
      </c>
      <c r="K154" s="31">
        <v>77.259380324941262</v>
      </c>
      <c r="L154" s="31">
        <v>156.10972240464872</v>
      </c>
      <c r="M154" s="31">
        <v>181.10919426062711</v>
      </c>
      <c r="N154" s="31">
        <v>199.96743425190795</v>
      </c>
      <c r="O154" s="31">
        <v>220.72421743454856</v>
      </c>
      <c r="P154" s="31">
        <v>229.35969421513633</v>
      </c>
      <c r="Q154" s="31">
        <v>233.60262792005773</v>
      </c>
      <c r="R154" s="31">
        <v>237.35486375384281</v>
      </c>
      <c r="S154" s="31">
        <v>229.80299370173918</v>
      </c>
      <c r="T154" s="31">
        <v>749.93159077834105</v>
      </c>
      <c r="U154" s="31">
        <v>665.63698788774229</v>
      </c>
      <c r="V154" s="31">
        <v>677.57559125964212</v>
      </c>
      <c r="W154" s="31">
        <v>655.36147900166873</v>
      </c>
      <c r="X154" s="31">
        <v>618.20021050465186</v>
      </c>
      <c r="Y154" s="31">
        <v>565.68203099611208</v>
      </c>
      <c r="Z154" s="31">
        <v>572.84119884392817</v>
      </c>
      <c r="AA154" s="31">
        <v>550.5724827095695</v>
      </c>
      <c r="AB154" s="31">
        <v>546.58292390461236</v>
      </c>
      <c r="AC154" s="31">
        <v>542.04341683018924</v>
      </c>
      <c r="AD154" s="31">
        <v>521.8740495911519</v>
      </c>
      <c r="AE154" s="31">
        <v>512.71953731725057</v>
      </c>
      <c r="AF154" s="31">
        <v>508.47330839837889</v>
      </c>
      <c r="AG154" s="31">
        <v>450.98327121985517</v>
      </c>
      <c r="AH154" s="31">
        <v>468.70442256914282</v>
      </c>
      <c r="AI154" s="31">
        <v>470.28565267319618</v>
      </c>
    </row>
    <row r="155" spans="1:35">
      <c r="A155">
        <v>38</v>
      </c>
      <c r="B155" s="9">
        <v>11051.369790606632</v>
      </c>
      <c r="C155" s="7">
        <v>11092.123164955081</v>
      </c>
      <c r="E155">
        <v>38</v>
      </c>
      <c r="F155" s="31">
        <v>142.2358340983655</v>
      </c>
      <c r="G155" s="31">
        <v>0</v>
      </c>
      <c r="H155" s="31">
        <v>0</v>
      </c>
      <c r="I155" s="31">
        <v>0</v>
      </c>
      <c r="J155" s="31">
        <v>78.657084993117607</v>
      </c>
      <c r="K155" s="31">
        <v>77.259380324941262</v>
      </c>
      <c r="L155" s="31">
        <v>156.10972240464872</v>
      </c>
      <c r="M155" s="31">
        <v>181.10919426062711</v>
      </c>
      <c r="N155" s="31">
        <v>199.96743425190795</v>
      </c>
      <c r="O155" s="31">
        <v>220.72421743454856</v>
      </c>
      <c r="P155" s="31">
        <v>229.35969421513633</v>
      </c>
      <c r="Q155" s="31">
        <v>233.60262792005773</v>
      </c>
      <c r="R155" s="31">
        <v>230.00642061490976</v>
      </c>
      <c r="S155" s="31">
        <v>229.80299370173918</v>
      </c>
      <c r="T155" s="31">
        <v>732.82264382276605</v>
      </c>
      <c r="U155" s="31">
        <v>712.03882429011753</v>
      </c>
      <c r="V155" s="31">
        <v>693.29177839617455</v>
      </c>
      <c r="W155" s="31">
        <v>651.37542850581906</v>
      </c>
      <c r="X155" s="31">
        <v>620.06595081632304</v>
      </c>
      <c r="Y155" s="31">
        <v>589.97705234240323</v>
      </c>
      <c r="Z155" s="31">
        <v>539.68272357217256</v>
      </c>
      <c r="AA155" s="31">
        <v>552.472808460735</v>
      </c>
      <c r="AB155" s="31">
        <v>550.19452600073271</v>
      </c>
      <c r="AC155" s="31">
        <v>545.298516388488</v>
      </c>
      <c r="AD155" s="31">
        <v>509.77027072003028</v>
      </c>
      <c r="AE155" s="31">
        <v>513.33667755512556</v>
      </c>
      <c r="AF155" s="31">
        <v>495.81620109025221</v>
      </c>
      <c r="AG155" s="31">
        <v>479.36881824860421</v>
      </c>
      <c r="AH155" s="31">
        <v>462.46494629315674</v>
      </c>
      <c r="AI155" s="31">
        <v>465.31139423217957</v>
      </c>
    </row>
    <row r="156" spans="1:35">
      <c r="A156">
        <v>39</v>
      </c>
      <c r="B156" s="9">
        <v>11055.136270174804</v>
      </c>
      <c r="C156" s="7">
        <v>11017.316438510057</v>
      </c>
      <c r="E156">
        <v>39</v>
      </c>
      <c r="F156" s="31">
        <v>45.911114191298125</v>
      </c>
      <c r="G156" s="31">
        <v>0</v>
      </c>
      <c r="H156" s="31">
        <v>10.399760665169875</v>
      </c>
      <c r="I156" s="31">
        <v>0</v>
      </c>
      <c r="J156" s="31">
        <v>88.347654835009948</v>
      </c>
      <c r="K156" s="31">
        <v>77.259380324941262</v>
      </c>
      <c r="L156" s="31">
        <v>156.10972240464872</v>
      </c>
      <c r="M156" s="31">
        <v>181.10919426062711</v>
      </c>
      <c r="N156" s="31">
        <v>199.96743425190795</v>
      </c>
      <c r="O156" s="31">
        <v>220.72421743454856</v>
      </c>
      <c r="P156" s="31">
        <v>229.35969421513633</v>
      </c>
      <c r="Q156" s="31">
        <v>233.54656672106282</v>
      </c>
      <c r="R156" s="31">
        <v>237.35486375384281</v>
      </c>
      <c r="S156" s="31">
        <v>229.80299370173918</v>
      </c>
      <c r="T156" s="31">
        <v>768.16424640588843</v>
      </c>
      <c r="U156" s="31">
        <v>722.81886250284754</v>
      </c>
      <c r="V156" s="31">
        <v>692.77627957941081</v>
      </c>
      <c r="W156" s="31">
        <v>650.61073079998289</v>
      </c>
      <c r="X156" s="31">
        <v>617.39616330658544</v>
      </c>
      <c r="Y156" s="31">
        <v>549.34792149381258</v>
      </c>
      <c r="Z156" s="31">
        <v>552.61340545903306</v>
      </c>
      <c r="AA156" s="31">
        <v>548.58513300494155</v>
      </c>
      <c r="AB156" s="31">
        <v>541.21820185604508</v>
      </c>
      <c r="AC156" s="31">
        <v>543.78802309687012</v>
      </c>
      <c r="AD156" s="31">
        <v>516.1988972861169</v>
      </c>
      <c r="AE156" s="31">
        <v>521.54821899891499</v>
      </c>
      <c r="AF156" s="31">
        <v>511.16395061573019</v>
      </c>
      <c r="AG156" s="31">
        <v>486.0519756160221</v>
      </c>
      <c r="AH156" s="31">
        <v>462.39613108346975</v>
      </c>
      <c r="AI156" s="31">
        <v>422.74570064445254</v>
      </c>
    </row>
    <row r="157" spans="1:35">
      <c r="A157">
        <v>40</v>
      </c>
      <c r="B157" s="9">
        <v>11056.94397806814</v>
      </c>
      <c r="C157" s="7">
        <v>11162.744106687374</v>
      </c>
      <c r="E157">
        <v>40</v>
      </c>
      <c r="F157" s="31">
        <v>142.29850771667944</v>
      </c>
      <c r="G157" s="31">
        <v>0</v>
      </c>
      <c r="H157" s="31">
        <v>0</v>
      </c>
      <c r="I157" s="31">
        <v>0</v>
      </c>
      <c r="J157" s="31">
        <v>92.361668927139732</v>
      </c>
      <c r="K157" s="31">
        <v>77.259380324941262</v>
      </c>
      <c r="L157" s="31">
        <v>156.10972240464872</v>
      </c>
      <c r="M157" s="31">
        <v>178.95366278975243</v>
      </c>
      <c r="N157" s="31">
        <v>199.96743425190795</v>
      </c>
      <c r="O157" s="31">
        <v>220.72421743454856</v>
      </c>
      <c r="P157" s="31">
        <v>229.35969421513633</v>
      </c>
      <c r="Q157" s="31">
        <v>233.60262792005773</v>
      </c>
      <c r="R157" s="31">
        <v>237.35486375384281</v>
      </c>
      <c r="S157" s="31">
        <v>229.80299370173918</v>
      </c>
      <c r="T157" s="31">
        <v>742.0658834693794</v>
      </c>
      <c r="U157" s="31">
        <v>715.45445983843376</v>
      </c>
      <c r="V157" s="31">
        <v>690.13788683722146</v>
      </c>
      <c r="W157" s="31">
        <v>707.56297515360018</v>
      </c>
      <c r="X157" s="31">
        <v>619.83994932456437</v>
      </c>
      <c r="Y157" s="31">
        <v>591.97195721652758</v>
      </c>
      <c r="Z157" s="31">
        <v>571.7900171188561</v>
      </c>
      <c r="AA157" s="31">
        <v>578.56138152336189</v>
      </c>
      <c r="AB157" s="31">
        <v>547.33181135111954</v>
      </c>
      <c r="AC157" s="31">
        <v>494.92275566161953</v>
      </c>
      <c r="AD157" s="31">
        <v>482.24530227636956</v>
      </c>
      <c r="AE157" s="31">
        <v>514.93160437979031</v>
      </c>
      <c r="AF157" s="31">
        <v>490.28832483870809</v>
      </c>
      <c r="AG157" s="31">
        <v>482.92349003183847</v>
      </c>
      <c r="AH157" s="31">
        <v>468.56948650189418</v>
      </c>
      <c r="AI157" s="31">
        <v>466.35204772369866</v>
      </c>
    </row>
    <row r="158" spans="1:35">
      <c r="A158">
        <v>41</v>
      </c>
      <c r="B158" s="9">
        <v>11061.794188444304</v>
      </c>
      <c r="C158" s="7">
        <v>11070.951079692137</v>
      </c>
      <c r="E158">
        <v>41</v>
      </c>
      <c r="F158" s="31">
        <v>5.7727724859647367</v>
      </c>
      <c r="G158" s="31">
        <v>0</v>
      </c>
      <c r="H158" s="31">
        <v>0</v>
      </c>
      <c r="I158" s="31">
        <v>0</v>
      </c>
      <c r="J158" s="31">
        <v>91.535778261882669</v>
      </c>
      <c r="K158" s="31">
        <v>77.259380324941262</v>
      </c>
      <c r="L158" s="31">
        <v>156.10972240464872</v>
      </c>
      <c r="M158" s="31">
        <v>181.10919426062711</v>
      </c>
      <c r="N158" s="31">
        <v>199.96743425190795</v>
      </c>
      <c r="O158" s="31">
        <v>220.72421743454856</v>
      </c>
      <c r="P158" s="31">
        <v>229.35969421513633</v>
      </c>
      <c r="Q158" s="31">
        <v>233.60262792005773</v>
      </c>
      <c r="R158" s="31">
        <v>237.35486375384281</v>
      </c>
      <c r="S158" s="31">
        <v>229.80299370173918</v>
      </c>
      <c r="T158" s="31">
        <v>761.4385624984468</v>
      </c>
      <c r="U158" s="31">
        <v>719.1861187858018</v>
      </c>
      <c r="V158" s="31">
        <v>687.48316372854185</v>
      </c>
      <c r="W158" s="31">
        <v>644.43085777741908</v>
      </c>
      <c r="X158" s="31">
        <v>626.64625635525465</v>
      </c>
      <c r="Y158" s="31">
        <v>591.39237296342787</v>
      </c>
      <c r="Z158" s="31">
        <v>569.33416651378514</v>
      </c>
      <c r="AA158" s="31">
        <v>551.61015252443997</v>
      </c>
      <c r="AB158" s="31">
        <v>547.80997845448155</v>
      </c>
      <c r="AC158" s="31">
        <v>534.26665787154332</v>
      </c>
      <c r="AD158" s="31">
        <v>526.13500556212773</v>
      </c>
      <c r="AE158" s="31">
        <v>512.74868850758526</v>
      </c>
      <c r="AF158" s="31">
        <v>499.00527588290839</v>
      </c>
      <c r="AG158" s="31">
        <v>485.61910965546053</v>
      </c>
      <c r="AH158" s="31">
        <v>479.19735846017295</v>
      </c>
      <c r="AI158" s="31">
        <v>472.04867513544133</v>
      </c>
    </row>
    <row r="159" spans="1:35">
      <c r="A159">
        <v>42</v>
      </c>
      <c r="B159" s="9">
        <v>11062.410377459397</v>
      </c>
      <c r="C159" s="7">
        <v>11022.08582388297</v>
      </c>
      <c r="E159">
        <v>42</v>
      </c>
      <c r="F159" s="31">
        <v>0</v>
      </c>
      <c r="G159" s="31">
        <v>49.306064046709508</v>
      </c>
      <c r="H159" s="31">
        <v>0</v>
      </c>
      <c r="I159" s="31">
        <v>0</v>
      </c>
      <c r="J159" s="31">
        <v>86.433908021181054</v>
      </c>
      <c r="K159" s="31">
        <v>76.79938968593649</v>
      </c>
      <c r="L159" s="31">
        <v>156.10972240464872</v>
      </c>
      <c r="M159" s="31">
        <v>181.10919426062711</v>
      </c>
      <c r="N159" s="31">
        <v>199.96743425190795</v>
      </c>
      <c r="O159" s="31">
        <v>220.72421743454856</v>
      </c>
      <c r="P159" s="31">
        <v>229.35969421513633</v>
      </c>
      <c r="Q159" s="31">
        <v>233.60262792005773</v>
      </c>
      <c r="R159" s="31">
        <v>237.35486375384281</v>
      </c>
      <c r="S159" s="31">
        <v>229.80299370173918</v>
      </c>
      <c r="T159" s="31">
        <v>743.62424226583232</v>
      </c>
      <c r="U159" s="31">
        <v>768.54968493407682</v>
      </c>
      <c r="V159" s="31">
        <v>605.74284826617077</v>
      </c>
      <c r="W159" s="31">
        <v>643.92283775964688</v>
      </c>
      <c r="X159" s="31">
        <v>612.86382100222238</v>
      </c>
      <c r="Y159" s="31">
        <v>571.12290004116267</v>
      </c>
      <c r="Z159" s="31">
        <v>568.2540668737314</v>
      </c>
      <c r="AA159" s="31">
        <v>588.288168178663</v>
      </c>
      <c r="AB159" s="31">
        <v>549.73443505434375</v>
      </c>
      <c r="AC159" s="31">
        <v>531.53419147642933</v>
      </c>
      <c r="AD159" s="31">
        <v>521.17090202987936</v>
      </c>
      <c r="AE159" s="31">
        <v>507.42224598978515</v>
      </c>
      <c r="AF159" s="31">
        <v>508.27749992641566</v>
      </c>
      <c r="AG159" s="31">
        <v>474.76176061249026</v>
      </c>
      <c r="AH159" s="31">
        <v>462.01898246953306</v>
      </c>
      <c r="AI159" s="31">
        <v>464.22712730625</v>
      </c>
    </row>
    <row r="160" spans="1:35">
      <c r="A160">
        <v>43</v>
      </c>
      <c r="B160" s="9">
        <v>11062.910403850159</v>
      </c>
      <c r="C160" s="7">
        <v>11124.96767610425</v>
      </c>
      <c r="E160">
        <v>43</v>
      </c>
      <c r="F160" s="31">
        <v>163.83606010099942</v>
      </c>
      <c r="G160" s="31">
        <v>0</v>
      </c>
      <c r="H160" s="31">
        <v>0</v>
      </c>
      <c r="I160" s="31">
        <v>0</v>
      </c>
      <c r="J160" s="31">
        <v>78.556262703059133</v>
      </c>
      <c r="K160" s="31">
        <v>77.259380324941262</v>
      </c>
      <c r="L160" s="31">
        <v>156.10972240464872</v>
      </c>
      <c r="M160" s="31">
        <v>181.10919426062711</v>
      </c>
      <c r="N160" s="31">
        <v>199.96743425190795</v>
      </c>
      <c r="O160" s="31">
        <v>220.72421743454856</v>
      </c>
      <c r="P160" s="31">
        <v>229.35969421513633</v>
      </c>
      <c r="Q160" s="31">
        <v>233.60262792005773</v>
      </c>
      <c r="R160" s="31">
        <v>237.35486375384281</v>
      </c>
      <c r="S160" s="31">
        <v>229.80299370173918</v>
      </c>
      <c r="T160" s="31">
        <v>754.03892627457651</v>
      </c>
      <c r="U160" s="31">
        <v>749.3958595183334</v>
      </c>
      <c r="V160" s="31">
        <v>692.63944113564025</v>
      </c>
      <c r="W160" s="31">
        <v>653.48305725122475</v>
      </c>
      <c r="X160" s="31">
        <v>578.23093642361914</v>
      </c>
      <c r="Y160" s="31">
        <v>589.46941351583871</v>
      </c>
      <c r="Z160" s="31">
        <v>564.30850773576458</v>
      </c>
      <c r="AA160" s="31">
        <v>552.55206138853214</v>
      </c>
      <c r="AB160" s="31">
        <v>534.83245827947803</v>
      </c>
      <c r="AC160" s="31">
        <v>520.27471206610107</v>
      </c>
      <c r="AD160" s="31">
        <v>521.55772659696959</v>
      </c>
      <c r="AE160" s="31">
        <v>473.37513218466086</v>
      </c>
      <c r="AF160" s="31">
        <v>500.26616821330578</v>
      </c>
      <c r="AG160" s="31">
        <v>490.59672612847004</v>
      </c>
      <c r="AH160" s="31">
        <v>473.95309332957117</v>
      </c>
      <c r="AI160" s="31">
        <v>468.31100499065582</v>
      </c>
    </row>
    <row r="161" spans="1:35">
      <c r="A161">
        <v>44</v>
      </c>
      <c r="B161" s="9">
        <v>11064.364392901925</v>
      </c>
      <c r="C161" s="7">
        <v>11027.966839590701</v>
      </c>
      <c r="E161">
        <v>44</v>
      </c>
      <c r="F161" s="31">
        <v>0</v>
      </c>
      <c r="G161" s="31">
        <v>0</v>
      </c>
      <c r="H161" s="31">
        <v>0</v>
      </c>
      <c r="I161" s="31">
        <v>0</v>
      </c>
      <c r="J161" s="31">
        <v>91.951313501782408</v>
      </c>
      <c r="K161" s="31">
        <v>77.259380324941262</v>
      </c>
      <c r="L161" s="31">
        <v>156.10972240464872</v>
      </c>
      <c r="M161" s="31">
        <v>178.95366278975243</v>
      </c>
      <c r="N161" s="31">
        <v>199.96743425190795</v>
      </c>
      <c r="O161" s="31">
        <v>220.72421743454856</v>
      </c>
      <c r="P161" s="31">
        <v>229.35969421513633</v>
      </c>
      <c r="Q161" s="31">
        <v>222.81328790817275</v>
      </c>
      <c r="R161" s="31">
        <v>209.34765649661404</v>
      </c>
      <c r="S161" s="31">
        <v>229.80299370173918</v>
      </c>
      <c r="T161" s="31">
        <v>744.34095983510224</v>
      </c>
      <c r="U161" s="31">
        <v>722.0247706594979</v>
      </c>
      <c r="V161" s="31">
        <v>691.26711735514141</v>
      </c>
      <c r="W161" s="31">
        <v>655.29272543975344</v>
      </c>
      <c r="X161" s="31">
        <v>620.45795584266364</v>
      </c>
      <c r="Y161" s="31">
        <v>591.05601888634305</v>
      </c>
      <c r="Z161" s="31">
        <v>568.87777472935807</v>
      </c>
      <c r="AA161" s="31">
        <v>617.59530111056995</v>
      </c>
      <c r="AB161" s="31">
        <v>541.94553858466713</v>
      </c>
      <c r="AC161" s="31">
        <v>532.92868513102178</v>
      </c>
      <c r="AD161" s="31">
        <v>511.94301014320553</v>
      </c>
      <c r="AE161" s="31">
        <v>512.63439650316661</v>
      </c>
      <c r="AF161" s="31">
        <v>518.03557987633087</v>
      </c>
      <c r="AG161" s="31">
        <v>487.34417983398851</v>
      </c>
      <c r="AH161" s="31">
        <v>431.12348079230946</v>
      </c>
      <c r="AI161" s="31">
        <v>464.80998183833736</v>
      </c>
    </row>
    <row r="162" spans="1:35">
      <c r="A162">
        <v>45</v>
      </c>
      <c r="B162" s="9">
        <v>11066.816568590508</v>
      </c>
      <c r="C162" s="7">
        <v>11280.313421223922</v>
      </c>
      <c r="E162">
        <v>45</v>
      </c>
      <c r="F162" s="31">
        <v>185.93520339575039</v>
      </c>
      <c r="G162" s="31">
        <v>0</v>
      </c>
      <c r="H162" s="31">
        <v>0</v>
      </c>
      <c r="I162" s="31">
        <v>0</v>
      </c>
      <c r="J162" s="31">
        <v>78.193847993372557</v>
      </c>
      <c r="K162" s="31">
        <v>77.259380324941262</v>
      </c>
      <c r="L162" s="31">
        <v>156.10972240464872</v>
      </c>
      <c r="M162" s="31">
        <v>181.10919426062711</v>
      </c>
      <c r="N162" s="31">
        <v>199.96743425190795</v>
      </c>
      <c r="O162" s="31">
        <v>220.72421743454856</v>
      </c>
      <c r="P162" s="31">
        <v>229.35969421513633</v>
      </c>
      <c r="Q162" s="31">
        <v>233.60262792005773</v>
      </c>
      <c r="R162" s="31">
        <v>237.35486375384281</v>
      </c>
      <c r="S162" s="31">
        <v>229.80299370173918</v>
      </c>
      <c r="T162" s="31">
        <v>763.53904981690425</v>
      </c>
      <c r="U162" s="31">
        <v>721.88668237769707</v>
      </c>
      <c r="V162" s="31">
        <v>689.99943684412642</v>
      </c>
      <c r="W162" s="31">
        <v>658.56211352811522</v>
      </c>
      <c r="X162" s="31">
        <v>617.77712844942516</v>
      </c>
      <c r="Y162" s="31">
        <v>591.49975396800698</v>
      </c>
      <c r="Z162" s="31">
        <v>570.43826344251045</v>
      </c>
      <c r="AA162" s="31">
        <v>564.51436595769758</v>
      </c>
      <c r="AB162" s="31">
        <v>549.27570861163292</v>
      </c>
      <c r="AC162" s="31">
        <v>577.15713763677127</v>
      </c>
      <c r="AD162" s="31">
        <v>519.74980217965856</v>
      </c>
      <c r="AE162" s="31">
        <v>492.08011563399259</v>
      </c>
      <c r="AF162" s="31">
        <v>492.48627780496952</v>
      </c>
      <c r="AG162" s="31">
        <v>490.54956974878996</v>
      </c>
      <c r="AH162" s="31">
        <v>485.43147030535096</v>
      </c>
      <c r="AI162" s="31">
        <v>465.94736526170044</v>
      </c>
    </row>
    <row r="163" spans="1:35">
      <c r="A163">
        <v>46</v>
      </c>
      <c r="B163" s="9">
        <v>11067.548724749098</v>
      </c>
      <c r="C163" s="7">
        <v>11031.631482135554</v>
      </c>
      <c r="E163">
        <v>46</v>
      </c>
      <c r="F163" s="31">
        <v>80.967693323258615</v>
      </c>
      <c r="G163" s="31">
        <v>0</v>
      </c>
      <c r="H163" s="31">
        <v>0</v>
      </c>
      <c r="I163" s="31">
        <v>0</v>
      </c>
      <c r="J163" s="31">
        <v>80.373959028363927</v>
      </c>
      <c r="K163" s="31">
        <v>77.259380324941262</v>
      </c>
      <c r="L163" s="31">
        <v>156.10972240464872</v>
      </c>
      <c r="M163" s="31">
        <v>181.10919426062711</v>
      </c>
      <c r="N163" s="31">
        <v>199.96743425190795</v>
      </c>
      <c r="O163" s="31">
        <v>220.72421743454856</v>
      </c>
      <c r="P163" s="31">
        <v>229.35969421513633</v>
      </c>
      <c r="Q163" s="31">
        <v>233.60262792005773</v>
      </c>
      <c r="R163" s="31">
        <v>176.6006004556223</v>
      </c>
      <c r="S163" s="31">
        <v>229.77570716174307</v>
      </c>
      <c r="T163" s="31">
        <v>748.4228194035968</v>
      </c>
      <c r="U163" s="31">
        <v>726.26620333028711</v>
      </c>
      <c r="V163" s="31">
        <v>699.54600435818998</v>
      </c>
      <c r="W163" s="31">
        <v>653.19820887104277</v>
      </c>
      <c r="X163" s="31">
        <v>611.63277672416336</v>
      </c>
      <c r="Y163" s="31">
        <v>579.02838720342822</v>
      </c>
      <c r="Z163" s="31">
        <v>547.54295863793152</v>
      </c>
      <c r="AA163" s="31">
        <v>563.85284838700159</v>
      </c>
      <c r="AB163" s="31">
        <v>549.32716587405037</v>
      </c>
      <c r="AC163" s="31">
        <v>542.81328438510809</v>
      </c>
      <c r="AD163" s="31">
        <v>521.95029628226246</v>
      </c>
      <c r="AE163" s="31">
        <v>493.80170836592089</v>
      </c>
      <c r="AF163" s="31">
        <v>508.88972171433267</v>
      </c>
      <c r="AG163" s="31">
        <v>487.63943275619562</v>
      </c>
      <c r="AH163" s="31">
        <v>464.12553497791862</v>
      </c>
      <c r="AI163" s="31">
        <v>467.74390008326714</v>
      </c>
    </row>
    <row r="164" spans="1:35">
      <c r="A164">
        <v>47</v>
      </c>
      <c r="B164" s="9">
        <v>11070.951079692137</v>
      </c>
      <c r="C164" s="7">
        <v>11100.833881578115</v>
      </c>
      <c r="E164">
        <v>47</v>
      </c>
      <c r="F164" s="31">
        <v>170.73924238058922</v>
      </c>
      <c r="G164" s="31">
        <v>17.638245554372261</v>
      </c>
      <c r="H164" s="31">
        <v>0</v>
      </c>
      <c r="I164" s="31">
        <v>0</v>
      </c>
      <c r="J164" s="31">
        <v>84.577586193522734</v>
      </c>
      <c r="K164" s="31">
        <v>77.259380324941262</v>
      </c>
      <c r="L164" s="31">
        <v>156.10972240464872</v>
      </c>
      <c r="M164" s="31">
        <v>181.10919426062711</v>
      </c>
      <c r="N164" s="31">
        <v>199.96743425190795</v>
      </c>
      <c r="O164" s="31">
        <v>220.72421743454856</v>
      </c>
      <c r="P164" s="31">
        <v>229.35969421513633</v>
      </c>
      <c r="Q164" s="31">
        <v>199.66979131736971</v>
      </c>
      <c r="R164" s="31">
        <v>200.56600317802739</v>
      </c>
      <c r="S164" s="31">
        <v>229.80299370173918</v>
      </c>
      <c r="T164" s="31">
        <v>694.58063512960371</v>
      </c>
      <c r="U164" s="31">
        <v>718.50625204191351</v>
      </c>
      <c r="V164" s="31">
        <v>690.87764169556897</v>
      </c>
      <c r="W164" s="31">
        <v>657.9260875926725</v>
      </c>
      <c r="X164" s="31">
        <v>614.67364049430932</v>
      </c>
      <c r="Y164" s="31">
        <v>592.2381767801171</v>
      </c>
      <c r="Z164" s="31">
        <v>558.92857864007124</v>
      </c>
      <c r="AA164" s="31">
        <v>556.03009277710703</v>
      </c>
      <c r="AB164" s="31">
        <v>543.37276019729472</v>
      </c>
      <c r="AC164" s="31">
        <v>541.55467150985089</v>
      </c>
      <c r="AD164" s="31">
        <v>517.41078242976448</v>
      </c>
      <c r="AE164" s="31">
        <v>514.12609858392989</v>
      </c>
      <c r="AF164" s="31">
        <v>496.49871963670836</v>
      </c>
      <c r="AG164" s="31">
        <v>486.83465210398117</v>
      </c>
      <c r="AH164" s="31">
        <v>480.94831717162418</v>
      </c>
      <c r="AI164" s="31">
        <v>468.80326957616722</v>
      </c>
    </row>
    <row r="165" spans="1:35">
      <c r="A165">
        <v>48</v>
      </c>
      <c r="B165" s="9">
        <v>11071.581610477935</v>
      </c>
      <c r="C165" s="7">
        <v>10867.065765938305</v>
      </c>
      <c r="E165">
        <v>48</v>
      </c>
      <c r="F165" s="31">
        <v>162.19523265206234</v>
      </c>
      <c r="G165" s="31">
        <v>0</v>
      </c>
      <c r="H165" s="31">
        <v>0</v>
      </c>
      <c r="I165" s="31">
        <v>0</v>
      </c>
      <c r="J165" s="31">
        <v>50.650519840135125</v>
      </c>
      <c r="K165" s="31">
        <v>77.249463509552797</v>
      </c>
      <c r="L165" s="31">
        <v>156.10972240464872</v>
      </c>
      <c r="M165" s="31">
        <v>181.10919426062711</v>
      </c>
      <c r="N165" s="31">
        <v>199.96743425190795</v>
      </c>
      <c r="O165" s="31">
        <v>220.72421743454856</v>
      </c>
      <c r="P165" s="31">
        <v>229.35969421513633</v>
      </c>
      <c r="Q165" s="31">
        <v>233.60262792005773</v>
      </c>
      <c r="R165" s="31">
        <v>237.35486375384281</v>
      </c>
      <c r="S165" s="31">
        <v>229.80299370173918</v>
      </c>
      <c r="T165" s="31">
        <v>748.25936023754025</v>
      </c>
      <c r="U165" s="31">
        <v>727.92885886210513</v>
      </c>
      <c r="V165" s="31">
        <v>691.84788391955556</v>
      </c>
      <c r="W165" s="31">
        <v>652.54920734407881</v>
      </c>
      <c r="X165" s="31">
        <v>545.53349256654406</v>
      </c>
      <c r="Y165" s="31">
        <v>644.68599370960067</v>
      </c>
      <c r="Z165" s="31">
        <v>531.10401426435044</v>
      </c>
      <c r="AA165" s="31">
        <v>521.90893559850463</v>
      </c>
      <c r="AB165" s="31">
        <v>528.27637329915785</v>
      </c>
      <c r="AC165" s="31">
        <v>421.28726626141747</v>
      </c>
      <c r="AD165" s="31">
        <v>485.22288722732168</v>
      </c>
      <c r="AE165" s="31">
        <v>532.97219287145958</v>
      </c>
      <c r="AF165" s="31">
        <v>528.99583128797588</v>
      </c>
      <c r="AG165" s="31">
        <v>447.47878472119487</v>
      </c>
      <c r="AH165" s="31">
        <v>447.16194861222306</v>
      </c>
      <c r="AI165" s="31">
        <v>433.72677121101719</v>
      </c>
    </row>
    <row r="166" spans="1:35">
      <c r="A166">
        <v>49</v>
      </c>
      <c r="B166" s="9">
        <v>11085.868473204282</v>
      </c>
      <c r="C166" s="7">
        <v>11195.314061970772</v>
      </c>
      <c r="E166">
        <v>49</v>
      </c>
      <c r="F166" s="31">
        <v>133.76876082188943</v>
      </c>
      <c r="G166" s="31">
        <v>7.2790571846110597</v>
      </c>
      <c r="H166" s="31">
        <v>0</v>
      </c>
      <c r="I166" s="31">
        <v>0</v>
      </c>
      <c r="J166" s="31">
        <v>78.758739564690515</v>
      </c>
      <c r="K166" s="31">
        <v>76.79938968593649</v>
      </c>
      <c r="L166" s="31">
        <v>156.10972240464872</v>
      </c>
      <c r="M166" s="31">
        <v>181.10919426062711</v>
      </c>
      <c r="N166" s="31">
        <v>199.96743425190795</v>
      </c>
      <c r="O166" s="31">
        <v>220.72421743454856</v>
      </c>
      <c r="P166" s="31">
        <v>229.35969421513633</v>
      </c>
      <c r="Q166" s="31">
        <v>233.54656672106282</v>
      </c>
      <c r="R166" s="31">
        <v>205.21828447279867</v>
      </c>
      <c r="S166" s="31">
        <v>229.80299370173918</v>
      </c>
      <c r="T166" s="31">
        <v>738.33850379522107</v>
      </c>
      <c r="U166" s="31">
        <v>716.15817104843904</v>
      </c>
      <c r="V166" s="31">
        <v>689.57826738116819</v>
      </c>
      <c r="W166" s="31">
        <v>691.04468007455228</v>
      </c>
      <c r="X166" s="31">
        <v>619.98695323585241</v>
      </c>
      <c r="Y166" s="31">
        <v>590.58120669530729</v>
      </c>
      <c r="Z166" s="31">
        <v>582.59634789206041</v>
      </c>
      <c r="AA166" s="31">
        <v>540.51097966865109</v>
      </c>
      <c r="AB166" s="31">
        <v>575.82027081877311</v>
      </c>
      <c r="AC166" s="31">
        <v>544.37698392330105</v>
      </c>
      <c r="AD166" s="31">
        <v>518.35586107003189</v>
      </c>
      <c r="AE166" s="31">
        <v>514.7135257752692</v>
      </c>
      <c r="AF166" s="31">
        <v>494.81954629446932</v>
      </c>
      <c r="AG166" s="31">
        <v>488.68803714259627</v>
      </c>
      <c r="AH166" s="31">
        <v>482.89721367051533</v>
      </c>
      <c r="AI166" s="31">
        <v>454.40345876496826</v>
      </c>
    </row>
    <row r="167" spans="1:35">
      <c r="A167">
        <v>50</v>
      </c>
      <c r="B167" s="9">
        <v>11087.952809783901</v>
      </c>
      <c r="C167" s="7">
        <v>10944.108621056519</v>
      </c>
      <c r="E167">
        <v>50</v>
      </c>
      <c r="F167" s="31">
        <v>41.034081055480641</v>
      </c>
      <c r="G167" s="31">
        <v>0</v>
      </c>
      <c r="H167" s="31">
        <v>0</v>
      </c>
      <c r="I167" s="31">
        <v>0</v>
      </c>
      <c r="J167" s="31">
        <v>90.173399257537241</v>
      </c>
      <c r="K167" s="31">
        <v>77.259380324941262</v>
      </c>
      <c r="L167" s="31">
        <v>156.10972240464872</v>
      </c>
      <c r="M167" s="31">
        <v>181.10919426062711</v>
      </c>
      <c r="N167" s="31">
        <v>199.96743425190795</v>
      </c>
      <c r="O167" s="31">
        <v>220.72421743454856</v>
      </c>
      <c r="P167" s="31">
        <v>229.35969421513633</v>
      </c>
      <c r="Q167" s="31">
        <v>233.60262792005773</v>
      </c>
      <c r="R167" s="31">
        <v>237.35486375384281</v>
      </c>
      <c r="S167" s="31">
        <v>225.83203883709535</v>
      </c>
      <c r="T167" s="31">
        <v>756.42537942003321</v>
      </c>
      <c r="U167" s="31">
        <v>722.3057572920095</v>
      </c>
      <c r="V167" s="31">
        <v>687.71041008942814</v>
      </c>
      <c r="W167" s="31">
        <v>628.27890974450884</v>
      </c>
      <c r="X167" s="31">
        <v>581.86092631178053</v>
      </c>
      <c r="Y167" s="31">
        <v>577.54853362195536</v>
      </c>
      <c r="Z167" s="31">
        <v>569.15618169725258</v>
      </c>
      <c r="AA167" s="31">
        <v>578.96968476425957</v>
      </c>
      <c r="AB167" s="31">
        <v>546.75406361335263</v>
      </c>
      <c r="AC167" s="31">
        <v>481.58111948194517</v>
      </c>
      <c r="AD167" s="31">
        <v>491.71614972115844</v>
      </c>
      <c r="AE167" s="31">
        <v>516.31514260865265</v>
      </c>
      <c r="AF167" s="31">
        <v>502.89783458644183</v>
      </c>
      <c r="AG167" s="31">
        <v>488.72682827159463</v>
      </c>
      <c r="AH167" s="31">
        <v>470.15618682747197</v>
      </c>
      <c r="AI167" s="31">
        <v>451.17885928884886</v>
      </c>
    </row>
    <row r="168" spans="1:35">
      <c r="A168">
        <v>51</v>
      </c>
      <c r="B168" s="9">
        <v>11090.789679782381</v>
      </c>
      <c r="C168" s="7">
        <v>11020.442489951138</v>
      </c>
      <c r="E168">
        <v>51</v>
      </c>
      <c r="F168" s="31">
        <v>74.881979657766962</v>
      </c>
      <c r="G168" s="31">
        <v>0</v>
      </c>
      <c r="H168" s="31">
        <v>0</v>
      </c>
      <c r="I168" s="31">
        <v>0</v>
      </c>
      <c r="J168" s="31">
        <v>104.6808455051092</v>
      </c>
      <c r="K168" s="31">
        <v>77.259380324941262</v>
      </c>
      <c r="L168" s="31">
        <v>156.10972240464872</v>
      </c>
      <c r="M168" s="31">
        <v>181.10919426062711</v>
      </c>
      <c r="N168" s="31">
        <v>199.96743425190795</v>
      </c>
      <c r="O168" s="31">
        <v>220.72421743454856</v>
      </c>
      <c r="P168" s="31">
        <v>229.35969421513633</v>
      </c>
      <c r="Q168" s="31">
        <v>233.60262792005773</v>
      </c>
      <c r="R168" s="31">
        <v>237.35486375384281</v>
      </c>
      <c r="S168" s="31">
        <v>229.80299370173918</v>
      </c>
      <c r="T168" s="31">
        <v>775.56242073642966</v>
      </c>
      <c r="U168" s="31">
        <v>696.30216915284848</v>
      </c>
      <c r="V168" s="31">
        <v>690.28323068020563</v>
      </c>
      <c r="W168" s="31">
        <v>648.77080045886066</v>
      </c>
      <c r="X168" s="31">
        <v>619.56041817741618</v>
      </c>
      <c r="Y168" s="31">
        <v>548.30292491609214</v>
      </c>
      <c r="Z168" s="31">
        <v>555.91303265137196</v>
      </c>
      <c r="AA168" s="31">
        <v>531.22495722694816</v>
      </c>
      <c r="AB168" s="31">
        <v>548.02447280586011</v>
      </c>
      <c r="AC168" s="31">
        <v>503.04536551700204</v>
      </c>
      <c r="AD168" s="31">
        <v>505.77167514697248</v>
      </c>
      <c r="AE168" s="31">
        <v>519.28324598851987</v>
      </c>
      <c r="AF168" s="31">
        <v>496.59613304476039</v>
      </c>
      <c r="AG168" s="31">
        <v>492.59261896550385</v>
      </c>
      <c r="AH168" s="31">
        <v>475.81513338258497</v>
      </c>
      <c r="AI168" s="31">
        <v>468.54093766943555</v>
      </c>
    </row>
    <row r="169" spans="1:35">
      <c r="A169">
        <v>52</v>
      </c>
      <c r="B169" s="9">
        <v>11092.123164955081</v>
      </c>
      <c r="C169" s="7">
        <v>11034.551486461331</v>
      </c>
      <c r="E169">
        <v>52</v>
      </c>
      <c r="F169" s="31">
        <v>91.140552874078708</v>
      </c>
      <c r="G169" s="31">
        <v>0</v>
      </c>
      <c r="H169" s="31">
        <v>0</v>
      </c>
      <c r="I169" s="31">
        <v>0</v>
      </c>
      <c r="J169" s="31">
        <v>98.989580154909106</v>
      </c>
      <c r="K169" s="31">
        <v>77.259380324941262</v>
      </c>
      <c r="L169" s="31">
        <v>156.10972240464872</v>
      </c>
      <c r="M169" s="31">
        <v>181.10919426062711</v>
      </c>
      <c r="N169" s="31">
        <v>199.96743425190795</v>
      </c>
      <c r="O169" s="31">
        <v>220.72421743454856</v>
      </c>
      <c r="P169" s="31">
        <v>229.35969421513633</v>
      </c>
      <c r="Q169" s="31">
        <v>233.60262792005773</v>
      </c>
      <c r="R169" s="31">
        <v>220.33381560740867</v>
      </c>
      <c r="S169" s="31">
        <v>229.80299370173918</v>
      </c>
      <c r="T169" s="31">
        <v>764.99392605759806</v>
      </c>
      <c r="U169" s="31">
        <v>713.23595124600354</v>
      </c>
      <c r="V169" s="31">
        <v>675.38819954902158</v>
      </c>
      <c r="W169" s="31">
        <v>653.17336744253839</v>
      </c>
      <c r="X169" s="31">
        <v>637.79159425006162</v>
      </c>
      <c r="Y169" s="31">
        <v>573.23455509283974</v>
      </c>
      <c r="Z169" s="31">
        <v>548.8055204211604</v>
      </c>
      <c r="AA169" s="31">
        <v>545.19033377066387</v>
      </c>
      <c r="AB169" s="31">
        <v>554.3134702582397</v>
      </c>
      <c r="AC169" s="31">
        <v>516.80278658744396</v>
      </c>
      <c r="AD169" s="31">
        <v>505.66693722281758</v>
      </c>
      <c r="AE169" s="31">
        <v>503.99732085246063</v>
      </c>
      <c r="AF169" s="31">
        <v>503.22332999642481</v>
      </c>
      <c r="AG169" s="31">
        <v>495.01245897538325</v>
      </c>
      <c r="AH169" s="31">
        <v>472.95376176731065</v>
      </c>
      <c r="AI169" s="31">
        <v>432.36875982136087</v>
      </c>
    </row>
    <row r="170" spans="1:35">
      <c r="A170">
        <v>53</v>
      </c>
      <c r="B170" s="9">
        <v>11092.418379404937</v>
      </c>
      <c r="C170" s="7">
        <v>10990.922490013167</v>
      </c>
      <c r="E170">
        <v>53</v>
      </c>
      <c r="F170" s="31">
        <v>57.884365965298862</v>
      </c>
      <c r="G170" s="31">
        <v>0</v>
      </c>
      <c r="H170" s="31">
        <v>0</v>
      </c>
      <c r="I170" s="31">
        <v>0</v>
      </c>
      <c r="J170" s="31">
        <v>87.0324468484894</v>
      </c>
      <c r="K170" s="31">
        <v>77.259380324941262</v>
      </c>
      <c r="L170" s="31">
        <v>156.10972240464872</v>
      </c>
      <c r="M170" s="31">
        <v>181.10919426062711</v>
      </c>
      <c r="N170" s="31">
        <v>199.96743425190795</v>
      </c>
      <c r="O170" s="31">
        <v>220.72421743454856</v>
      </c>
      <c r="P170" s="31">
        <v>229.35969421513633</v>
      </c>
      <c r="Q170" s="31">
        <v>233.60262792005773</v>
      </c>
      <c r="R170" s="31">
        <v>237.35486375384281</v>
      </c>
      <c r="S170" s="31">
        <v>229.80299370173918</v>
      </c>
      <c r="T170" s="31">
        <v>754.02428784937877</v>
      </c>
      <c r="U170" s="31">
        <v>715.20476672817335</v>
      </c>
      <c r="V170" s="31">
        <v>690.50809552931207</v>
      </c>
      <c r="W170" s="31">
        <v>652.18174200682984</v>
      </c>
      <c r="X170" s="31">
        <v>603.9179245672899</v>
      </c>
      <c r="Y170" s="31">
        <v>592.0050293995871</v>
      </c>
      <c r="Z170" s="31">
        <v>528.02080227555916</v>
      </c>
      <c r="AA170" s="31">
        <v>548.59158483051715</v>
      </c>
      <c r="AB170" s="31">
        <v>545.001267203015</v>
      </c>
      <c r="AC170" s="31">
        <v>533.76839403398583</v>
      </c>
      <c r="AD170" s="31">
        <v>509.47512029432897</v>
      </c>
      <c r="AE170" s="31">
        <v>495.43305784547488</v>
      </c>
      <c r="AF170" s="31">
        <v>492.60203670368855</v>
      </c>
      <c r="AG170" s="31">
        <v>474.1320997973192</v>
      </c>
      <c r="AH170" s="31">
        <v>477.64577573763398</v>
      </c>
      <c r="AI170" s="31">
        <v>468.20356412983432</v>
      </c>
    </row>
    <row r="171" spans="1:35">
      <c r="A171">
        <v>54</v>
      </c>
      <c r="B171" s="9">
        <v>11095.617194692586</v>
      </c>
      <c r="C171" s="7">
        <v>11051.369790606632</v>
      </c>
      <c r="E171">
        <v>54</v>
      </c>
      <c r="F171" s="31">
        <v>98.996989269718895</v>
      </c>
      <c r="G171" s="31">
        <v>25.074407814151179</v>
      </c>
      <c r="H171" s="31">
        <v>0</v>
      </c>
      <c r="I171" s="31">
        <v>0</v>
      </c>
      <c r="J171" s="31">
        <v>70.272563977212556</v>
      </c>
      <c r="K171" s="31">
        <v>77.259380324941262</v>
      </c>
      <c r="L171" s="31">
        <v>156.10972240464872</v>
      </c>
      <c r="M171" s="31">
        <v>181.10919426062711</v>
      </c>
      <c r="N171" s="31">
        <v>199.96743425190795</v>
      </c>
      <c r="O171" s="31">
        <v>220.72421743454856</v>
      </c>
      <c r="P171" s="31">
        <v>229.35969421513633</v>
      </c>
      <c r="Q171" s="31">
        <v>233.60262792005773</v>
      </c>
      <c r="R171" s="31">
        <v>237.35486375384281</v>
      </c>
      <c r="S171" s="31">
        <v>184.21316030159198</v>
      </c>
      <c r="T171" s="31">
        <v>739.72163031134369</v>
      </c>
      <c r="U171" s="31">
        <v>741.1101321372056</v>
      </c>
      <c r="V171" s="31">
        <v>698.04464919509371</v>
      </c>
      <c r="W171" s="31">
        <v>665.34788691870199</v>
      </c>
      <c r="X171" s="31">
        <v>575.16336456526767</v>
      </c>
      <c r="Y171" s="31">
        <v>587.85104043353249</v>
      </c>
      <c r="Z171" s="31">
        <v>521.01462465519205</v>
      </c>
      <c r="AA171" s="31">
        <v>554.43724877801174</v>
      </c>
      <c r="AB171" s="31">
        <v>501.71474776251711</v>
      </c>
      <c r="AC171" s="31">
        <v>538.79498778287621</v>
      </c>
      <c r="AD171" s="31">
        <v>518.16883001917574</v>
      </c>
      <c r="AE171" s="31">
        <v>524.73313354024538</v>
      </c>
      <c r="AF171" s="31">
        <v>495.24839604276889</v>
      </c>
      <c r="AG171" s="31">
        <v>524.54770242368011</v>
      </c>
      <c r="AH171" s="31">
        <v>482.9780320975533</v>
      </c>
      <c r="AI171" s="31">
        <v>468.44912801508218</v>
      </c>
    </row>
    <row r="172" spans="1:35">
      <c r="A172">
        <v>55</v>
      </c>
      <c r="B172" s="9">
        <v>11099.146888729018</v>
      </c>
      <c r="C172" s="7">
        <v>11110.224925398026</v>
      </c>
      <c r="E172">
        <v>55</v>
      </c>
      <c r="F172" s="31">
        <v>104.12683573954547</v>
      </c>
      <c r="G172" s="31">
        <v>0</v>
      </c>
      <c r="H172" s="31">
        <v>0</v>
      </c>
      <c r="I172" s="31">
        <v>0</v>
      </c>
      <c r="J172" s="31">
        <v>82.719915972278059</v>
      </c>
      <c r="K172" s="31">
        <v>76.79938968593649</v>
      </c>
      <c r="L172" s="31">
        <v>156.10972240464872</v>
      </c>
      <c r="M172" s="31">
        <v>181.10919426062711</v>
      </c>
      <c r="N172" s="31">
        <v>199.96743425190795</v>
      </c>
      <c r="O172" s="31">
        <v>220.72421743454856</v>
      </c>
      <c r="P172" s="31">
        <v>229.35969421513633</v>
      </c>
      <c r="Q172" s="31">
        <v>233.60262792005773</v>
      </c>
      <c r="R172" s="31">
        <v>237.35486375384281</v>
      </c>
      <c r="S172" s="31">
        <v>229.80299370173918</v>
      </c>
      <c r="T172" s="31">
        <v>692.51680234987407</v>
      </c>
      <c r="U172" s="31">
        <v>714.92456617696212</v>
      </c>
      <c r="V172" s="31">
        <v>689.22834630446516</v>
      </c>
      <c r="W172" s="31">
        <v>673.22321731468833</v>
      </c>
      <c r="X172" s="31">
        <v>606.72854759525808</v>
      </c>
      <c r="Y172" s="31">
        <v>592.09069479440791</v>
      </c>
      <c r="Z172" s="31">
        <v>569.11875242865347</v>
      </c>
      <c r="AA172" s="31">
        <v>557.39299227093841</v>
      </c>
      <c r="AB172" s="31">
        <v>551.83961102278965</v>
      </c>
      <c r="AC172" s="31">
        <v>543.71037203534593</v>
      </c>
      <c r="AD172" s="31">
        <v>519.43215338896812</v>
      </c>
      <c r="AE172" s="31">
        <v>512.74580082804073</v>
      </c>
      <c r="AF172" s="31">
        <v>490.53324797557383</v>
      </c>
      <c r="AG172" s="31">
        <v>492.59363896633045</v>
      </c>
      <c r="AH172" s="31">
        <v>486.9414180055212</v>
      </c>
      <c r="AI172" s="31">
        <v>465.52787459993834</v>
      </c>
    </row>
    <row r="173" spans="1:35">
      <c r="A173">
        <v>56</v>
      </c>
      <c r="B173" s="9">
        <v>11099.416147711083</v>
      </c>
      <c r="C173" s="7">
        <v>11322.213967636037</v>
      </c>
      <c r="E173">
        <v>56</v>
      </c>
      <c r="F173" s="31">
        <v>188.64655773258841</v>
      </c>
      <c r="G173" s="31">
        <v>29.295187563335435</v>
      </c>
      <c r="H173" s="31">
        <v>0</v>
      </c>
      <c r="I173" s="31">
        <v>0</v>
      </c>
      <c r="J173" s="31">
        <v>87.930278659924497</v>
      </c>
      <c r="K173" s="31">
        <v>77.259380324941262</v>
      </c>
      <c r="L173" s="31">
        <v>156.10972240464872</v>
      </c>
      <c r="M173" s="31">
        <v>181.10919426062711</v>
      </c>
      <c r="N173" s="31">
        <v>199.96743425190795</v>
      </c>
      <c r="O173" s="31">
        <v>220.72421743454856</v>
      </c>
      <c r="P173" s="31">
        <v>229.35969421513633</v>
      </c>
      <c r="Q173" s="31">
        <v>233.60262792005773</v>
      </c>
      <c r="R173" s="31">
        <v>237.35486375384281</v>
      </c>
      <c r="S173" s="31">
        <v>225.83203883709535</v>
      </c>
      <c r="T173" s="31">
        <v>752.3045945051739</v>
      </c>
      <c r="U173" s="31">
        <v>716.58654792480831</v>
      </c>
      <c r="V173" s="31">
        <v>721.37241657152424</v>
      </c>
      <c r="W173" s="31">
        <v>651.15117272341115</v>
      </c>
      <c r="X173" s="31">
        <v>645.16499626561347</v>
      </c>
      <c r="Y173" s="31">
        <v>610.23447808893661</v>
      </c>
      <c r="Z173" s="31">
        <v>579.94469182382034</v>
      </c>
      <c r="AA173" s="31">
        <v>559.32134561745363</v>
      </c>
      <c r="AB173" s="31">
        <v>546.18787898922892</v>
      </c>
      <c r="AC173" s="31">
        <v>535.42872676681623</v>
      </c>
      <c r="AD173" s="31">
        <v>529.66376697560418</v>
      </c>
      <c r="AE173" s="31">
        <v>513.12360339072018</v>
      </c>
      <c r="AF173" s="31">
        <v>496.88270006297688</v>
      </c>
      <c r="AG173" s="31">
        <v>475.48569686991812</v>
      </c>
      <c r="AH173" s="31">
        <v>448.22283762484193</v>
      </c>
      <c r="AI173" s="31">
        <v>473.94731607653114</v>
      </c>
    </row>
    <row r="174" spans="1:35">
      <c r="A174">
        <v>57</v>
      </c>
      <c r="B174" s="9">
        <v>11099.60711281343</v>
      </c>
      <c r="C174" s="7">
        <v>11251.031029104273</v>
      </c>
      <c r="E174">
        <v>57</v>
      </c>
      <c r="F174" s="31">
        <v>128.68972513362601</v>
      </c>
      <c r="G174" s="31">
        <v>26.551542075803169</v>
      </c>
      <c r="H174" s="31">
        <v>0</v>
      </c>
      <c r="I174" s="31">
        <v>0</v>
      </c>
      <c r="J174" s="31">
        <v>74.129473554645813</v>
      </c>
      <c r="K174" s="31">
        <v>77.259380324941262</v>
      </c>
      <c r="L174" s="31">
        <v>156.10972240464872</v>
      </c>
      <c r="M174" s="31">
        <v>181.10919426062711</v>
      </c>
      <c r="N174" s="31">
        <v>199.96743425190795</v>
      </c>
      <c r="O174" s="31">
        <v>220.72421743454856</v>
      </c>
      <c r="P174" s="31">
        <v>229.35969421513633</v>
      </c>
      <c r="Q174" s="31">
        <v>233.60262792005773</v>
      </c>
      <c r="R174" s="31">
        <v>237.35486375384281</v>
      </c>
      <c r="S174" s="31">
        <v>229.80299370173918</v>
      </c>
      <c r="T174" s="31">
        <v>744.68306236592252</v>
      </c>
      <c r="U174" s="31">
        <v>715.85665272100516</v>
      </c>
      <c r="V174" s="31">
        <v>692.82272801216936</v>
      </c>
      <c r="W174" s="31">
        <v>654.86896993770824</v>
      </c>
      <c r="X174" s="31">
        <v>624.50069309334719</v>
      </c>
      <c r="Y174" s="31">
        <v>584.5192059876033</v>
      </c>
      <c r="Z174" s="31">
        <v>603.24419726529686</v>
      </c>
      <c r="AA174" s="31">
        <v>560.55829394205887</v>
      </c>
      <c r="AB174" s="31">
        <v>547.37699471002747</v>
      </c>
      <c r="AC174" s="31">
        <v>536.98347738903692</v>
      </c>
      <c r="AD174" s="31">
        <v>564.12863732972994</v>
      </c>
      <c r="AE174" s="31">
        <v>494.80411209416758</v>
      </c>
      <c r="AF174" s="31">
        <v>501.05438687311874</v>
      </c>
      <c r="AG174" s="31">
        <v>485.48185734910589</v>
      </c>
      <c r="AH174" s="31">
        <v>475.01184021088318</v>
      </c>
      <c r="AI174" s="31">
        <v>470.4750507915669</v>
      </c>
    </row>
    <row r="175" spans="1:35">
      <c r="A175">
        <v>58</v>
      </c>
      <c r="B175" s="9">
        <v>11100.833881578115</v>
      </c>
      <c r="C175" s="7">
        <v>11118.279578002475</v>
      </c>
      <c r="E175">
        <v>58</v>
      </c>
      <c r="F175" s="31">
        <v>89.473713639353406</v>
      </c>
      <c r="G175" s="31">
        <v>3.6307555200677841</v>
      </c>
      <c r="H175" s="31">
        <v>0</v>
      </c>
      <c r="I175" s="31">
        <v>0</v>
      </c>
      <c r="J175" s="31">
        <v>104.38582121484356</v>
      </c>
      <c r="K175" s="31">
        <v>77.259380324941262</v>
      </c>
      <c r="L175" s="31">
        <v>156.10972240464872</v>
      </c>
      <c r="M175" s="31">
        <v>181.10919426062711</v>
      </c>
      <c r="N175" s="31">
        <v>199.96743425190795</v>
      </c>
      <c r="O175" s="31">
        <v>220.72421743454856</v>
      </c>
      <c r="P175" s="31">
        <v>229.35969421513633</v>
      </c>
      <c r="Q175" s="31">
        <v>233.60262792005773</v>
      </c>
      <c r="R175" s="31">
        <v>237.35486375384281</v>
      </c>
      <c r="S175" s="31">
        <v>229.80299370173918</v>
      </c>
      <c r="T175" s="31">
        <v>751.39997491339193</v>
      </c>
      <c r="U175" s="31">
        <v>713.78134193882954</v>
      </c>
      <c r="V175" s="31">
        <v>692.86315999411556</v>
      </c>
      <c r="W175" s="31">
        <v>662.25856930898931</v>
      </c>
      <c r="X175" s="31">
        <v>614.60295930185055</v>
      </c>
      <c r="Y175" s="31">
        <v>588.29362451114582</v>
      </c>
      <c r="Z175" s="31">
        <v>576.86085552133056</v>
      </c>
      <c r="AA175" s="31">
        <v>556.23454716478966</v>
      </c>
      <c r="AB175" s="31">
        <v>547.92342919843918</v>
      </c>
      <c r="AC175" s="31">
        <v>536.11761486738362</v>
      </c>
      <c r="AD175" s="31">
        <v>511.98077525586586</v>
      </c>
      <c r="AE175" s="31">
        <v>518.09718061466799</v>
      </c>
      <c r="AF175" s="31">
        <v>498.07995687102238</v>
      </c>
      <c r="AG175" s="31">
        <v>486.17599278969942</v>
      </c>
      <c r="AH175" s="31">
        <v>437.33679939974559</v>
      </c>
      <c r="AI175" s="31">
        <v>463.49237770949196</v>
      </c>
    </row>
    <row r="176" spans="1:35">
      <c r="A176">
        <v>59</v>
      </c>
      <c r="B176" s="9">
        <v>11102.928928170402</v>
      </c>
      <c r="C176" s="7">
        <v>10998.85794623477</v>
      </c>
      <c r="E176">
        <v>59</v>
      </c>
      <c r="F176" s="31">
        <v>154.81463848310619</v>
      </c>
      <c r="G176" s="31">
        <v>9.3922529508411579</v>
      </c>
      <c r="H176" s="31">
        <v>0</v>
      </c>
      <c r="I176" s="31">
        <v>0</v>
      </c>
      <c r="J176" s="31">
        <v>71.285798447931967</v>
      </c>
      <c r="K176" s="31">
        <v>76.339623790623264</v>
      </c>
      <c r="L176" s="31">
        <v>156.10972240464872</v>
      </c>
      <c r="M176" s="31">
        <v>176.79707764361612</v>
      </c>
      <c r="N176" s="31">
        <v>199.96743425190795</v>
      </c>
      <c r="O176" s="31">
        <v>220.72421743454856</v>
      </c>
      <c r="P176" s="31">
        <v>229.35969421513633</v>
      </c>
      <c r="Q176" s="31">
        <v>213.3136843381333</v>
      </c>
      <c r="R176" s="31">
        <v>237.35486375384281</v>
      </c>
      <c r="S176" s="31">
        <v>202.65526728006614</v>
      </c>
      <c r="T176" s="31">
        <v>745.45671580736644</v>
      </c>
      <c r="U176" s="31">
        <v>680.49085500824674</v>
      </c>
      <c r="V176" s="31">
        <v>655.45890320072249</v>
      </c>
      <c r="W176" s="31">
        <v>597.98454439122236</v>
      </c>
      <c r="X176" s="31">
        <v>613.7418564944129</v>
      </c>
      <c r="Y176" s="31">
        <v>587.07968355884896</v>
      </c>
      <c r="Z176" s="31">
        <v>582.68225936763702</v>
      </c>
      <c r="AA176" s="31">
        <v>561.40598452651579</v>
      </c>
      <c r="AB176" s="31">
        <v>548.46907593215019</v>
      </c>
      <c r="AC176" s="31">
        <v>528.89162600097654</v>
      </c>
      <c r="AD176" s="31">
        <v>497.96503042124243</v>
      </c>
      <c r="AE176" s="31">
        <v>510.23729582057751</v>
      </c>
      <c r="AF176" s="31">
        <v>493.99948756311994</v>
      </c>
      <c r="AG176" s="31">
        <v>491.82030419325912</v>
      </c>
      <c r="AH176" s="31">
        <v>483.19689966084945</v>
      </c>
      <c r="AI176" s="31">
        <v>471.86314929321833</v>
      </c>
    </row>
    <row r="177" spans="1:35">
      <c r="A177">
        <v>60</v>
      </c>
      <c r="B177" s="9">
        <v>11103.269468017768</v>
      </c>
      <c r="C177" s="7">
        <v>10978.394461346559</v>
      </c>
      <c r="E177">
        <v>60</v>
      </c>
      <c r="F177" s="31">
        <v>0</v>
      </c>
      <c r="G177" s="31">
        <v>0</v>
      </c>
      <c r="H177" s="31">
        <v>0</v>
      </c>
      <c r="I177" s="31">
        <v>0</v>
      </c>
      <c r="J177" s="31">
        <v>99.719559316152768</v>
      </c>
      <c r="K177" s="31">
        <v>74.473313548393364</v>
      </c>
      <c r="L177" s="31">
        <v>156.10972240464872</v>
      </c>
      <c r="M177" s="31">
        <v>181.10919426062711</v>
      </c>
      <c r="N177" s="31">
        <v>199.96743425190795</v>
      </c>
      <c r="O177" s="31">
        <v>220.72421743454856</v>
      </c>
      <c r="P177" s="31">
        <v>229.35969421513633</v>
      </c>
      <c r="Q177" s="31">
        <v>233.60262792005773</v>
      </c>
      <c r="R177" s="31">
        <v>237.35486375384281</v>
      </c>
      <c r="S177" s="31">
        <v>229.80299370173918</v>
      </c>
      <c r="T177" s="31">
        <v>745.88485563355664</v>
      </c>
      <c r="U177" s="31">
        <v>650.83348144008346</v>
      </c>
      <c r="V177" s="31">
        <v>655.50470701375104</v>
      </c>
      <c r="W177" s="31">
        <v>653.8097689872094</v>
      </c>
      <c r="X177" s="31">
        <v>624.91147078502433</v>
      </c>
      <c r="Y177" s="31">
        <v>594.59142758205689</v>
      </c>
      <c r="Z177" s="31">
        <v>574.72732071622795</v>
      </c>
      <c r="AA177" s="31">
        <v>550.88531334943525</v>
      </c>
      <c r="AB177" s="31">
        <v>551.49970893645957</v>
      </c>
      <c r="AC177" s="31">
        <v>535.9115290187251</v>
      </c>
      <c r="AD177" s="31">
        <v>517.28473801828966</v>
      </c>
      <c r="AE177" s="31">
        <v>525.16880729162608</v>
      </c>
      <c r="AF177" s="31">
        <v>500.15944819775768</v>
      </c>
      <c r="AG177" s="31">
        <v>489.48068351668405</v>
      </c>
      <c r="AH177" s="31">
        <v>480.13888281895225</v>
      </c>
      <c r="AI177" s="31">
        <v>465.37869723366504</v>
      </c>
    </row>
    <row r="178" spans="1:35">
      <c r="A178">
        <v>61</v>
      </c>
      <c r="B178" s="9">
        <v>11107.191905757507</v>
      </c>
      <c r="C178" s="7">
        <v>10981.660876875423</v>
      </c>
      <c r="E178">
        <v>61</v>
      </c>
      <c r="F178" s="31">
        <v>62.678037266415274</v>
      </c>
      <c r="G178" s="31">
        <v>0</v>
      </c>
      <c r="H178" s="31">
        <v>0</v>
      </c>
      <c r="I178" s="31">
        <v>0</v>
      </c>
      <c r="J178" s="31">
        <v>127.18281085268617</v>
      </c>
      <c r="K178" s="31">
        <v>72.640325070051958</v>
      </c>
      <c r="L178" s="31">
        <v>147.66858965614622</v>
      </c>
      <c r="M178" s="31">
        <v>174.59662503287842</v>
      </c>
      <c r="N178" s="31">
        <v>151.0312436126955</v>
      </c>
      <c r="O178" s="31">
        <v>182.98670667814196</v>
      </c>
      <c r="P178" s="31">
        <v>229.35969421513633</v>
      </c>
      <c r="Q178" s="31">
        <v>195.52812764782675</v>
      </c>
      <c r="R178" s="31">
        <v>107.08138598508785</v>
      </c>
      <c r="S178" s="31">
        <v>229.78206627017491</v>
      </c>
      <c r="T178" s="31">
        <v>793.0303502177934</v>
      </c>
      <c r="U178" s="31">
        <v>719.68803169621731</v>
      </c>
      <c r="V178" s="31">
        <v>735.00117282082647</v>
      </c>
      <c r="W178" s="31">
        <v>643.78658551210185</v>
      </c>
      <c r="X178" s="31">
        <v>609.17111776703632</v>
      </c>
      <c r="Y178" s="31">
        <v>585.66285895919805</v>
      </c>
      <c r="Z178" s="31">
        <v>579.32340733970977</v>
      </c>
      <c r="AA178" s="31">
        <v>599.62432127352804</v>
      </c>
      <c r="AB178" s="31">
        <v>551.09110338658445</v>
      </c>
      <c r="AC178" s="31">
        <v>542.330029197268</v>
      </c>
      <c r="AD178" s="31">
        <v>518.52050089097031</v>
      </c>
      <c r="AE178" s="31">
        <v>512.02007861271977</v>
      </c>
      <c r="AF178" s="31">
        <v>505.15046705893758</v>
      </c>
      <c r="AG178" s="31">
        <v>478.08496684228533</v>
      </c>
      <c r="AH178" s="31">
        <v>465.95347084412094</v>
      </c>
      <c r="AI178" s="31">
        <v>462.68680216888163</v>
      </c>
    </row>
    <row r="179" spans="1:35">
      <c r="A179">
        <v>62</v>
      </c>
      <c r="B179" s="9">
        <v>11108.989020376688</v>
      </c>
      <c r="C179" s="7">
        <v>11085.868473204282</v>
      </c>
      <c r="E179">
        <v>62</v>
      </c>
      <c r="F179" s="31">
        <v>0</v>
      </c>
      <c r="G179" s="31">
        <v>0</v>
      </c>
      <c r="H179" s="31">
        <v>0</v>
      </c>
      <c r="I179" s="31">
        <v>0</v>
      </c>
      <c r="J179" s="31">
        <v>122.39963290781667</v>
      </c>
      <c r="K179" s="31">
        <v>77.259380324941262</v>
      </c>
      <c r="L179" s="31">
        <v>156.10972240464872</v>
      </c>
      <c r="M179" s="31">
        <v>181.10919426062711</v>
      </c>
      <c r="N179" s="31">
        <v>199.96743425190795</v>
      </c>
      <c r="O179" s="31">
        <v>220.72421743454856</v>
      </c>
      <c r="P179" s="31">
        <v>229.35969421513633</v>
      </c>
      <c r="Q179" s="31">
        <v>233.60262792005773</v>
      </c>
      <c r="R179" s="31">
        <v>237.35486375384281</v>
      </c>
      <c r="S179" s="31">
        <v>229.80299370173918</v>
      </c>
      <c r="T179" s="31">
        <v>744.63643771469333</v>
      </c>
      <c r="U179" s="31">
        <v>717.52162906428225</v>
      </c>
      <c r="V179" s="31">
        <v>693.65826261871462</v>
      </c>
      <c r="W179" s="31">
        <v>656.07643409448269</v>
      </c>
      <c r="X179" s="31">
        <v>619.94841901693633</v>
      </c>
      <c r="Y179" s="31">
        <v>558.00746977655831</v>
      </c>
      <c r="Z179" s="31">
        <v>568.80064058719938</v>
      </c>
      <c r="AA179" s="31">
        <v>547.56512461203783</v>
      </c>
      <c r="AB179" s="31">
        <v>546.55438186375795</v>
      </c>
      <c r="AC179" s="31">
        <v>537.59323895497107</v>
      </c>
      <c r="AD179" s="31">
        <v>523.58399898568859</v>
      </c>
      <c r="AE179" s="31">
        <v>553.02785902831965</v>
      </c>
      <c r="AF179" s="31">
        <v>483.584609725137</v>
      </c>
      <c r="AG179" s="31">
        <v>479.45448587900711</v>
      </c>
      <c r="AH179" s="31">
        <v>463.79664803617237</v>
      </c>
      <c r="AI179" s="31">
        <v>504.36907207105816</v>
      </c>
    </row>
    <row r="180" spans="1:35">
      <c r="A180">
        <v>63</v>
      </c>
      <c r="B180" s="9">
        <v>11110.224925398026</v>
      </c>
      <c r="C180" s="7">
        <v>11066.816568590508</v>
      </c>
      <c r="E180">
        <v>63</v>
      </c>
      <c r="F180" s="31">
        <v>121.47568025979494</v>
      </c>
      <c r="G180" s="31">
        <v>0</v>
      </c>
      <c r="H180" s="31">
        <v>0</v>
      </c>
      <c r="I180" s="31">
        <v>0</v>
      </c>
      <c r="J180" s="31">
        <v>80.354927090920782</v>
      </c>
      <c r="K180" s="31">
        <v>77.259380324941262</v>
      </c>
      <c r="L180" s="31">
        <v>156.10972240464872</v>
      </c>
      <c r="M180" s="31">
        <v>181.10919426062711</v>
      </c>
      <c r="N180" s="31">
        <v>199.96743425190795</v>
      </c>
      <c r="O180" s="31">
        <v>220.72421743454856</v>
      </c>
      <c r="P180" s="31">
        <v>229.35969421513633</v>
      </c>
      <c r="Q180" s="31">
        <v>233.60262792005773</v>
      </c>
      <c r="R180" s="31">
        <v>237.35486375384281</v>
      </c>
      <c r="S180" s="31">
        <v>229.80299370173918</v>
      </c>
      <c r="T180" s="31">
        <v>737.1045781122225</v>
      </c>
      <c r="U180" s="31">
        <v>736.06667194517502</v>
      </c>
      <c r="V180" s="31">
        <v>679.17551952309907</v>
      </c>
      <c r="W180" s="31">
        <v>603.73749484302095</v>
      </c>
      <c r="X180" s="31">
        <v>585.93864751047465</v>
      </c>
      <c r="Y180" s="31">
        <v>557.62409334731819</v>
      </c>
      <c r="Z180" s="31">
        <v>547.51726203386761</v>
      </c>
      <c r="AA180" s="31">
        <v>562.22700275943112</v>
      </c>
      <c r="AB180" s="31">
        <v>547.77516251011753</v>
      </c>
      <c r="AC180" s="31">
        <v>535.80202146337899</v>
      </c>
      <c r="AD180" s="31">
        <v>541.81530800073392</v>
      </c>
      <c r="AE180" s="31">
        <v>519.86920974045211</v>
      </c>
      <c r="AF180" s="31">
        <v>498.83136981050467</v>
      </c>
      <c r="AG180" s="31">
        <v>507.06962752730277</v>
      </c>
      <c r="AH180" s="31">
        <v>487.3044334075214</v>
      </c>
      <c r="AI180" s="31">
        <v>451.83743043772142</v>
      </c>
    </row>
    <row r="181" spans="1:35">
      <c r="A181">
        <v>64</v>
      </c>
      <c r="B181" s="9">
        <v>11113.028304988678</v>
      </c>
      <c r="C181" s="7">
        <v>11090.789679782381</v>
      </c>
      <c r="E181">
        <v>64</v>
      </c>
      <c r="F181" s="31">
        <v>141.86116677822548</v>
      </c>
      <c r="G181" s="31">
        <v>0</v>
      </c>
      <c r="H181" s="31">
        <v>0</v>
      </c>
      <c r="I181" s="31">
        <v>0</v>
      </c>
      <c r="J181" s="31">
        <v>80.495342898258258</v>
      </c>
      <c r="K181" s="31">
        <v>77.259380324941262</v>
      </c>
      <c r="L181" s="31">
        <v>156.10972240464872</v>
      </c>
      <c r="M181" s="31">
        <v>181.10919426062711</v>
      </c>
      <c r="N181" s="31">
        <v>199.96743425190795</v>
      </c>
      <c r="O181" s="31">
        <v>220.72421743454856</v>
      </c>
      <c r="P181" s="31">
        <v>229.35969421513633</v>
      </c>
      <c r="Q181" s="31">
        <v>229.48110722943875</v>
      </c>
      <c r="R181" s="31">
        <v>237.35486375384281</v>
      </c>
      <c r="S181" s="31">
        <v>229.80299370173918</v>
      </c>
      <c r="T181" s="31">
        <v>747.77525913472834</v>
      </c>
      <c r="U181" s="31">
        <v>718.11693591969436</v>
      </c>
      <c r="V181" s="31">
        <v>678.73904034155646</v>
      </c>
      <c r="W181" s="31">
        <v>655.24377672805474</v>
      </c>
      <c r="X181" s="31">
        <v>582.45205857602707</v>
      </c>
      <c r="Y181" s="31">
        <v>586.24948735708858</v>
      </c>
      <c r="Z181" s="31">
        <v>538.08595816955653</v>
      </c>
      <c r="AA181" s="31">
        <v>559.72585705918618</v>
      </c>
      <c r="AB181" s="31">
        <v>541.67806772966242</v>
      </c>
      <c r="AC181" s="31">
        <v>536.33381628517054</v>
      </c>
      <c r="AD181" s="31">
        <v>517.79854442872931</v>
      </c>
      <c r="AE181" s="31">
        <v>506.55017330053153</v>
      </c>
      <c r="AF181" s="31">
        <v>500.9264018968808</v>
      </c>
      <c r="AG181" s="31">
        <v>492.17807570271833</v>
      </c>
      <c r="AH181" s="31">
        <v>479.06034701358465</v>
      </c>
      <c r="AI181" s="31">
        <v>466.35076288589437</v>
      </c>
    </row>
    <row r="182" spans="1:35">
      <c r="A182">
        <v>65</v>
      </c>
      <c r="B182" s="9">
        <v>11118.279578002475</v>
      </c>
      <c r="C182" s="7">
        <v>10938.944435087704</v>
      </c>
      <c r="E182">
        <v>65</v>
      </c>
      <c r="F182" s="31">
        <v>0</v>
      </c>
      <c r="G182" s="31">
        <v>0</v>
      </c>
      <c r="H182" s="31">
        <v>0</v>
      </c>
      <c r="I182" s="31">
        <v>0</v>
      </c>
      <c r="J182" s="31">
        <v>58.788281172249462</v>
      </c>
      <c r="K182" s="31">
        <v>77.259380324941262</v>
      </c>
      <c r="L182" s="31">
        <v>154.25173048476591</v>
      </c>
      <c r="M182" s="31">
        <v>176.7532101790147</v>
      </c>
      <c r="N182" s="31">
        <v>199.96743425190795</v>
      </c>
      <c r="O182" s="31">
        <v>220.72421743454856</v>
      </c>
      <c r="P182" s="31">
        <v>229.35969421513633</v>
      </c>
      <c r="Q182" s="31">
        <v>233.60262792005773</v>
      </c>
      <c r="R182" s="31">
        <v>207.95976505082925</v>
      </c>
      <c r="S182" s="31">
        <v>229.80299370173918</v>
      </c>
      <c r="T182" s="31">
        <v>742.07309547646742</v>
      </c>
      <c r="U182" s="31">
        <v>735.03883321223373</v>
      </c>
      <c r="V182" s="31">
        <v>689.59031818889616</v>
      </c>
      <c r="W182" s="31">
        <v>639.4928256925873</v>
      </c>
      <c r="X182" s="31">
        <v>609.74331930594019</v>
      </c>
      <c r="Y182" s="31">
        <v>588.85061839140849</v>
      </c>
      <c r="Z182" s="31">
        <v>572.96145126708655</v>
      </c>
      <c r="AA182" s="31">
        <v>529.84326453839549</v>
      </c>
      <c r="AB182" s="31">
        <v>538.21382499725291</v>
      </c>
      <c r="AC182" s="31">
        <v>536.45671976381266</v>
      </c>
      <c r="AD182" s="31">
        <v>506.79060333112824</v>
      </c>
      <c r="AE182" s="31">
        <v>510.74369812116589</v>
      </c>
      <c r="AF182" s="31">
        <v>501.9789282095839</v>
      </c>
      <c r="AG182" s="31">
        <v>490.96349105985189</v>
      </c>
      <c r="AH182" s="31">
        <v>499.56645420324219</v>
      </c>
      <c r="AI182" s="31">
        <v>458.16765459345709</v>
      </c>
    </row>
    <row r="183" spans="1:35">
      <c r="A183">
        <v>66</v>
      </c>
      <c r="B183" s="9">
        <v>11119.863981380511</v>
      </c>
      <c r="C183" s="7">
        <v>11184.379792574</v>
      </c>
      <c r="E183">
        <v>66</v>
      </c>
      <c r="F183" s="31">
        <v>150.20900109435215</v>
      </c>
      <c r="G183" s="31">
        <v>0</v>
      </c>
      <c r="H183" s="31">
        <v>0</v>
      </c>
      <c r="I183" s="31">
        <v>0</v>
      </c>
      <c r="J183" s="31">
        <v>76.69343298664495</v>
      </c>
      <c r="K183" s="31">
        <v>77.259380324941262</v>
      </c>
      <c r="L183" s="31">
        <v>156.10972240464872</v>
      </c>
      <c r="M183" s="31">
        <v>181.10919426062711</v>
      </c>
      <c r="N183" s="31">
        <v>199.96743425190795</v>
      </c>
      <c r="O183" s="31">
        <v>220.72421743454856</v>
      </c>
      <c r="P183" s="31">
        <v>229.35969421513633</v>
      </c>
      <c r="Q183" s="31">
        <v>233.60262792005773</v>
      </c>
      <c r="R183" s="31">
        <v>217.49512947786081</v>
      </c>
      <c r="S183" s="31">
        <v>229.80299370173918</v>
      </c>
      <c r="T183" s="31">
        <v>744.69935760355929</v>
      </c>
      <c r="U183" s="31">
        <v>712.0206508390969</v>
      </c>
      <c r="V183" s="31">
        <v>686.34510550154334</v>
      </c>
      <c r="W183" s="31">
        <v>658.84201069574328</v>
      </c>
      <c r="X183" s="31">
        <v>603.47221156145019</v>
      </c>
      <c r="Y183" s="31">
        <v>588.97052232006035</v>
      </c>
      <c r="Z183" s="31">
        <v>618.40129262594553</v>
      </c>
      <c r="AA183" s="31">
        <v>563.78773901426518</v>
      </c>
      <c r="AB183" s="31">
        <v>554.1881469255776</v>
      </c>
      <c r="AC183" s="31">
        <v>549.05752775815188</v>
      </c>
      <c r="AD183" s="31">
        <v>518.339837680919</v>
      </c>
      <c r="AE183" s="31">
        <v>510.53467454797692</v>
      </c>
      <c r="AF183" s="31">
        <v>498.28108158315791</v>
      </c>
      <c r="AG183" s="31">
        <v>492.12324443876952</v>
      </c>
      <c r="AH183" s="31">
        <v>456.88614761123063</v>
      </c>
      <c r="AI183" s="31">
        <v>456.09741379408865</v>
      </c>
    </row>
    <row r="184" spans="1:35">
      <c r="A184">
        <v>67</v>
      </c>
      <c r="B184" s="9">
        <v>11121.188376396989</v>
      </c>
      <c r="C184" s="7">
        <v>11102.928928170402</v>
      </c>
      <c r="E184">
        <v>67</v>
      </c>
      <c r="F184" s="31">
        <v>93.041556599846174</v>
      </c>
      <c r="G184" s="31">
        <v>26.472865730260864</v>
      </c>
      <c r="H184" s="31">
        <v>0</v>
      </c>
      <c r="I184" s="31">
        <v>0</v>
      </c>
      <c r="J184" s="31">
        <v>73.473732441493979</v>
      </c>
      <c r="K184" s="31">
        <v>76.79938968593649</v>
      </c>
      <c r="L184" s="31">
        <v>156.10972240464872</v>
      </c>
      <c r="M184" s="31">
        <v>181.10919426062711</v>
      </c>
      <c r="N184" s="31">
        <v>199.96743425190795</v>
      </c>
      <c r="O184" s="31">
        <v>220.72421743454856</v>
      </c>
      <c r="P184" s="31">
        <v>225.37439239426126</v>
      </c>
      <c r="Q184" s="31">
        <v>233.60262792005773</v>
      </c>
      <c r="R184" s="31">
        <v>230.00642061490976</v>
      </c>
      <c r="S184" s="31">
        <v>229.80299370173918</v>
      </c>
      <c r="T184" s="31">
        <v>733.07502508702771</v>
      </c>
      <c r="U184" s="31">
        <v>713.83117387841935</v>
      </c>
      <c r="V184" s="31">
        <v>688.40131709713364</v>
      </c>
      <c r="W184" s="31">
        <v>630.54986874818667</v>
      </c>
      <c r="X184" s="31">
        <v>618.51934581537284</v>
      </c>
      <c r="Y184" s="31">
        <v>587.02217939647107</v>
      </c>
      <c r="Z184" s="31">
        <v>572.55420663913821</v>
      </c>
      <c r="AA184" s="31">
        <v>558.95642459590124</v>
      </c>
      <c r="AB184" s="31">
        <v>543.86870101609247</v>
      </c>
      <c r="AC184" s="31">
        <v>534.07347383425599</v>
      </c>
      <c r="AD184" s="31">
        <v>529.1957340244104</v>
      </c>
      <c r="AE184" s="31">
        <v>514.47933627084569</v>
      </c>
      <c r="AF184" s="31">
        <v>495.27817718675652</v>
      </c>
      <c r="AG184" s="31">
        <v>491.40515141778457</v>
      </c>
      <c r="AH184" s="31">
        <v>477.74844633134586</v>
      </c>
      <c r="AI184" s="31">
        <v>467.48581939102183</v>
      </c>
    </row>
    <row r="185" spans="1:35">
      <c r="A185">
        <v>68</v>
      </c>
      <c r="B185" s="9">
        <v>11124.96767610425</v>
      </c>
      <c r="C185" s="7">
        <v>11022.964344906371</v>
      </c>
      <c r="E185">
        <v>68</v>
      </c>
      <c r="F185" s="31">
        <v>62.155660608822764</v>
      </c>
      <c r="G185" s="31">
        <v>0</v>
      </c>
      <c r="H185" s="31">
        <v>0</v>
      </c>
      <c r="I185" s="31">
        <v>0</v>
      </c>
      <c r="J185" s="31">
        <v>77.34008646345616</v>
      </c>
      <c r="K185" s="31">
        <v>77.259380324941262</v>
      </c>
      <c r="L185" s="31">
        <v>156.10972240464872</v>
      </c>
      <c r="M185" s="31">
        <v>178.95366278975243</v>
      </c>
      <c r="N185" s="31">
        <v>199.96743425190795</v>
      </c>
      <c r="O185" s="31">
        <v>220.72421743454856</v>
      </c>
      <c r="P185" s="31">
        <v>229.35969421513633</v>
      </c>
      <c r="Q185" s="31">
        <v>195.53293729789632</v>
      </c>
      <c r="R185" s="31">
        <v>234.62056734376193</v>
      </c>
      <c r="S185" s="31">
        <v>225.83203883709535</v>
      </c>
      <c r="T185" s="31">
        <v>727.60198884314741</v>
      </c>
      <c r="U185" s="31">
        <v>715.29464202353881</v>
      </c>
      <c r="V185" s="31">
        <v>684.53207669905032</v>
      </c>
      <c r="W185" s="31">
        <v>655.58088601040288</v>
      </c>
      <c r="X185" s="31">
        <v>616.6157683699405</v>
      </c>
      <c r="Y185" s="31">
        <v>605.48336356804816</v>
      </c>
      <c r="Z185" s="31">
        <v>570.22135691516462</v>
      </c>
      <c r="AA185" s="31">
        <v>564.60188010572904</v>
      </c>
      <c r="AB185" s="31">
        <v>545.74250217528629</v>
      </c>
      <c r="AC185" s="31">
        <v>541.80197452824109</v>
      </c>
      <c r="AD185" s="31">
        <v>519.96351655922967</v>
      </c>
      <c r="AE185" s="31">
        <v>496.01504287151869</v>
      </c>
      <c r="AF185" s="31">
        <v>488.9335441372076</v>
      </c>
      <c r="AG185" s="31">
        <v>493.75969893572494</v>
      </c>
      <c r="AH185" s="31">
        <v>473.19150800056588</v>
      </c>
      <c r="AI185" s="31">
        <v>465.76919319161129</v>
      </c>
    </row>
    <row r="186" spans="1:35">
      <c r="A186">
        <v>69</v>
      </c>
      <c r="B186" s="9">
        <v>11127.931834188676</v>
      </c>
      <c r="C186" s="7">
        <v>11113.028304988678</v>
      </c>
      <c r="E186">
        <v>69</v>
      </c>
      <c r="F186" s="31">
        <v>48.418469242557066</v>
      </c>
      <c r="G186" s="31">
        <v>53.039408818531896</v>
      </c>
      <c r="H186" s="31">
        <v>0</v>
      </c>
      <c r="I186" s="31">
        <v>0</v>
      </c>
      <c r="J186" s="31">
        <v>115.3773055835761</v>
      </c>
      <c r="K186" s="31">
        <v>77.259380324941262</v>
      </c>
      <c r="L186" s="31">
        <v>156.10972240464872</v>
      </c>
      <c r="M186" s="31">
        <v>181.10919426062711</v>
      </c>
      <c r="N186" s="31">
        <v>199.96743425190795</v>
      </c>
      <c r="O186" s="31">
        <v>220.72421743454856</v>
      </c>
      <c r="P186" s="31">
        <v>229.35969421513633</v>
      </c>
      <c r="Q186" s="31">
        <v>233.60262792005773</v>
      </c>
      <c r="R186" s="31">
        <v>237.35486375384281</v>
      </c>
      <c r="S186" s="31">
        <v>229.80299370173918</v>
      </c>
      <c r="T186" s="31">
        <v>747.33756827212414</v>
      </c>
      <c r="U186" s="31">
        <v>747.42313234588221</v>
      </c>
      <c r="V186" s="31">
        <v>690.95089556542837</v>
      </c>
      <c r="W186" s="31">
        <v>634.60797645984553</v>
      </c>
      <c r="X186" s="31">
        <v>628.41113006612795</v>
      </c>
      <c r="Y186" s="31">
        <v>597.9189495994757</v>
      </c>
      <c r="Z186" s="31">
        <v>576.46603067240221</v>
      </c>
      <c r="AA186" s="31">
        <v>545.18396845001223</v>
      </c>
      <c r="AB186" s="31">
        <v>528.7400935439897</v>
      </c>
      <c r="AC186" s="31">
        <v>519.62111179216708</v>
      </c>
      <c r="AD186" s="31">
        <v>503.43849425846838</v>
      </c>
      <c r="AE186" s="31">
        <v>491.56491963053776</v>
      </c>
      <c r="AF186" s="31">
        <v>479.71291439580557</v>
      </c>
      <c r="AG186" s="31">
        <v>487.10763915448507</v>
      </c>
      <c r="AH186" s="31">
        <v>484.90196336076076</v>
      </c>
      <c r="AI186" s="31">
        <v>467.51620550904988</v>
      </c>
    </row>
    <row r="187" spans="1:35">
      <c r="A187">
        <v>70</v>
      </c>
      <c r="B187" s="9">
        <v>11141.059212848046</v>
      </c>
      <c r="C187" s="7">
        <v>10997.733615338682</v>
      </c>
      <c r="E187">
        <v>70</v>
      </c>
      <c r="F187" s="31">
        <v>0</v>
      </c>
      <c r="G187" s="31">
        <v>29.069841930524014</v>
      </c>
      <c r="H187" s="31">
        <v>0</v>
      </c>
      <c r="I187" s="31">
        <v>0</v>
      </c>
      <c r="J187" s="31">
        <v>84.858459259718416</v>
      </c>
      <c r="K187" s="31">
        <v>77.259380324941262</v>
      </c>
      <c r="L187" s="31">
        <v>154.25082225394274</v>
      </c>
      <c r="M187" s="31">
        <v>178.95260911449083</v>
      </c>
      <c r="N187" s="31">
        <v>199.96743425190795</v>
      </c>
      <c r="O187" s="31">
        <v>220.72421743454856</v>
      </c>
      <c r="P187" s="31">
        <v>229.35969421513633</v>
      </c>
      <c r="Q187" s="31">
        <v>233.60262792005773</v>
      </c>
      <c r="R187" s="31">
        <v>237.35486375384281</v>
      </c>
      <c r="S187" s="31">
        <v>229.80299370173918</v>
      </c>
      <c r="T187" s="31">
        <v>745.72860847458833</v>
      </c>
      <c r="U187" s="31">
        <v>718.87310869840223</v>
      </c>
      <c r="V187" s="31">
        <v>690.18198957040727</v>
      </c>
      <c r="W187" s="31">
        <v>663.79346227391125</v>
      </c>
      <c r="X187" s="31">
        <v>610.62287055306081</v>
      </c>
      <c r="Y187" s="31">
        <v>586.70207749658346</v>
      </c>
      <c r="Z187" s="31">
        <v>565.64781946810683</v>
      </c>
      <c r="AA187" s="31">
        <v>548.0429345593044</v>
      </c>
      <c r="AB187" s="31">
        <v>530.61938436875437</v>
      </c>
      <c r="AC187" s="31">
        <v>541.83954075986139</v>
      </c>
      <c r="AD187" s="31">
        <v>518.62825198900759</v>
      </c>
      <c r="AE187" s="31">
        <v>534.21706368327705</v>
      </c>
      <c r="AF187" s="31">
        <v>490.7227521771166</v>
      </c>
      <c r="AG187" s="31">
        <v>489.9973512524777</v>
      </c>
      <c r="AH187" s="31">
        <v>435.83788094504325</v>
      </c>
      <c r="AI187" s="31">
        <v>451.07557490792914</v>
      </c>
    </row>
    <row r="188" spans="1:35">
      <c r="A188">
        <v>71</v>
      </c>
      <c r="B188" s="9">
        <v>11142.201256117049</v>
      </c>
      <c r="C188" s="7">
        <v>11190.031440331692</v>
      </c>
      <c r="E188">
        <v>71</v>
      </c>
      <c r="F188" s="31">
        <v>163.43185930451568</v>
      </c>
      <c r="G188" s="31">
        <v>39.565240648316518</v>
      </c>
      <c r="H188" s="31">
        <v>0</v>
      </c>
      <c r="I188" s="31">
        <v>0</v>
      </c>
      <c r="J188" s="31">
        <v>75.454568135249829</v>
      </c>
      <c r="K188" s="31">
        <v>77.259380324941262</v>
      </c>
      <c r="L188" s="31">
        <v>156.10972240464872</v>
      </c>
      <c r="M188" s="31">
        <v>181.10919426062711</v>
      </c>
      <c r="N188" s="31">
        <v>199.96743425190795</v>
      </c>
      <c r="O188" s="31">
        <v>220.72421743454856</v>
      </c>
      <c r="P188" s="31">
        <v>229.35969421513633</v>
      </c>
      <c r="Q188" s="31">
        <v>233.60262792005773</v>
      </c>
      <c r="R188" s="31">
        <v>220.39045358264008</v>
      </c>
      <c r="S188" s="31">
        <v>225.83203883709535</v>
      </c>
      <c r="T188" s="31">
        <v>768.21743983114095</v>
      </c>
      <c r="U188" s="31">
        <v>711.30728205882747</v>
      </c>
      <c r="V188" s="31">
        <v>694.1948548255283</v>
      </c>
      <c r="W188" s="31">
        <v>714.16414514507892</v>
      </c>
      <c r="X188" s="31">
        <v>622.31993513675434</v>
      </c>
      <c r="Y188" s="31">
        <v>587.9410642970256</v>
      </c>
      <c r="Z188" s="31">
        <v>570.8050643641202</v>
      </c>
      <c r="AA188" s="31">
        <v>578.37894263881662</v>
      </c>
      <c r="AB188" s="31">
        <v>543.20265441659922</v>
      </c>
      <c r="AC188" s="31">
        <v>537.17825356474862</v>
      </c>
      <c r="AD188" s="31">
        <v>514.92111068168867</v>
      </c>
      <c r="AE188" s="31">
        <v>499.30248963631669</v>
      </c>
      <c r="AF188" s="31">
        <v>482.70137442742185</v>
      </c>
      <c r="AG188" s="31">
        <v>437.83847081088186</v>
      </c>
      <c r="AH188" s="31">
        <v>426.67711406079809</v>
      </c>
      <c r="AI188" s="31">
        <v>478.07481311625878</v>
      </c>
    </row>
    <row r="189" spans="1:35">
      <c r="A189">
        <v>72</v>
      </c>
      <c r="B189" s="9">
        <v>11155.839381914351</v>
      </c>
      <c r="C189" s="7">
        <v>11055.136270174804</v>
      </c>
      <c r="E189">
        <v>72</v>
      </c>
      <c r="F189" s="31">
        <v>0</v>
      </c>
      <c r="G189" s="31">
        <v>22.950502930713128</v>
      </c>
      <c r="H189" s="31">
        <v>0</v>
      </c>
      <c r="I189" s="31">
        <v>0</v>
      </c>
      <c r="J189" s="31">
        <v>80.697575114639776</v>
      </c>
      <c r="K189" s="31">
        <v>77.259380324941262</v>
      </c>
      <c r="L189" s="31">
        <v>156.10972240464872</v>
      </c>
      <c r="M189" s="31">
        <v>178.95366278975243</v>
      </c>
      <c r="N189" s="31">
        <v>199.96743425190795</v>
      </c>
      <c r="O189" s="31">
        <v>220.72421743454856</v>
      </c>
      <c r="P189" s="31">
        <v>229.35969421513633</v>
      </c>
      <c r="Q189" s="31">
        <v>233.60262792005773</v>
      </c>
      <c r="R189" s="31">
        <v>237.35486375384281</v>
      </c>
      <c r="S189" s="31">
        <v>229.80299370173918</v>
      </c>
      <c r="T189" s="31">
        <v>756.32090277681095</v>
      </c>
      <c r="U189" s="31">
        <v>717.04460872838479</v>
      </c>
      <c r="V189" s="31">
        <v>675.51603122267738</v>
      </c>
      <c r="W189" s="31">
        <v>671.96419225476416</v>
      </c>
      <c r="X189" s="31">
        <v>586.86692176767224</v>
      </c>
      <c r="Y189" s="31">
        <v>578.55895403799002</v>
      </c>
      <c r="Z189" s="31">
        <v>571.21932790347171</v>
      </c>
      <c r="AA189" s="31">
        <v>545.95846866009015</v>
      </c>
      <c r="AB189" s="31">
        <v>549.56401276506313</v>
      </c>
      <c r="AC189" s="31">
        <v>532.90275798029813</v>
      </c>
      <c r="AD189" s="31">
        <v>524.84765715257925</v>
      </c>
      <c r="AE189" s="31">
        <v>528.02442183348717</v>
      </c>
      <c r="AF189" s="31">
        <v>504.33657236145717</v>
      </c>
      <c r="AG189" s="31">
        <v>489.8782474974164</v>
      </c>
      <c r="AH189" s="31">
        <v>478.34433507300525</v>
      </c>
      <c r="AI189" s="31">
        <v>477.0061833177088</v>
      </c>
    </row>
    <row r="190" spans="1:35">
      <c r="A190">
        <v>73</v>
      </c>
      <c r="B190" s="9">
        <v>11160.99473466308</v>
      </c>
      <c r="C190" s="7">
        <v>10827.669463356653</v>
      </c>
      <c r="E190">
        <v>73</v>
      </c>
      <c r="F190" s="31">
        <v>0</v>
      </c>
      <c r="G190" s="31">
        <v>0</v>
      </c>
      <c r="H190" s="31">
        <v>0</v>
      </c>
      <c r="I190" s="31">
        <v>0</v>
      </c>
      <c r="J190" s="31">
        <v>58.119701466517704</v>
      </c>
      <c r="K190" s="31">
        <v>76.799614429628022</v>
      </c>
      <c r="L190" s="31">
        <v>154.25173048476591</v>
      </c>
      <c r="M190" s="31">
        <v>172.3951105150411</v>
      </c>
      <c r="N190" s="31">
        <v>199.96743425190795</v>
      </c>
      <c r="O190" s="31">
        <v>220.72421743454856</v>
      </c>
      <c r="P190" s="31">
        <v>229.35969421513633</v>
      </c>
      <c r="Q190" s="31">
        <v>233.60262792005773</v>
      </c>
      <c r="R190" s="31">
        <v>160.53647199377465</v>
      </c>
      <c r="S190" s="31">
        <v>198.73520044768253</v>
      </c>
      <c r="T190" s="31">
        <v>742.02337161138166</v>
      </c>
      <c r="U190" s="31">
        <v>730.73135099597482</v>
      </c>
      <c r="V190" s="31">
        <v>697.31578124773966</v>
      </c>
      <c r="W190" s="31">
        <v>622.49229531562878</v>
      </c>
      <c r="X190" s="31">
        <v>609.97967170168613</v>
      </c>
      <c r="Y190" s="31">
        <v>589.55969827358342</v>
      </c>
      <c r="Z190" s="31">
        <v>566.5944341899251</v>
      </c>
      <c r="AA190" s="31">
        <v>542.27145579281409</v>
      </c>
      <c r="AB190" s="31">
        <v>528.16522955110941</v>
      </c>
      <c r="AC190" s="31">
        <v>540.82195842661508</v>
      </c>
      <c r="AD190" s="31">
        <v>522.09152709010505</v>
      </c>
      <c r="AE190" s="31">
        <v>472.13491301953059</v>
      </c>
      <c r="AF190" s="31">
        <v>495.71305710676251</v>
      </c>
      <c r="AG190" s="31">
        <v>488.81778249164773</v>
      </c>
      <c r="AH190" s="31">
        <v>494.49269180161514</v>
      </c>
      <c r="AI190" s="31">
        <v>479.97244158147504</v>
      </c>
    </row>
    <row r="191" spans="1:35">
      <c r="A191">
        <v>74</v>
      </c>
      <c r="B191" s="9">
        <v>11162.200706305661</v>
      </c>
      <c r="C191" s="7">
        <v>11046.896569872044</v>
      </c>
      <c r="E191">
        <v>74</v>
      </c>
      <c r="F191" s="31">
        <v>52.643190107527886</v>
      </c>
      <c r="G191" s="31">
        <v>0</v>
      </c>
      <c r="H191" s="31">
        <v>0</v>
      </c>
      <c r="I191" s="31">
        <v>0</v>
      </c>
      <c r="J191" s="31">
        <v>118.02231411746681</v>
      </c>
      <c r="K191" s="31">
        <v>77.259380324941262</v>
      </c>
      <c r="L191" s="31">
        <v>156.10972240464872</v>
      </c>
      <c r="M191" s="31">
        <v>181.10919426062711</v>
      </c>
      <c r="N191" s="31">
        <v>199.96743425190795</v>
      </c>
      <c r="O191" s="31">
        <v>220.72421743454856</v>
      </c>
      <c r="P191" s="31">
        <v>229.35969421513633</v>
      </c>
      <c r="Q191" s="31">
        <v>233.60262792005773</v>
      </c>
      <c r="R191" s="31">
        <v>237.35486375384281</v>
      </c>
      <c r="S191" s="31">
        <v>229.80299370173918</v>
      </c>
      <c r="T191" s="31">
        <v>737.9652336986336</v>
      </c>
      <c r="U191" s="31">
        <v>718.19153877836311</v>
      </c>
      <c r="V191" s="31">
        <v>693.06170287091845</v>
      </c>
      <c r="W191" s="31">
        <v>666.96170904099529</v>
      </c>
      <c r="X191" s="31">
        <v>576.65506195180092</v>
      </c>
      <c r="Y191" s="31">
        <v>571.11087588551197</v>
      </c>
      <c r="Z191" s="31">
        <v>572.36940978438054</v>
      </c>
      <c r="AA191" s="31">
        <v>560.81440618680836</v>
      </c>
      <c r="AB191" s="31">
        <v>510.92418048015105</v>
      </c>
      <c r="AC191" s="31">
        <v>540.21039884228753</v>
      </c>
      <c r="AD191" s="31">
        <v>519.43968632367432</v>
      </c>
      <c r="AE191" s="31">
        <v>506.2815668371918</v>
      </c>
      <c r="AF191" s="31">
        <v>495.2720004041102</v>
      </c>
      <c r="AG191" s="31">
        <v>488.90067621736335</v>
      </c>
      <c r="AH191" s="31">
        <v>484.67053429093454</v>
      </c>
      <c r="AI191" s="31">
        <v>468.11195578647329</v>
      </c>
    </row>
    <row r="192" spans="1:35">
      <c r="A192">
        <v>75</v>
      </c>
      <c r="B192" s="9">
        <v>11162.744106687374</v>
      </c>
      <c r="C192" s="7">
        <v>11025.556830207375</v>
      </c>
      <c r="E192">
        <v>75</v>
      </c>
      <c r="F192" s="31">
        <v>69.388886313694471</v>
      </c>
      <c r="G192" s="31">
        <v>0</v>
      </c>
      <c r="H192" s="31">
        <v>0</v>
      </c>
      <c r="I192" s="31">
        <v>0</v>
      </c>
      <c r="J192" s="31">
        <v>112.11950783976728</v>
      </c>
      <c r="K192" s="31">
        <v>77.259380324941262</v>
      </c>
      <c r="L192" s="31">
        <v>156.10972240464872</v>
      </c>
      <c r="M192" s="31">
        <v>176.79707764361612</v>
      </c>
      <c r="N192" s="31">
        <v>199.96743425190795</v>
      </c>
      <c r="O192" s="31">
        <v>220.72421743454856</v>
      </c>
      <c r="P192" s="31">
        <v>229.35969421513633</v>
      </c>
      <c r="Q192" s="31">
        <v>180.1447342415303</v>
      </c>
      <c r="R192" s="31">
        <v>204.67497132949723</v>
      </c>
      <c r="S192" s="31">
        <v>218.7268725249171</v>
      </c>
      <c r="T192" s="31">
        <v>754.6801516723541</v>
      </c>
      <c r="U192" s="31">
        <v>726.93697399055418</v>
      </c>
      <c r="V192" s="31">
        <v>646.15233119331356</v>
      </c>
      <c r="W192" s="31">
        <v>661.25888534802016</v>
      </c>
      <c r="X192" s="31">
        <v>621.52274531125909</v>
      </c>
      <c r="Y192" s="31">
        <v>591.7280364380822</v>
      </c>
      <c r="Z192" s="31">
        <v>569.31579913089172</v>
      </c>
      <c r="AA192" s="31">
        <v>542.651435879872</v>
      </c>
      <c r="AB192" s="31">
        <v>548.74345370783487</v>
      </c>
      <c r="AC192" s="31">
        <v>535.92231712908449</v>
      </c>
      <c r="AD192" s="31">
        <v>526.59094564214013</v>
      </c>
      <c r="AE192" s="31">
        <v>504.80628271727829</v>
      </c>
      <c r="AF192" s="31">
        <v>500.16821935660334</v>
      </c>
      <c r="AG192" s="31">
        <v>491.72911363155117</v>
      </c>
      <c r="AH192" s="31">
        <v>487.65252671070141</v>
      </c>
      <c r="AI192" s="31">
        <v>470.42511382363085</v>
      </c>
    </row>
    <row r="193" spans="1:35">
      <c r="A193">
        <v>76</v>
      </c>
      <c r="B193" s="9">
        <v>11164.35192241446</v>
      </c>
      <c r="C193" s="7">
        <v>11280.137277107971</v>
      </c>
      <c r="E193">
        <v>76</v>
      </c>
      <c r="F193" s="31">
        <v>87.007572227415665</v>
      </c>
      <c r="G193" s="31">
        <v>0</v>
      </c>
      <c r="H193" s="31">
        <v>0</v>
      </c>
      <c r="I193" s="31">
        <v>0</v>
      </c>
      <c r="J193" s="31">
        <v>96.760517312250954</v>
      </c>
      <c r="K193" s="31">
        <v>77.259380324941262</v>
      </c>
      <c r="L193" s="31">
        <v>156.10972240464872</v>
      </c>
      <c r="M193" s="31">
        <v>181.10919426062711</v>
      </c>
      <c r="N193" s="31">
        <v>199.96743425190795</v>
      </c>
      <c r="O193" s="31">
        <v>220.72421743454856</v>
      </c>
      <c r="P193" s="31">
        <v>229.35969421513633</v>
      </c>
      <c r="Q193" s="31">
        <v>233.60262792005773</v>
      </c>
      <c r="R193" s="31">
        <v>237.35486375384281</v>
      </c>
      <c r="S193" s="31">
        <v>229.80299370173918</v>
      </c>
      <c r="T193" s="31">
        <v>773.17717608945827</v>
      </c>
      <c r="U193" s="31">
        <v>722.1800217163609</v>
      </c>
      <c r="V193" s="31">
        <v>693.30757157955657</v>
      </c>
      <c r="W193" s="31">
        <v>647.90910166983076</v>
      </c>
      <c r="X193" s="31">
        <v>609.92105170353682</v>
      </c>
      <c r="Y193" s="31">
        <v>617.06940103683326</v>
      </c>
      <c r="Z193" s="31">
        <v>578.09607310339777</v>
      </c>
      <c r="AA193" s="31">
        <v>562.01059627476036</v>
      </c>
      <c r="AB193" s="31">
        <v>545.63622562592468</v>
      </c>
      <c r="AC193" s="31">
        <v>545.59086594402766</v>
      </c>
      <c r="AD193" s="31">
        <v>557.9866640389962</v>
      </c>
      <c r="AE193" s="31">
        <v>513.34166892881797</v>
      </c>
      <c r="AF193" s="31">
        <v>498.56401519981779</v>
      </c>
      <c r="AG193" s="31">
        <v>481.3372767951119</v>
      </c>
      <c r="AH193" s="31">
        <v>517.79706572422469</v>
      </c>
      <c r="AI193" s="31">
        <v>467.1542838702</v>
      </c>
    </row>
    <row r="194" spans="1:35">
      <c r="A194">
        <v>77</v>
      </c>
      <c r="B194" s="9">
        <v>11174.240316656234</v>
      </c>
      <c r="C194" s="7">
        <v>11071.581610477935</v>
      </c>
      <c r="E194">
        <v>77</v>
      </c>
      <c r="F194" s="31">
        <v>132.28851693154104</v>
      </c>
      <c r="G194" s="31">
        <v>5.7260161233519087</v>
      </c>
      <c r="H194" s="31">
        <v>0</v>
      </c>
      <c r="I194" s="31">
        <v>0</v>
      </c>
      <c r="J194" s="31">
        <v>75.603534334708144</v>
      </c>
      <c r="K194" s="31">
        <v>77.259380324941262</v>
      </c>
      <c r="L194" s="31">
        <v>156.10972240464872</v>
      </c>
      <c r="M194" s="31">
        <v>181.10919426062711</v>
      </c>
      <c r="N194" s="31">
        <v>199.96743425190795</v>
      </c>
      <c r="O194" s="31">
        <v>220.72421743454856</v>
      </c>
      <c r="P194" s="31">
        <v>229.35969421513633</v>
      </c>
      <c r="Q194" s="31">
        <v>233.60262792005773</v>
      </c>
      <c r="R194" s="31">
        <v>234.67752902423527</v>
      </c>
      <c r="S194" s="31">
        <v>229.80299370173918</v>
      </c>
      <c r="T194" s="31">
        <v>757.62705573620121</v>
      </c>
      <c r="U194" s="31">
        <v>716.00632634387864</v>
      </c>
      <c r="V194" s="31">
        <v>666.43083237417125</v>
      </c>
      <c r="W194" s="31">
        <v>668.11039035354975</v>
      </c>
      <c r="X194" s="31">
        <v>615.0102515677529</v>
      </c>
      <c r="Y194" s="31">
        <v>581.11668454623441</v>
      </c>
      <c r="Z194" s="31">
        <v>557.94570200544513</v>
      </c>
      <c r="AA194" s="31">
        <v>529.09533575744797</v>
      </c>
      <c r="AB194" s="31">
        <v>537.75295332968722</v>
      </c>
      <c r="AC194" s="31">
        <v>536.32072231916175</v>
      </c>
      <c r="AD194" s="31">
        <v>512.4503482737108</v>
      </c>
      <c r="AE194" s="31">
        <v>507.83342673073008</v>
      </c>
      <c r="AF194" s="31">
        <v>502.58701939362578</v>
      </c>
      <c r="AG194" s="31">
        <v>459.65786824996604</v>
      </c>
      <c r="AH194" s="31">
        <v>478.17738233500648</v>
      </c>
      <c r="AI194" s="31">
        <v>469.22845023392017</v>
      </c>
    </row>
    <row r="195" spans="1:35">
      <c r="A195">
        <v>78</v>
      </c>
      <c r="B195" s="9">
        <v>11178.51709303536</v>
      </c>
      <c r="C195" s="7">
        <v>11220.541821806573</v>
      </c>
      <c r="E195">
        <v>78</v>
      </c>
      <c r="F195" s="31">
        <v>171.37316937828334</v>
      </c>
      <c r="G195" s="31">
        <v>0</v>
      </c>
      <c r="H195" s="31">
        <v>0</v>
      </c>
      <c r="I195" s="31">
        <v>0</v>
      </c>
      <c r="J195" s="31">
        <v>90.956125885307429</v>
      </c>
      <c r="K195" s="31">
        <v>77.259380324941262</v>
      </c>
      <c r="L195" s="31">
        <v>156.10972240464872</v>
      </c>
      <c r="M195" s="31">
        <v>181.10919426062711</v>
      </c>
      <c r="N195" s="31">
        <v>199.96743425190795</v>
      </c>
      <c r="O195" s="31">
        <v>220.72421743454856</v>
      </c>
      <c r="P195" s="31">
        <v>229.35969421513633</v>
      </c>
      <c r="Q195" s="31">
        <v>233.60262792005773</v>
      </c>
      <c r="R195" s="31">
        <v>237.35486375384281</v>
      </c>
      <c r="S195" s="31">
        <v>229.80299370173918</v>
      </c>
      <c r="T195" s="31">
        <v>746.05084874804959</v>
      </c>
      <c r="U195" s="31">
        <v>719.10612565535769</v>
      </c>
      <c r="V195" s="31">
        <v>687.29901735903968</v>
      </c>
      <c r="W195" s="31">
        <v>681.46883011713555</v>
      </c>
      <c r="X195" s="31">
        <v>611.32453539539938</v>
      </c>
      <c r="Y195" s="31">
        <v>592.31535543840323</v>
      </c>
      <c r="Z195" s="31">
        <v>596.39091739444143</v>
      </c>
      <c r="AA195" s="31">
        <v>554.39243922742173</v>
      </c>
      <c r="AB195" s="31">
        <v>557.51718422394481</v>
      </c>
      <c r="AC195" s="31">
        <v>487.31328447153254</v>
      </c>
      <c r="AD195" s="31">
        <v>496.75457151323258</v>
      </c>
      <c r="AE195" s="31">
        <v>515.2178635809795</v>
      </c>
      <c r="AF195" s="31">
        <v>501.59169684508049</v>
      </c>
      <c r="AG195" s="31">
        <v>492.03731558864291</v>
      </c>
      <c r="AH195" s="31">
        <v>483.14883217619962</v>
      </c>
      <c r="AI195" s="31">
        <v>470.9935805406738</v>
      </c>
    </row>
    <row r="196" spans="1:35">
      <c r="A196">
        <v>79</v>
      </c>
      <c r="B196" s="9">
        <v>11184.379792574</v>
      </c>
      <c r="C196" s="7">
        <v>11062.410377459397</v>
      </c>
      <c r="E196">
        <v>79</v>
      </c>
      <c r="F196" s="31">
        <v>162.09829027347649</v>
      </c>
      <c r="G196" s="31">
        <v>19.113322997883824</v>
      </c>
      <c r="H196" s="31">
        <v>0</v>
      </c>
      <c r="I196" s="31">
        <v>0</v>
      </c>
      <c r="J196" s="31">
        <v>75.013696262880188</v>
      </c>
      <c r="K196" s="31">
        <v>77.259380324941262</v>
      </c>
      <c r="L196" s="31">
        <v>156.10972240464872</v>
      </c>
      <c r="M196" s="31">
        <v>181.10919426062711</v>
      </c>
      <c r="N196" s="31">
        <v>199.96743425190795</v>
      </c>
      <c r="O196" s="31">
        <v>220.72421743454856</v>
      </c>
      <c r="P196" s="31">
        <v>229.35969421513633</v>
      </c>
      <c r="Q196" s="31">
        <v>233.60262792005773</v>
      </c>
      <c r="R196" s="31">
        <v>234.67752902423527</v>
      </c>
      <c r="S196" s="31">
        <v>229.80299370173918</v>
      </c>
      <c r="T196" s="31">
        <v>748.02040889999114</v>
      </c>
      <c r="U196" s="31">
        <v>715.68092611788427</v>
      </c>
      <c r="V196" s="31">
        <v>692.91929562892585</v>
      </c>
      <c r="W196" s="31">
        <v>611.29568727005642</v>
      </c>
      <c r="X196" s="31">
        <v>573.52638166340978</v>
      </c>
      <c r="Y196" s="31">
        <v>590.90813788589628</v>
      </c>
      <c r="Z196" s="31">
        <v>570.38589497511396</v>
      </c>
      <c r="AA196" s="31">
        <v>566.65109524844638</v>
      </c>
      <c r="AB196" s="31">
        <v>548.00109337170522</v>
      </c>
      <c r="AC196" s="31">
        <v>486.23988464744156</v>
      </c>
      <c r="AD196" s="31">
        <v>538.01473151929042</v>
      </c>
      <c r="AE196" s="31">
        <v>480.91961312043912</v>
      </c>
      <c r="AF196" s="31">
        <v>500.74582821390106</v>
      </c>
      <c r="AG196" s="31">
        <v>486.08184795730455</v>
      </c>
      <c r="AH196" s="31">
        <v>476.33666650129072</v>
      </c>
      <c r="AI196" s="31">
        <v>457.84478136621965</v>
      </c>
    </row>
    <row r="197" spans="1:35">
      <c r="A197">
        <v>80</v>
      </c>
      <c r="B197" s="9">
        <v>11190.031440331692</v>
      </c>
      <c r="C197" s="7">
        <v>10750.155732596946</v>
      </c>
      <c r="E197">
        <v>80</v>
      </c>
      <c r="F197" s="31">
        <v>61.040874607863657</v>
      </c>
      <c r="G197" s="31">
        <v>0</v>
      </c>
      <c r="H197" s="31">
        <v>0</v>
      </c>
      <c r="I197" s="31">
        <v>0</v>
      </c>
      <c r="J197" s="31">
        <v>87.165672036141203</v>
      </c>
      <c r="K197" s="31">
        <v>77.259380324941262</v>
      </c>
      <c r="L197" s="31">
        <v>156.10972240464872</v>
      </c>
      <c r="M197" s="31">
        <v>181.10919426062711</v>
      </c>
      <c r="N197" s="31">
        <v>199.96743425190795</v>
      </c>
      <c r="O197" s="31">
        <v>220.72421743454856</v>
      </c>
      <c r="P197" s="31">
        <v>229.35969421513633</v>
      </c>
      <c r="Q197" s="31">
        <v>233.60262792005773</v>
      </c>
      <c r="R197" s="31">
        <v>237.35486375384281</v>
      </c>
      <c r="S197" s="31">
        <v>229.80299370173918</v>
      </c>
      <c r="T197" s="31">
        <v>723.27517442850046</v>
      </c>
      <c r="U197" s="31">
        <v>687.5692878461897</v>
      </c>
      <c r="V197" s="31">
        <v>697.42738999152687</v>
      </c>
      <c r="W197" s="31">
        <v>650.06101815787588</v>
      </c>
      <c r="X197" s="31">
        <v>624.99142483117259</v>
      </c>
      <c r="Y197" s="31">
        <v>619.15086141557765</v>
      </c>
      <c r="Z197" s="31">
        <v>569.68124060018749</v>
      </c>
      <c r="AA197" s="31">
        <v>491.0869825045055</v>
      </c>
      <c r="AB197" s="31">
        <v>519.80753550310089</v>
      </c>
      <c r="AC197" s="31">
        <v>526.61931506121562</v>
      </c>
      <c r="AD197" s="31">
        <v>477.67318253449241</v>
      </c>
      <c r="AE197" s="31">
        <v>452.95304758640299</v>
      </c>
      <c r="AF197" s="31">
        <v>457.54164312121549</v>
      </c>
      <c r="AG197" s="31">
        <v>440.0822580561325</v>
      </c>
      <c r="AH197" s="31">
        <v>430.29632379238075</v>
      </c>
      <c r="AI197" s="31">
        <v>468.44237225501399</v>
      </c>
    </row>
    <row r="198" spans="1:35">
      <c r="A198">
        <v>81</v>
      </c>
      <c r="B198" s="9">
        <v>11193.257517957169</v>
      </c>
      <c r="C198" s="7">
        <v>11064.364392901925</v>
      </c>
      <c r="E198">
        <v>81</v>
      </c>
      <c r="F198" s="31">
        <v>99.656921841308801</v>
      </c>
      <c r="G198" s="31">
        <v>15.196586584532792</v>
      </c>
      <c r="H198" s="31">
        <v>0</v>
      </c>
      <c r="I198" s="31">
        <v>0</v>
      </c>
      <c r="J198" s="31">
        <v>69.090766491024766</v>
      </c>
      <c r="K198" s="31">
        <v>76.799614429628022</v>
      </c>
      <c r="L198" s="31">
        <v>156.10972240464872</v>
      </c>
      <c r="M198" s="31">
        <v>178.95366278975243</v>
      </c>
      <c r="N198" s="31">
        <v>199.96743425190795</v>
      </c>
      <c r="O198" s="31">
        <v>220.72421743454856</v>
      </c>
      <c r="P198" s="31">
        <v>229.35969421513633</v>
      </c>
      <c r="Q198" s="31">
        <v>233.60262792005773</v>
      </c>
      <c r="R198" s="31">
        <v>234.62056734376193</v>
      </c>
      <c r="S198" s="31">
        <v>225.83203883709535</v>
      </c>
      <c r="T198" s="31">
        <v>743.48017755126943</v>
      </c>
      <c r="U198" s="31">
        <v>701.02620895163568</v>
      </c>
      <c r="V198" s="31">
        <v>694.78319567176868</v>
      </c>
      <c r="W198" s="31">
        <v>649.34773623344211</v>
      </c>
      <c r="X198" s="31">
        <v>585.63724734299922</v>
      </c>
      <c r="Y198" s="31">
        <v>569.11181972344446</v>
      </c>
      <c r="Z198" s="31">
        <v>565.99499699109833</v>
      </c>
      <c r="AA198" s="31">
        <v>549.62376879146245</v>
      </c>
      <c r="AB198" s="31">
        <v>547.92809945845079</v>
      </c>
      <c r="AC198" s="31">
        <v>533.56504638891079</v>
      </c>
      <c r="AD198" s="31">
        <v>520.56615133572473</v>
      </c>
      <c r="AE198" s="31">
        <v>522.96331263999537</v>
      </c>
      <c r="AF198" s="31">
        <v>502.77747337908443</v>
      </c>
      <c r="AG198" s="31">
        <v>495.35986876912807</v>
      </c>
      <c r="AH198" s="31">
        <v>472.04061306289623</v>
      </c>
      <c r="AI198" s="31">
        <v>470.24482206721007</v>
      </c>
    </row>
    <row r="199" spans="1:35">
      <c r="A199">
        <v>82</v>
      </c>
      <c r="B199" s="9">
        <v>11195.314061970772</v>
      </c>
      <c r="C199" s="7">
        <v>11219.020964758882</v>
      </c>
      <c r="E199">
        <v>82</v>
      </c>
      <c r="F199" s="31">
        <v>76.43723559202013</v>
      </c>
      <c r="G199" s="31">
        <v>2.1470066401748644E-2</v>
      </c>
      <c r="H199" s="31">
        <v>0</v>
      </c>
      <c r="I199" s="31">
        <v>0</v>
      </c>
      <c r="J199" s="31">
        <v>76.526697089188715</v>
      </c>
      <c r="K199" s="31">
        <v>77.259380324941262</v>
      </c>
      <c r="L199" s="31">
        <v>156.10972240464872</v>
      </c>
      <c r="M199" s="31">
        <v>181.10919426062711</v>
      </c>
      <c r="N199" s="31">
        <v>199.96743425190795</v>
      </c>
      <c r="O199" s="31">
        <v>220.72421743454856</v>
      </c>
      <c r="P199" s="31">
        <v>229.35969421513633</v>
      </c>
      <c r="Q199" s="31">
        <v>233.60262792005773</v>
      </c>
      <c r="R199" s="31">
        <v>237.35486375384281</v>
      </c>
      <c r="S199" s="31">
        <v>225.83203883709535</v>
      </c>
      <c r="T199" s="31">
        <v>753.82022703260736</v>
      </c>
      <c r="U199" s="31">
        <v>758.21675853537954</v>
      </c>
      <c r="V199" s="31">
        <v>692.54321373485209</v>
      </c>
      <c r="W199" s="31">
        <v>653.14499187265926</v>
      </c>
      <c r="X199" s="31">
        <v>624.50082278360856</v>
      </c>
      <c r="Y199" s="31">
        <v>581.01197387105299</v>
      </c>
      <c r="Z199" s="31">
        <v>580.7422765857267</v>
      </c>
      <c r="AA199" s="31">
        <v>562.18644636760052</v>
      </c>
      <c r="AB199" s="31">
        <v>552.30184016050919</v>
      </c>
      <c r="AC199" s="31">
        <v>546.62015598482685</v>
      </c>
      <c r="AD199" s="31">
        <v>541.01226368134451</v>
      </c>
      <c r="AE199" s="31">
        <v>508.70391184955537</v>
      </c>
      <c r="AF199" s="31">
        <v>500.90574887750591</v>
      </c>
      <c r="AG199" s="31">
        <v>492.87333065641434</v>
      </c>
      <c r="AH199" s="31">
        <v>487.12305010791442</v>
      </c>
      <c r="AI199" s="31">
        <v>469.00937650690639</v>
      </c>
    </row>
    <row r="200" spans="1:35">
      <c r="A200">
        <v>83</v>
      </c>
      <c r="B200" s="9">
        <v>11197.334199255163</v>
      </c>
      <c r="C200" s="7">
        <v>11087.952809783901</v>
      </c>
      <c r="E200">
        <v>83</v>
      </c>
      <c r="F200" s="31">
        <v>159.9762181973866</v>
      </c>
      <c r="G200" s="31">
        <v>23.639436572726613</v>
      </c>
      <c r="H200" s="31">
        <v>0</v>
      </c>
      <c r="I200" s="31">
        <v>0</v>
      </c>
      <c r="J200" s="31">
        <v>68.706712461963136</v>
      </c>
      <c r="K200" s="31">
        <v>77.259380324941262</v>
      </c>
      <c r="L200" s="31">
        <v>156.10972240464872</v>
      </c>
      <c r="M200" s="31">
        <v>176.7532101790147</v>
      </c>
      <c r="N200" s="31">
        <v>199.96743425190795</v>
      </c>
      <c r="O200" s="31">
        <v>220.72421743454856</v>
      </c>
      <c r="P200" s="31">
        <v>224.09276430749216</v>
      </c>
      <c r="Q200" s="31">
        <v>160.78317443696685</v>
      </c>
      <c r="R200" s="31">
        <v>165.73836824196022</v>
      </c>
      <c r="S200" s="31">
        <v>221.86107386258115</v>
      </c>
      <c r="T200" s="31">
        <v>688.46505778394999</v>
      </c>
      <c r="U200" s="31">
        <v>775.35381750961835</v>
      </c>
      <c r="V200" s="31">
        <v>679.8705628407381</v>
      </c>
      <c r="W200" s="31">
        <v>657.76052928875094</v>
      </c>
      <c r="X200" s="31">
        <v>604.87004562130085</v>
      </c>
      <c r="Y200" s="31">
        <v>582.30287862754653</v>
      </c>
      <c r="Z200" s="31">
        <v>635.57259390951265</v>
      </c>
      <c r="AA200" s="31">
        <v>553.04137649068002</v>
      </c>
      <c r="AB200" s="31">
        <v>542.76822176617793</v>
      </c>
      <c r="AC200" s="31">
        <v>538.08192937398462</v>
      </c>
      <c r="AD200" s="31">
        <v>516.08169821397257</v>
      </c>
      <c r="AE200" s="31">
        <v>514.81971659725514</v>
      </c>
      <c r="AF200" s="31">
        <v>503.1989607084401</v>
      </c>
      <c r="AG200" s="31">
        <v>496.2094548235076</v>
      </c>
      <c r="AH200" s="31">
        <v>475.70911912215888</v>
      </c>
      <c r="AI200" s="31">
        <v>468.23513443017049</v>
      </c>
    </row>
    <row r="201" spans="1:35">
      <c r="A201">
        <v>84</v>
      </c>
      <c r="B201" s="9">
        <v>11203.229359596135</v>
      </c>
      <c r="C201" s="7">
        <v>11035.355217272325</v>
      </c>
      <c r="E201">
        <v>84</v>
      </c>
      <c r="F201" s="31">
        <v>127.52597375845797</v>
      </c>
      <c r="G201" s="31">
        <v>0</v>
      </c>
      <c r="H201" s="31">
        <v>0</v>
      </c>
      <c r="I201" s="31">
        <v>0</v>
      </c>
      <c r="J201" s="31">
        <v>83.800613199385964</v>
      </c>
      <c r="K201" s="31">
        <v>77.259380324941262</v>
      </c>
      <c r="L201" s="31">
        <v>156.10972240464872</v>
      </c>
      <c r="M201" s="31">
        <v>181.10919426062711</v>
      </c>
      <c r="N201" s="31">
        <v>199.96743425190795</v>
      </c>
      <c r="O201" s="31">
        <v>220.72421743454856</v>
      </c>
      <c r="P201" s="31">
        <v>229.35969421513633</v>
      </c>
      <c r="Q201" s="31">
        <v>233.60262792005773</v>
      </c>
      <c r="R201" s="31">
        <v>230.00642061490976</v>
      </c>
      <c r="S201" s="31">
        <v>225.83203883709535</v>
      </c>
      <c r="T201" s="31">
        <v>758.14374731428688</v>
      </c>
      <c r="U201" s="31">
        <v>700.6575087473351</v>
      </c>
      <c r="V201" s="31">
        <v>689.51332194338272</v>
      </c>
      <c r="W201" s="31">
        <v>569.89039545810351</v>
      </c>
      <c r="X201" s="31">
        <v>628.00912267837748</v>
      </c>
      <c r="Y201" s="31">
        <v>589.98464896913845</v>
      </c>
      <c r="Z201" s="31">
        <v>564.86829177932646</v>
      </c>
      <c r="AA201" s="31">
        <v>538.86141727443942</v>
      </c>
      <c r="AB201" s="31">
        <v>555.34829859407489</v>
      </c>
      <c r="AC201" s="31">
        <v>501.22841302932358</v>
      </c>
      <c r="AD201" s="31">
        <v>526.94163890640834</v>
      </c>
      <c r="AE201" s="31">
        <v>505.26157570321186</v>
      </c>
      <c r="AF201" s="31">
        <v>498.78319855512905</v>
      </c>
      <c r="AG201" s="31">
        <v>490.13357111897136</v>
      </c>
      <c r="AH201" s="31">
        <v>473.42362886350548</v>
      </c>
      <c r="AI201" s="31">
        <v>479.00912111559171</v>
      </c>
    </row>
    <row r="202" spans="1:35">
      <c r="A202">
        <v>85</v>
      </c>
      <c r="B202" s="9">
        <v>11210.301039390219</v>
      </c>
      <c r="C202" s="7">
        <v>11336.608315037625</v>
      </c>
      <c r="E202">
        <v>85</v>
      </c>
      <c r="F202" s="31">
        <v>136.96175276446857</v>
      </c>
      <c r="G202" s="31">
        <v>0</v>
      </c>
      <c r="H202" s="31">
        <v>0</v>
      </c>
      <c r="I202" s="31">
        <v>0</v>
      </c>
      <c r="J202" s="31">
        <v>72.46626785990631</v>
      </c>
      <c r="K202" s="31">
        <v>77.259380324941262</v>
      </c>
      <c r="L202" s="31">
        <v>156.10972240464872</v>
      </c>
      <c r="M202" s="31">
        <v>181.10919426062711</v>
      </c>
      <c r="N202" s="31">
        <v>199.96743425190795</v>
      </c>
      <c r="O202" s="31">
        <v>220.72421743454856</v>
      </c>
      <c r="P202" s="31">
        <v>229.35969421513633</v>
      </c>
      <c r="Q202" s="31">
        <v>233.60262792005773</v>
      </c>
      <c r="R202" s="31">
        <v>237.35486375384281</v>
      </c>
      <c r="S202" s="31">
        <v>229.80299370173918</v>
      </c>
      <c r="T202" s="31">
        <v>750.61474327678479</v>
      </c>
      <c r="U202" s="31">
        <v>727.33372045268584</v>
      </c>
      <c r="V202" s="31">
        <v>694.47551509347647</v>
      </c>
      <c r="W202" s="31">
        <v>730.15598974445061</v>
      </c>
      <c r="X202" s="31">
        <v>621.2673203414472</v>
      </c>
      <c r="Y202" s="31">
        <v>632.07656017244835</v>
      </c>
      <c r="Z202" s="31">
        <v>589.39830843806601</v>
      </c>
      <c r="AA202" s="31">
        <v>558.78436630222632</v>
      </c>
      <c r="AB202" s="31">
        <v>547.43811603457755</v>
      </c>
      <c r="AC202" s="31">
        <v>534.95407736166749</v>
      </c>
      <c r="AD202" s="31">
        <v>516.58602986653727</v>
      </c>
      <c r="AE202" s="31">
        <v>524.02637070510184</v>
      </c>
      <c r="AF202" s="31">
        <v>487.27972811320114</v>
      </c>
      <c r="AG202" s="31">
        <v>489.18682376633762</v>
      </c>
      <c r="AH202" s="31">
        <v>492.29473157687033</v>
      </c>
      <c r="AI202" s="31">
        <v>466.01776489992193</v>
      </c>
    </row>
    <row r="203" spans="1:35">
      <c r="A203">
        <v>86</v>
      </c>
      <c r="B203" s="9">
        <v>11219.020964758882</v>
      </c>
      <c r="C203" s="7">
        <v>10956.534469462858</v>
      </c>
      <c r="E203">
        <v>86</v>
      </c>
      <c r="F203" s="31">
        <v>187.72152361702658</v>
      </c>
      <c r="G203" s="31">
        <v>0</v>
      </c>
      <c r="H203" s="31">
        <v>0</v>
      </c>
      <c r="I203" s="31">
        <v>0</v>
      </c>
      <c r="J203" s="31">
        <v>71.093161852213825</v>
      </c>
      <c r="K203" s="31">
        <v>76.339623790623264</v>
      </c>
      <c r="L203" s="31">
        <v>156.10972240464872</v>
      </c>
      <c r="M203" s="31">
        <v>173.47500418059656</v>
      </c>
      <c r="N203" s="31">
        <v>199.96743425190795</v>
      </c>
      <c r="O203" s="31">
        <v>220.72421743454856</v>
      </c>
      <c r="P203" s="31">
        <v>229.35969421513633</v>
      </c>
      <c r="Q203" s="31">
        <v>202.4176636156769</v>
      </c>
      <c r="R203" s="31">
        <v>180.22935710175591</v>
      </c>
      <c r="S203" s="31">
        <v>221.86107386258115</v>
      </c>
      <c r="T203" s="31">
        <v>696.41074040394551</v>
      </c>
      <c r="U203" s="31">
        <v>720.94164420841594</v>
      </c>
      <c r="V203" s="31">
        <v>623.99079282138234</v>
      </c>
      <c r="W203" s="31">
        <v>660.37434268865445</v>
      </c>
      <c r="X203" s="31">
        <v>616.74830371144196</v>
      </c>
      <c r="Y203" s="31">
        <v>592.03454114344959</v>
      </c>
      <c r="Z203" s="31">
        <v>570.45668993202617</v>
      </c>
      <c r="AA203" s="31">
        <v>560.94380313550391</v>
      </c>
      <c r="AB203" s="31">
        <v>539.43772852831898</v>
      </c>
      <c r="AC203" s="31">
        <v>545.57742884473771</v>
      </c>
      <c r="AD203" s="31">
        <v>529.75501927264952</v>
      </c>
      <c r="AE203" s="31">
        <v>474.67158270237093</v>
      </c>
      <c r="AF203" s="31">
        <v>477.66002339309853</v>
      </c>
      <c r="AG203" s="31">
        <v>490.70745841333223</v>
      </c>
      <c r="AH203" s="31">
        <v>470.34198182526598</v>
      </c>
      <c r="AI203" s="31">
        <v>467.1839121115508</v>
      </c>
    </row>
    <row r="204" spans="1:35">
      <c r="A204">
        <v>87</v>
      </c>
      <c r="B204" s="9">
        <v>11220.541821806573</v>
      </c>
      <c r="C204" s="7">
        <v>11394.87267675172</v>
      </c>
      <c r="E204">
        <v>87</v>
      </c>
      <c r="F204" s="31">
        <v>254.65823138825607</v>
      </c>
      <c r="G204" s="31">
        <v>30.159413985106539</v>
      </c>
      <c r="H204" s="31">
        <v>0</v>
      </c>
      <c r="I204" s="31">
        <v>0</v>
      </c>
      <c r="J204" s="31">
        <v>74.450496076163319</v>
      </c>
      <c r="K204" s="31">
        <v>76.79938968593649</v>
      </c>
      <c r="L204" s="31">
        <v>154.25082225394274</v>
      </c>
      <c r="M204" s="31">
        <v>181.10919426062711</v>
      </c>
      <c r="N204" s="31">
        <v>199.96743425190795</v>
      </c>
      <c r="O204" s="31">
        <v>220.72421743454856</v>
      </c>
      <c r="P204" s="31">
        <v>229.35969421513633</v>
      </c>
      <c r="Q204" s="31">
        <v>233.60262792005773</v>
      </c>
      <c r="R204" s="31">
        <v>237.35486375384281</v>
      </c>
      <c r="S204" s="31">
        <v>229.80299370173918</v>
      </c>
      <c r="T204" s="31">
        <v>740.49598546158563</v>
      </c>
      <c r="U204" s="31">
        <v>725.03136318819475</v>
      </c>
      <c r="V204" s="31">
        <v>727.81517589842576</v>
      </c>
      <c r="W204" s="31">
        <v>693.74549823023438</v>
      </c>
      <c r="X204" s="31">
        <v>622.15443415193533</v>
      </c>
      <c r="Y204" s="31">
        <v>594.24416198657036</v>
      </c>
      <c r="Z204" s="31">
        <v>567.85333875089634</v>
      </c>
      <c r="AA204" s="31">
        <v>547.50761325511894</v>
      </c>
      <c r="AB204" s="31">
        <v>547.56756101237045</v>
      </c>
      <c r="AC204" s="31">
        <v>529.24882774665343</v>
      </c>
      <c r="AD204" s="31">
        <v>524.64147570771422</v>
      </c>
      <c r="AE204" s="31">
        <v>513.56463437564526</v>
      </c>
      <c r="AF204" s="31">
        <v>499.56154328685193</v>
      </c>
      <c r="AG204" s="31">
        <v>485.6468238242623</v>
      </c>
      <c r="AH204" s="31">
        <v>485.57920454519478</v>
      </c>
      <c r="AI204" s="31">
        <v>467.97565640280158</v>
      </c>
    </row>
    <row r="205" spans="1:35">
      <c r="A205">
        <v>88</v>
      </c>
      <c r="B205" s="9">
        <v>11242.034262024499</v>
      </c>
      <c r="C205" s="7">
        <v>11121.188376396989</v>
      </c>
      <c r="E205">
        <v>88</v>
      </c>
      <c r="F205" s="31">
        <v>55.775159935313226</v>
      </c>
      <c r="G205" s="31">
        <v>0</v>
      </c>
      <c r="H205" s="31">
        <v>0</v>
      </c>
      <c r="I205" s="31">
        <v>0</v>
      </c>
      <c r="J205" s="31">
        <v>89.63741321334723</v>
      </c>
      <c r="K205" s="31">
        <v>77.259380324941262</v>
      </c>
      <c r="L205" s="31">
        <v>156.10972240464872</v>
      </c>
      <c r="M205" s="31">
        <v>181.10919426062711</v>
      </c>
      <c r="N205" s="31">
        <v>199.96743425190795</v>
      </c>
      <c r="O205" s="31">
        <v>220.72421743454856</v>
      </c>
      <c r="P205" s="31">
        <v>229.35969421513633</v>
      </c>
      <c r="Q205" s="31">
        <v>233.54656672106282</v>
      </c>
      <c r="R205" s="31">
        <v>237.35486375384281</v>
      </c>
      <c r="S205" s="31">
        <v>229.80299370173918</v>
      </c>
      <c r="T205" s="31">
        <v>753.6855574191701</v>
      </c>
      <c r="U205" s="31">
        <v>717.96277040367488</v>
      </c>
      <c r="V205" s="31">
        <v>690.63746712787804</v>
      </c>
      <c r="W205" s="31">
        <v>652.78647286430123</v>
      </c>
      <c r="X205" s="31">
        <v>621.70701896141475</v>
      </c>
      <c r="Y205" s="31">
        <v>593.9696091536531</v>
      </c>
      <c r="Z205" s="31">
        <v>572.14031251617621</v>
      </c>
      <c r="AA205" s="31">
        <v>571.06466297171812</v>
      </c>
      <c r="AB205" s="31">
        <v>542.71350094857144</v>
      </c>
      <c r="AC205" s="31">
        <v>539.12925450004104</v>
      </c>
      <c r="AD205" s="31">
        <v>520.02057937662187</v>
      </c>
      <c r="AE205" s="31">
        <v>512.01205582882676</v>
      </c>
      <c r="AF205" s="31">
        <v>501.04325719045562</v>
      </c>
      <c r="AG205" s="31">
        <v>487.63361128806309</v>
      </c>
      <c r="AH205" s="31">
        <v>484.35620534636979</v>
      </c>
      <c r="AI205" s="31">
        <v>449.67940028293583</v>
      </c>
    </row>
    <row r="206" spans="1:35">
      <c r="A206">
        <v>89</v>
      </c>
      <c r="B206" s="9">
        <v>11251.031029104273</v>
      </c>
      <c r="C206" s="7">
        <v>11256.105739536302</v>
      </c>
      <c r="E206">
        <v>89</v>
      </c>
      <c r="F206" s="31">
        <v>123.02126487682889</v>
      </c>
      <c r="G206" s="31">
        <v>23.611757148368238</v>
      </c>
      <c r="H206" s="31">
        <v>0</v>
      </c>
      <c r="I206" s="31">
        <v>0</v>
      </c>
      <c r="J206" s="31">
        <v>65.180324306495734</v>
      </c>
      <c r="K206" s="31">
        <v>77.250176368449345</v>
      </c>
      <c r="L206" s="31">
        <v>156.10972240464872</v>
      </c>
      <c r="M206" s="31">
        <v>181.10919426062711</v>
      </c>
      <c r="N206" s="31">
        <v>199.96743425190795</v>
      </c>
      <c r="O206" s="31">
        <v>220.72421743454856</v>
      </c>
      <c r="P206" s="31">
        <v>229.35969421513633</v>
      </c>
      <c r="Q206" s="31">
        <v>233.60262792005773</v>
      </c>
      <c r="R206" s="31">
        <v>237.35486375384281</v>
      </c>
      <c r="S206" s="31">
        <v>229.80299370173918</v>
      </c>
      <c r="T206" s="31">
        <v>740.41743306005833</v>
      </c>
      <c r="U206" s="31">
        <v>716.1290111754322</v>
      </c>
      <c r="V206" s="31">
        <v>708.80365689054236</v>
      </c>
      <c r="W206" s="31">
        <v>668.64237253276906</v>
      </c>
      <c r="X206" s="31">
        <v>612.96876474061253</v>
      </c>
      <c r="Y206" s="31">
        <v>590.95999445506504</v>
      </c>
      <c r="Z206" s="31">
        <v>614.30848411506497</v>
      </c>
      <c r="AA206" s="31">
        <v>571.87917891785219</v>
      </c>
      <c r="AB206" s="31">
        <v>550.27034739068108</v>
      </c>
      <c r="AC206" s="31">
        <v>541.00240535650607</v>
      </c>
      <c r="AD206" s="31">
        <v>513.00270991796231</v>
      </c>
      <c r="AE206" s="31">
        <v>501.46843222468283</v>
      </c>
      <c r="AF206" s="31">
        <v>506.63530441300213</v>
      </c>
      <c r="AG206" s="31">
        <v>494.88530716501919</v>
      </c>
      <c r="AH206" s="31">
        <v>477.46673482523511</v>
      </c>
      <c r="AI206" s="31">
        <v>470.17133171316419</v>
      </c>
    </row>
    <row r="207" spans="1:35">
      <c r="A207">
        <v>90</v>
      </c>
      <c r="B207" s="9">
        <v>11256.105739536302</v>
      </c>
      <c r="C207" s="7">
        <v>11155.839381914351</v>
      </c>
      <c r="E207">
        <v>90</v>
      </c>
      <c r="F207" s="31">
        <v>0</v>
      </c>
      <c r="G207" s="31">
        <v>34.638013735560214</v>
      </c>
      <c r="H207" s="31">
        <v>0</v>
      </c>
      <c r="I207" s="31">
        <v>0</v>
      </c>
      <c r="J207" s="31">
        <v>122.16649898911245</v>
      </c>
      <c r="K207" s="31">
        <v>77.259380324941262</v>
      </c>
      <c r="L207" s="31">
        <v>156.10972240464872</v>
      </c>
      <c r="M207" s="31">
        <v>181.10919426062711</v>
      </c>
      <c r="N207" s="31">
        <v>199.96743425190795</v>
      </c>
      <c r="O207" s="31">
        <v>220.72421743454856</v>
      </c>
      <c r="P207" s="31">
        <v>229.35969421513633</v>
      </c>
      <c r="Q207" s="31">
        <v>233.60262792005773</v>
      </c>
      <c r="R207" s="31">
        <v>237.35486375384281</v>
      </c>
      <c r="S207" s="31">
        <v>229.80299370173918</v>
      </c>
      <c r="T207" s="31">
        <v>749.32738051964577</v>
      </c>
      <c r="U207" s="31">
        <v>707.19699395168391</v>
      </c>
      <c r="V207" s="31">
        <v>688.66065119568475</v>
      </c>
      <c r="W207" s="31">
        <v>657.22644711248267</v>
      </c>
      <c r="X207" s="31">
        <v>615.94324330820848</v>
      </c>
      <c r="Y207" s="31">
        <v>585.60931425075478</v>
      </c>
      <c r="Z207" s="31">
        <v>572.09469698038254</v>
      </c>
      <c r="AA207" s="31">
        <v>560.71473809696636</v>
      </c>
      <c r="AB207" s="31">
        <v>545.28467602366197</v>
      </c>
      <c r="AC207" s="31">
        <v>530.23738100431467</v>
      </c>
      <c r="AD207" s="31">
        <v>517.27332143724595</v>
      </c>
      <c r="AE207" s="31">
        <v>561.06007687903264</v>
      </c>
      <c r="AF207" s="31">
        <v>500.28701246434167</v>
      </c>
      <c r="AG207" s="31">
        <v>463.47266512206085</v>
      </c>
      <c r="AH207" s="31">
        <v>508.57094259585887</v>
      </c>
      <c r="AI207" s="31">
        <v>470.78519997990298</v>
      </c>
    </row>
    <row r="208" spans="1:35">
      <c r="A208">
        <v>91</v>
      </c>
      <c r="B208" s="9">
        <v>11266.565395150885</v>
      </c>
      <c r="C208" s="7">
        <v>11099.60711281343</v>
      </c>
      <c r="E208">
        <v>91</v>
      </c>
      <c r="F208" s="31">
        <v>162.0015408143266</v>
      </c>
      <c r="G208" s="31">
        <v>23.723430770287667</v>
      </c>
      <c r="H208" s="31">
        <v>0</v>
      </c>
      <c r="I208" s="31">
        <v>0</v>
      </c>
      <c r="J208" s="31">
        <v>75.068647162205139</v>
      </c>
      <c r="K208" s="31">
        <v>74.474377569307933</v>
      </c>
      <c r="L208" s="31">
        <v>156.10972240464872</v>
      </c>
      <c r="M208" s="31">
        <v>181.10919426062711</v>
      </c>
      <c r="N208" s="31">
        <v>199.96743425190795</v>
      </c>
      <c r="O208" s="31">
        <v>220.72421743454856</v>
      </c>
      <c r="P208" s="31">
        <v>229.35969421513633</v>
      </c>
      <c r="Q208" s="31">
        <v>233.60262792005773</v>
      </c>
      <c r="R208" s="31">
        <v>237.35486375384281</v>
      </c>
      <c r="S208" s="31">
        <v>111.40576655053005</v>
      </c>
      <c r="T208" s="31">
        <v>750.59523187382479</v>
      </c>
      <c r="U208" s="31">
        <v>711.85898011827931</v>
      </c>
      <c r="V208" s="31">
        <v>689.91968305865737</v>
      </c>
      <c r="W208" s="31">
        <v>656.05463168609788</v>
      </c>
      <c r="X208" s="31">
        <v>610.80211059994622</v>
      </c>
      <c r="Y208" s="31">
        <v>580.75632052464982</v>
      </c>
      <c r="Z208" s="31">
        <v>574.64471921150255</v>
      </c>
      <c r="AA208" s="31">
        <v>558.81836273732642</v>
      </c>
      <c r="AB208" s="31">
        <v>549.12980518741335</v>
      </c>
      <c r="AC208" s="31">
        <v>533.77286162930648</v>
      </c>
      <c r="AD208" s="31">
        <v>523.98025143906</v>
      </c>
      <c r="AE208" s="31">
        <v>512.60494478509656</v>
      </c>
      <c r="AF208" s="31">
        <v>502.64719362291589</v>
      </c>
      <c r="AG208" s="31">
        <v>489.25846016585695</v>
      </c>
      <c r="AH208" s="31">
        <v>475.02731453052183</v>
      </c>
      <c r="AI208" s="31">
        <v>474.83472453554833</v>
      </c>
    </row>
    <row r="209" spans="1:35">
      <c r="A209">
        <v>92</v>
      </c>
      <c r="B209" s="9">
        <v>11273.878208435253</v>
      </c>
      <c r="C209" s="7">
        <v>10916.218541952718</v>
      </c>
      <c r="E209">
        <v>92</v>
      </c>
      <c r="F209" s="31">
        <v>86.224188630556355</v>
      </c>
      <c r="G209" s="31">
        <v>0</v>
      </c>
      <c r="H209" s="31">
        <v>0</v>
      </c>
      <c r="I209" s="31">
        <v>0</v>
      </c>
      <c r="J209" s="31">
        <v>56.194000359217952</v>
      </c>
      <c r="K209" s="31">
        <v>75.413725432610391</v>
      </c>
      <c r="L209" s="31">
        <v>123.5003368455547</v>
      </c>
      <c r="M209" s="31">
        <v>176.7532101790147</v>
      </c>
      <c r="N209" s="31">
        <v>199.96743425190795</v>
      </c>
      <c r="O209" s="31">
        <v>220.72421743454856</v>
      </c>
      <c r="P209" s="31">
        <v>218.14786257644116</v>
      </c>
      <c r="Q209" s="31">
        <v>233.60262792005773</v>
      </c>
      <c r="R209" s="31">
        <v>237.35486375384281</v>
      </c>
      <c r="S209" s="31">
        <v>225.83203883709535</v>
      </c>
      <c r="T209" s="31">
        <v>744.47679896320233</v>
      </c>
      <c r="U209" s="31">
        <v>660.15561490451773</v>
      </c>
      <c r="V209" s="31">
        <v>690.5216683558466</v>
      </c>
      <c r="W209" s="31">
        <v>658.82679852199954</v>
      </c>
      <c r="X209" s="31">
        <v>610.86976838818623</v>
      </c>
      <c r="Y209" s="31">
        <v>573.94094162553586</v>
      </c>
      <c r="Z209" s="31">
        <v>574.28108049418836</v>
      </c>
      <c r="AA209" s="31">
        <v>533.1860887308851</v>
      </c>
      <c r="AB209" s="31">
        <v>551.9968524878808</v>
      </c>
      <c r="AC209" s="31">
        <v>532.29775910430612</v>
      </c>
      <c r="AD209" s="31">
        <v>505.83963226193521</v>
      </c>
      <c r="AE209" s="31">
        <v>488.3645246442282</v>
      </c>
      <c r="AF209" s="31">
        <v>493.23323504675341</v>
      </c>
      <c r="AG209" s="31">
        <v>493.07183276850492</v>
      </c>
      <c r="AH209" s="31">
        <v>479.41585585346996</v>
      </c>
      <c r="AI209" s="31">
        <v>472.02558358043177</v>
      </c>
    </row>
    <row r="210" spans="1:35">
      <c r="A210">
        <v>93</v>
      </c>
      <c r="B210" s="9">
        <v>11279.989007414588</v>
      </c>
      <c r="C210" s="7">
        <v>11092.418379404937</v>
      </c>
      <c r="E210">
        <v>93</v>
      </c>
      <c r="F210" s="31">
        <v>98.051277913244903</v>
      </c>
      <c r="G210" s="31">
        <v>6.7221635726102837</v>
      </c>
      <c r="H210" s="31">
        <v>0</v>
      </c>
      <c r="I210" s="31">
        <v>0</v>
      </c>
      <c r="J210" s="31">
        <v>86.361355668265873</v>
      </c>
      <c r="K210" s="31">
        <v>77.259380324941262</v>
      </c>
      <c r="L210" s="31">
        <v>156.10972240464872</v>
      </c>
      <c r="M210" s="31">
        <v>181.10919426062711</v>
      </c>
      <c r="N210" s="31">
        <v>196.39746105309067</v>
      </c>
      <c r="O210" s="31">
        <v>220.72421743454856</v>
      </c>
      <c r="P210" s="31">
        <v>229.35969421513633</v>
      </c>
      <c r="Q210" s="31">
        <v>233.60262792005773</v>
      </c>
      <c r="R210" s="31">
        <v>237.35486375384281</v>
      </c>
      <c r="S210" s="31">
        <v>229.80299370173918</v>
      </c>
      <c r="T210" s="31">
        <v>752.09063179758948</v>
      </c>
      <c r="U210" s="31">
        <v>715.50510593365641</v>
      </c>
      <c r="V210" s="31">
        <v>693.49839692570447</v>
      </c>
      <c r="W210" s="31">
        <v>659.25415645800638</v>
      </c>
      <c r="X210" s="31">
        <v>626.26117354661574</v>
      </c>
      <c r="Y210" s="31">
        <v>588.77230407579214</v>
      </c>
      <c r="Z210" s="31">
        <v>572.40658784983475</v>
      </c>
      <c r="AA210" s="31">
        <v>549.06468746817382</v>
      </c>
      <c r="AB210" s="31">
        <v>549.35988582822847</v>
      </c>
      <c r="AC210" s="31">
        <v>513.13365554944437</v>
      </c>
      <c r="AD210" s="31">
        <v>516.48990292374447</v>
      </c>
      <c r="AE210" s="31">
        <v>507.47325077305345</v>
      </c>
      <c r="AF210" s="31">
        <v>514.86734296032182</v>
      </c>
      <c r="AG210" s="31">
        <v>484.10128623025633</v>
      </c>
      <c r="AH210" s="31">
        <v>470.39976475530472</v>
      </c>
      <c r="AI210" s="31">
        <v>426.88529410645833</v>
      </c>
    </row>
    <row r="211" spans="1:35">
      <c r="A211">
        <v>94</v>
      </c>
      <c r="B211" s="9">
        <v>11280.137277107971</v>
      </c>
      <c r="C211" s="7">
        <v>10918.150761856275</v>
      </c>
      <c r="E211">
        <v>94</v>
      </c>
      <c r="F211" s="31">
        <v>13.534940864256304</v>
      </c>
      <c r="G211" s="31">
        <v>0</v>
      </c>
      <c r="H211" s="31">
        <v>0</v>
      </c>
      <c r="I211" s="31">
        <v>0</v>
      </c>
      <c r="J211" s="31">
        <v>118.93920468791728</v>
      </c>
      <c r="K211" s="31">
        <v>77.259380324941262</v>
      </c>
      <c r="L211" s="31">
        <v>156.10972240464872</v>
      </c>
      <c r="M211" s="31">
        <v>152.80711864948725</v>
      </c>
      <c r="N211" s="31">
        <v>199.96743425190795</v>
      </c>
      <c r="O211" s="31">
        <v>220.72421743454856</v>
      </c>
      <c r="P211" s="31">
        <v>229.35969421513633</v>
      </c>
      <c r="Q211" s="31">
        <v>233.60262792005773</v>
      </c>
      <c r="R211" s="31">
        <v>237.35486375384281</v>
      </c>
      <c r="S211" s="31">
        <v>229.80299370173918</v>
      </c>
      <c r="T211" s="31">
        <v>746.84654754089001</v>
      </c>
      <c r="U211" s="31">
        <v>702.66292380053494</v>
      </c>
      <c r="V211" s="31">
        <v>649.32699383245165</v>
      </c>
      <c r="W211" s="31">
        <v>650.8597341085881</v>
      </c>
      <c r="X211" s="31">
        <v>603.85369546533536</v>
      </c>
      <c r="Y211" s="31">
        <v>594.67087755500336</v>
      </c>
      <c r="Z211" s="31">
        <v>565.294406196458</v>
      </c>
      <c r="AA211" s="31">
        <v>604.16825191714577</v>
      </c>
      <c r="AB211" s="31">
        <v>546.55415679098633</v>
      </c>
      <c r="AC211" s="31">
        <v>558.04499818600664</v>
      </c>
      <c r="AD211" s="31">
        <v>480.24555586172914</v>
      </c>
      <c r="AE211" s="31">
        <v>506.6530648506394</v>
      </c>
      <c r="AF211" s="31">
        <v>489.36383449735251</v>
      </c>
      <c r="AG211" s="31">
        <v>458.72969548555648</v>
      </c>
      <c r="AH211" s="31">
        <v>453.34690977037639</v>
      </c>
      <c r="AI211" s="31">
        <v>438.06691778873682</v>
      </c>
    </row>
    <row r="212" spans="1:35">
      <c r="A212">
        <v>95</v>
      </c>
      <c r="B212" s="9">
        <v>11280.313421223922</v>
      </c>
      <c r="C212" s="7">
        <v>11119.863981380511</v>
      </c>
      <c r="E212">
        <v>95</v>
      </c>
      <c r="F212" s="31">
        <v>23.266498303146207</v>
      </c>
      <c r="G212" s="31">
        <v>0</v>
      </c>
      <c r="H212" s="31">
        <v>0</v>
      </c>
      <c r="I212" s="31">
        <v>0</v>
      </c>
      <c r="J212" s="31">
        <v>86.741753022978486</v>
      </c>
      <c r="K212" s="31">
        <v>76.79938968593649</v>
      </c>
      <c r="L212" s="31">
        <v>156.10972240464872</v>
      </c>
      <c r="M212" s="31">
        <v>181.10919426062711</v>
      </c>
      <c r="N212" s="31">
        <v>199.96743425190795</v>
      </c>
      <c r="O212" s="31">
        <v>220.72421743454856</v>
      </c>
      <c r="P212" s="31">
        <v>229.35969421513633</v>
      </c>
      <c r="Q212" s="31">
        <v>233.60262792005773</v>
      </c>
      <c r="R212" s="31">
        <v>237.35486375384281</v>
      </c>
      <c r="S212" s="31">
        <v>229.80299370173918</v>
      </c>
      <c r="T212" s="31">
        <v>757.49092422943522</v>
      </c>
      <c r="U212" s="31">
        <v>713.842019928745</v>
      </c>
      <c r="V212" s="31">
        <v>691.28479067940225</v>
      </c>
      <c r="W212" s="31">
        <v>618.08984357569159</v>
      </c>
      <c r="X212" s="31">
        <v>623.91802717147732</v>
      </c>
      <c r="Y212" s="31">
        <v>592.26693653466646</v>
      </c>
      <c r="Z212" s="31">
        <v>573.05433732409972</v>
      </c>
      <c r="AA212" s="31">
        <v>580.54294981557462</v>
      </c>
      <c r="AB212" s="31">
        <v>546.73272390119087</v>
      </c>
      <c r="AC212" s="31">
        <v>506.78801629182072</v>
      </c>
      <c r="AD212" s="31">
        <v>531.76212117953412</v>
      </c>
      <c r="AE212" s="31">
        <v>530.73940246159975</v>
      </c>
      <c r="AF212" s="31">
        <v>515.41944151405812</v>
      </c>
      <c r="AG212" s="31">
        <v>509.8680246732427</v>
      </c>
      <c r="AH212" s="31">
        <v>489.2875858022399</v>
      </c>
      <c r="AI212" s="31">
        <v>463.93844734316122</v>
      </c>
    </row>
    <row r="213" spans="1:35">
      <c r="A213">
        <v>96</v>
      </c>
      <c r="B213" s="9">
        <v>11306.292862103044</v>
      </c>
      <c r="C213" s="7">
        <v>10976.800106609091</v>
      </c>
      <c r="E213">
        <v>96</v>
      </c>
      <c r="F213" s="31">
        <v>0</v>
      </c>
      <c r="G213" s="31">
        <v>0</v>
      </c>
      <c r="H213" s="31">
        <v>0</v>
      </c>
      <c r="I213" s="31">
        <v>0</v>
      </c>
      <c r="J213" s="31">
        <v>95.115096758232781</v>
      </c>
      <c r="K213" s="31">
        <v>77.259380324941262</v>
      </c>
      <c r="L213" s="31">
        <v>156.10972240464872</v>
      </c>
      <c r="M213" s="31">
        <v>181.10919426062711</v>
      </c>
      <c r="N213" s="31">
        <v>199.96743425190795</v>
      </c>
      <c r="O213" s="31">
        <v>220.72421743454856</v>
      </c>
      <c r="P213" s="31">
        <v>229.35969421513633</v>
      </c>
      <c r="Q213" s="31">
        <v>222.81530220606513</v>
      </c>
      <c r="R213" s="31">
        <v>201.05265224083598</v>
      </c>
      <c r="S213" s="31">
        <v>229.80299370173918</v>
      </c>
      <c r="T213" s="31">
        <v>746.64667748499403</v>
      </c>
      <c r="U213" s="31">
        <v>715.04289012891979</v>
      </c>
      <c r="V213" s="31">
        <v>685.71486437286103</v>
      </c>
      <c r="W213" s="31">
        <v>653.54993276699895</v>
      </c>
      <c r="X213" s="31">
        <v>642.50230119204582</v>
      </c>
      <c r="Y213" s="31">
        <v>587.49376877616453</v>
      </c>
      <c r="Z213" s="31">
        <v>569.68524507385132</v>
      </c>
      <c r="AA213" s="31">
        <v>511.38493758622502</v>
      </c>
      <c r="AB213" s="31">
        <v>541.91418313416727</v>
      </c>
      <c r="AC213" s="31">
        <v>539.82389351440042</v>
      </c>
      <c r="AD213" s="31">
        <v>523.03964568802257</v>
      </c>
      <c r="AE213" s="31">
        <v>514.24400998759677</v>
      </c>
      <c r="AF213" s="31">
        <v>501.19640825326525</v>
      </c>
      <c r="AG213" s="31">
        <v>487.76014114670363</v>
      </c>
      <c r="AH213" s="31">
        <v>482.72660777940962</v>
      </c>
      <c r="AI213" s="31">
        <v>460.75891192477962</v>
      </c>
    </row>
    <row r="214" spans="1:35">
      <c r="A214">
        <v>97</v>
      </c>
      <c r="B214" s="9">
        <v>11322.213967636037</v>
      </c>
      <c r="C214" s="7">
        <v>11019.338675492409</v>
      </c>
      <c r="E214">
        <v>97</v>
      </c>
      <c r="F214" s="31">
        <v>58.206143052998399</v>
      </c>
      <c r="G214" s="31">
        <v>3.3051426831483148</v>
      </c>
      <c r="H214" s="31">
        <v>0</v>
      </c>
      <c r="I214" s="31">
        <v>0</v>
      </c>
      <c r="J214" s="31">
        <v>82.750366584522126</v>
      </c>
      <c r="K214" s="31">
        <v>76.79938968593649</v>
      </c>
      <c r="L214" s="31">
        <v>156.10972240464872</v>
      </c>
      <c r="M214" s="31">
        <v>181.10919426062711</v>
      </c>
      <c r="N214" s="31">
        <v>199.96743425190795</v>
      </c>
      <c r="O214" s="31">
        <v>220.72421743454856</v>
      </c>
      <c r="P214" s="31">
        <v>229.35969421513633</v>
      </c>
      <c r="Q214" s="31">
        <v>233.60262792005773</v>
      </c>
      <c r="R214" s="31">
        <v>237.35486375384281</v>
      </c>
      <c r="S214" s="31">
        <v>229.80299370173918</v>
      </c>
      <c r="T214" s="31">
        <v>754.69348413951161</v>
      </c>
      <c r="U214" s="31">
        <v>725.50424723915341</v>
      </c>
      <c r="V214" s="31">
        <v>694.01713674722134</v>
      </c>
      <c r="W214" s="31">
        <v>654.19005625765885</v>
      </c>
      <c r="X214" s="31">
        <v>621.49403512964341</v>
      </c>
      <c r="Y214" s="31">
        <v>586.4832332597249</v>
      </c>
      <c r="Z214" s="31">
        <v>548.31622841307126</v>
      </c>
      <c r="AA214" s="31">
        <v>550.19532124128261</v>
      </c>
      <c r="AB214" s="31">
        <v>542.52616303379671</v>
      </c>
      <c r="AC214" s="31">
        <v>511.76102634752681</v>
      </c>
      <c r="AD214" s="31">
        <v>476.63960697729664</v>
      </c>
      <c r="AE214" s="31">
        <v>503.34459421078606</v>
      </c>
      <c r="AF214" s="31">
        <v>497.44069492625709</v>
      </c>
      <c r="AG214" s="31">
        <v>493.35606470617057</v>
      </c>
      <c r="AH214" s="31">
        <v>476.40627059786124</v>
      </c>
      <c r="AI214" s="31">
        <v>473.87872231632963</v>
      </c>
    </row>
    <row r="215" spans="1:35">
      <c r="A215">
        <v>98</v>
      </c>
      <c r="B215" s="9">
        <v>11336.608315037625</v>
      </c>
      <c r="C215" s="7">
        <v>10959.276442431576</v>
      </c>
      <c r="E215">
        <v>98</v>
      </c>
      <c r="F215" s="31">
        <v>37.163844641350011</v>
      </c>
      <c r="G215" s="31">
        <v>0</v>
      </c>
      <c r="H215" s="31">
        <v>0</v>
      </c>
      <c r="I215" s="31">
        <v>0</v>
      </c>
      <c r="J215" s="31">
        <v>67.86082997208662</v>
      </c>
      <c r="K215" s="31">
        <v>77.259380324941262</v>
      </c>
      <c r="L215" s="31">
        <v>156.10972240464872</v>
      </c>
      <c r="M215" s="31">
        <v>181.10919426062711</v>
      </c>
      <c r="N215" s="31">
        <v>199.96743425190795</v>
      </c>
      <c r="O215" s="31">
        <v>220.72421743454856</v>
      </c>
      <c r="P215" s="31">
        <v>229.35969421513633</v>
      </c>
      <c r="Q215" s="31">
        <v>233.60262792005773</v>
      </c>
      <c r="R215" s="31">
        <v>237.35486375384281</v>
      </c>
      <c r="S215" s="31">
        <v>229.80299370173918</v>
      </c>
      <c r="T215" s="31">
        <v>759.1735634507362</v>
      </c>
      <c r="U215" s="31">
        <v>720.01842915333657</v>
      </c>
      <c r="V215" s="31">
        <v>690.44913073013151</v>
      </c>
      <c r="W215" s="31">
        <v>652.6099023807335</v>
      </c>
      <c r="X215" s="31">
        <v>623.66325065297235</v>
      </c>
      <c r="Y215" s="31">
        <v>549.69772697157123</v>
      </c>
      <c r="Z215" s="31">
        <v>565.16933658357868</v>
      </c>
      <c r="AA215" s="31">
        <v>528.61895314142623</v>
      </c>
      <c r="AB215" s="31">
        <v>543.63219173423727</v>
      </c>
      <c r="AC215" s="31">
        <v>533.60615375599252</v>
      </c>
      <c r="AD215" s="31">
        <v>522.13648364443145</v>
      </c>
      <c r="AE215" s="31">
        <v>514.57094496445234</v>
      </c>
      <c r="AF215" s="31">
        <v>453.54014292767334</v>
      </c>
      <c r="AG215" s="31">
        <v>490.23528510384187</v>
      </c>
      <c r="AH215" s="31">
        <v>476.29830232530827</v>
      </c>
      <c r="AI215" s="31">
        <v>465.54184203026341</v>
      </c>
    </row>
    <row r="216" spans="1:35">
      <c r="A216">
        <v>99</v>
      </c>
      <c r="B216" s="9">
        <v>11394.87267675172</v>
      </c>
      <c r="C216" s="7">
        <v>11306.292862103044</v>
      </c>
      <c r="E216">
        <v>99</v>
      </c>
      <c r="F216" s="31">
        <v>149.2755534962927</v>
      </c>
      <c r="G216" s="31">
        <v>38.541779523647627</v>
      </c>
      <c r="H216" s="31">
        <v>0</v>
      </c>
      <c r="I216" s="31">
        <v>0</v>
      </c>
      <c r="J216" s="31">
        <v>85.752562059836919</v>
      </c>
      <c r="K216" s="31">
        <v>77.259380324941262</v>
      </c>
      <c r="L216" s="31">
        <v>156.10972240464872</v>
      </c>
      <c r="M216" s="31">
        <v>176.79707764361612</v>
      </c>
      <c r="N216" s="31">
        <v>199.96743425190795</v>
      </c>
      <c r="O216" s="31">
        <v>220.72421743454856</v>
      </c>
      <c r="P216" s="31">
        <v>229.35969421513633</v>
      </c>
      <c r="Q216" s="31">
        <v>233.60262792005773</v>
      </c>
      <c r="R216" s="31">
        <v>237.35486375384281</v>
      </c>
      <c r="S216" s="31">
        <v>229.80299370173918</v>
      </c>
      <c r="T216" s="31">
        <v>749.41115675333401</v>
      </c>
      <c r="U216" s="31">
        <v>717.85110942655081</v>
      </c>
      <c r="V216" s="31">
        <v>693.10799014874453</v>
      </c>
      <c r="W216" s="31">
        <v>667.1878087232509</v>
      </c>
      <c r="X216" s="31">
        <v>616.27867095801673</v>
      </c>
      <c r="Y216" s="31">
        <v>577.21235603215837</v>
      </c>
      <c r="Z216" s="31">
        <v>613.87931093022712</v>
      </c>
      <c r="AA216" s="31">
        <v>557.37264919633003</v>
      </c>
      <c r="AB216" s="31">
        <v>600.63293321571837</v>
      </c>
      <c r="AC216" s="31">
        <v>504.73669691045143</v>
      </c>
      <c r="AD216" s="31">
        <v>522.50115803551444</v>
      </c>
      <c r="AE216" s="31">
        <v>511.60825108382261</v>
      </c>
      <c r="AF216" s="31">
        <v>500.83783614033888</v>
      </c>
      <c r="AG216" s="31">
        <v>488.94003332243</v>
      </c>
      <c r="AH216" s="31">
        <v>472.30168607446149</v>
      </c>
      <c r="AI216" s="31">
        <v>477.88530842148037</v>
      </c>
    </row>
    <row r="217" spans="1:35">
      <c r="A217">
        <v>100</v>
      </c>
      <c r="B217" s="9">
        <v>11440.456701910784</v>
      </c>
      <c r="C217" s="7">
        <v>10973.051112986297</v>
      </c>
      <c r="E217">
        <v>100</v>
      </c>
      <c r="F217" s="31">
        <v>71.213393211768903</v>
      </c>
      <c r="G217" s="31">
        <v>0</v>
      </c>
      <c r="H217" s="31">
        <v>0</v>
      </c>
      <c r="I217" s="31">
        <v>0</v>
      </c>
      <c r="J217" s="31">
        <v>79.332801675390542</v>
      </c>
      <c r="K217" s="31">
        <v>77.259380324941262</v>
      </c>
      <c r="L217" s="31">
        <v>156.10972240464872</v>
      </c>
      <c r="M217" s="31">
        <v>181.10919426062711</v>
      </c>
      <c r="N217" s="31">
        <v>199.96743425190795</v>
      </c>
      <c r="O217" s="31">
        <v>220.72421743454856</v>
      </c>
      <c r="P217" s="31">
        <v>229.35969421513633</v>
      </c>
      <c r="Q217" s="31">
        <v>233.60262792005773</v>
      </c>
      <c r="R217" s="31">
        <v>237.35486375384281</v>
      </c>
      <c r="S217" s="31">
        <v>229.80299370173918</v>
      </c>
      <c r="T217" s="31">
        <v>743.01919385496149</v>
      </c>
      <c r="U217" s="31">
        <v>704.94955008090403</v>
      </c>
      <c r="V217" s="31">
        <v>644.7415943440501</v>
      </c>
      <c r="W217" s="31">
        <v>653.4659328850463</v>
      </c>
      <c r="X217" s="31">
        <v>612.75930686282288</v>
      </c>
      <c r="Y217" s="31">
        <v>591.33724754275488</v>
      </c>
      <c r="Z217" s="31">
        <v>571.31618888083744</v>
      </c>
      <c r="AA217" s="31">
        <v>548.47341189570011</v>
      </c>
      <c r="AB217" s="31">
        <v>539.33391371239736</v>
      </c>
      <c r="AC217" s="31">
        <v>522.30752970095079</v>
      </c>
      <c r="AD217" s="31">
        <v>519.37227827595234</v>
      </c>
      <c r="AE217" s="31">
        <v>497.32527846578779</v>
      </c>
      <c r="AF217" s="31">
        <v>489.08535657839104</v>
      </c>
      <c r="AG217" s="31">
        <v>470.27936697984609</v>
      </c>
      <c r="AH217" s="31">
        <v>477.78375812192496</v>
      </c>
      <c r="AI217" s="31">
        <v>471.6648816493593</v>
      </c>
    </row>
  </sheetData>
  <phoneticPr fontId="2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E6:AK420"/>
  <sheetViews>
    <sheetView workbookViewId="0">
      <pane xSplit="6" ySplit="7" topLeftCell="G8" activePane="bottomRight" state="frozen"/>
      <selection pane="topRight" activeCell="G1" sqref="G1"/>
      <selection pane="bottomLeft" activeCell="A8" sqref="A8"/>
      <selection pane="bottomRight"/>
    </sheetView>
  </sheetViews>
  <sheetFormatPr defaultRowHeight="12.75"/>
  <cols>
    <col min="1" max="4" width="2.85546875" customWidth="1"/>
    <col min="5" max="5" width="21.140625" bestFit="1" customWidth="1"/>
    <col min="6" max="6" width="25.5703125" customWidth="1"/>
    <col min="7" max="7" width="13.5703125" bestFit="1" customWidth="1"/>
    <col min="8" max="8" width="13.5703125" customWidth="1"/>
    <col min="9" max="36" width="13.5703125" bestFit="1" customWidth="1"/>
    <col min="37" max="38" width="12" customWidth="1"/>
  </cols>
  <sheetData>
    <row r="6" spans="5:37">
      <c r="E6" s="56"/>
      <c r="F6" s="54"/>
      <c r="G6" s="53" t="s">
        <v>16</v>
      </c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5"/>
    </row>
    <row r="7" spans="5:37">
      <c r="E7" s="53" t="s">
        <v>40</v>
      </c>
      <c r="F7" s="53" t="s">
        <v>107</v>
      </c>
      <c r="G7" s="56" t="s">
        <v>27</v>
      </c>
      <c r="H7" s="57" t="s">
        <v>18</v>
      </c>
      <c r="I7" s="57" t="s">
        <v>23</v>
      </c>
      <c r="J7" s="57" t="s">
        <v>49</v>
      </c>
      <c r="K7" s="57" t="s">
        <v>28</v>
      </c>
      <c r="L7" s="57" t="s">
        <v>31</v>
      </c>
      <c r="M7" s="57" t="s">
        <v>36</v>
      </c>
      <c r="N7" s="57" t="s">
        <v>35</v>
      </c>
      <c r="O7" s="57" t="s">
        <v>46</v>
      </c>
      <c r="P7" s="57" t="s">
        <v>44</v>
      </c>
      <c r="Q7" s="57" t="s">
        <v>45</v>
      </c>
      <c r="R7" s="57" t="s">
        <v>26</v>
      </c>
      <c r="S7" s="57" t="s">
        <v>30</v>
      </c>
      <c r="T7" s="57" t="s">
        <v>42</v>
      </c>
      <c r="U7" s="57" t="s">
        <v>29</v>
      </c>
      <c r="V7" s="57" t="s">
        <v>43</v>
      </c>
      <c r="W7" s="57" t="s">
        <v>37</v>
      </c>
      <c r="X7" s="57" t="s">
        <v>14</v>
      </c>
      <c r="Y7" s="57" t="s">
        <v>32</v>
      </c>
      <c r="Z7" s="57" t="s">
        <v>22</v>
      </c>
      <c r="AA7" s="57" t="s">
        <v>9</v>
      </c>
      <c r="AB7" s="57" t="s">
        <v>10</v>
      </c>
      <c r="AC7" s="57" t="s">
        <v>11</v>
      </c>
      <c r="AD7" s="57" t="s">
        <v>12</v>
      </c>
      <c r="AE7" s="57" t="s">
        <v>13</v>
      </c>
      <c r="AF7" s="57" t="s">
        <v>58</v>
      </c>
      <c r="AG7" s="57" t="s">
        <v>59</v>
      </c>
      <c r="AH7" s="57" t="s">
        <v>60</v>
      </c>
      <c r="AI7" s="57" t="s">
        <v>61</v>
      </c>
      <c r="AJ7" s="57" t="s">
        <v>62</v>
      </c>
      <c r="AK7" s="58" t="s">
        <v>52</v>
      </c>
    </row>
    <row r="8" spans="5:37">
      <c r="E8" s="56">
        <v>1</v>
      </c>
      <c r="F8" s="56" t="s">
        <v>106</v>
      </c>
      <c r="G8" s="66">
        <v>223945.681640625</v>
      </c>
      <c r="H8" s="67">
        <v>247835.349609375</v>
      </c>
      <c r="I8" s="67">
        <v>111075.251953125</v>
      </c>
      <c r="J8" s="67">
        <v>108654.9560546875</v>
      </c>
      <c r="K8" s="67">
        <v>173145.962890625</v>
      </c>
      <c r="L8" s="67">
        <v>77178.65234375</v>
      </c>
      <c r="M8" s="67">
        <v>72335.4375</v>
      </c>
      <c r="N8" s="67">
        <v>82598.85546875</v>
      </c>
      <c r="O8" s="67">
        <v>85651.35546875</v>
      </c>
      <c r="P8" s="67">
        <v>75726.078125</v>
      </c>
      <c r="Q8" s="67">
        <v>79986.328125</v>
      </c>
      <c r="R8" s="67">
        <v>78208.27734375</v>
      </c>
      <c r="S8" s="67">
        <v>81205.66796875</v>
      </c>
      <c r="T8" s="67">
        <v>90379.67578125</v>
      </c>
      <c r="U8" s="67">
        <v>322498.560546875</v>
      </c>
      <c r="V8" s="67">
        <v>332123.5234375</v>
      </c>
      <c r="W8" s="67">
        <v>324310.78125</v>
      </c>
      <c r="X8" s="67">
        <v>332849.486328125</v>
      </c>
      <c r="Y8" s="67">
        <v>371229.90625</v>
      </c>
      <c r="Z8" s="67">
        <v>396038.08203125</v>
      </c>
      <c r="AA8" s="67">
        <v>358088.70703125</v>
      </c>
      <c r="AB8" s="67">
        <v>361942.7890625</v>
      </c>
      <c r="AC8" s="67">
        <v>326997.75390625</v>
      </c>
      <c r="AD8" s="67">
        <v>370543.94921875</v>
      </c>
      <c r="AE8" s="67">
        <v>356765.2890625</v>
      </c>
      <c r="AF8" s="67">
        <v>331515.28515625</v>
      </c>
      <c r="AG8" s="67">
        <v>382917.28515625</v>
      </c>
      <c r="AH8" s="67">
        <v>444278.34375</v>
      </c>
      <c r="AI8" s="67">
        <v>423695.83203125</v>
      </c>
      <c r="AJ8" s="67">
        <v>512628.23046875</v>
      </c>
      <c r="AK8" s="61">
        <v>7536351.3349609375</v>
      </c>
    </row>
    <row r="9" spans="5:37">
      <c r="E9" s="30"/>
      <c r="F9" s="2" t="s">
        <v>109</v>
      </c>
      <c r="G9" s="3">
        <v>8758.7955322265625</v>
      </c>
      <c r="H9" s="4">
        <v>9590.6693115234375</v>
      </c>
      <c r="I9" s="4">
        <v>3648.8516235351562</v>
      </c>
      <c r="J9" s="4">
        <v>3443.927490234375</v>
      </c>
      <c r="K9" s="4">
        <v>4750.0839233398437</v>
      </c>
      <c r="L9" s="4">
        <v>13517.791137695313</v>
      </c>
      <c r="M9" s="4">
        <v>10610.138854980469</v>
      </c>
      <c r="N9" s="4">
        <v>13951.273498535156</v>
      </c>
      <c r="O9" s="4">
        <v>14186.481506347656</v>
      </c>
      <c r="P9" s="4">
        <v>14764.552734375</v>
      </c>
      <c r="Q9" s="4">
        <v>15020.18701171875</v>
      </c>
      <c r="R9" s="4">
        <v>15301.461669921875</v>
      </c>
      <c r="S9" s="4">
        <v>15597.435546875</v>
      </c>
      <c r="T9" s="4">
        <v>15936.954223632813</v>
      </c>
      <c r="U9" s="4">
        <v>29543.53369140625</v>
      </c>
      <c r="V9" s="4">
        <v>34922.373901367188</v>
      </c>
      <c r="W9" s="4">
        <v>34572.967041015625</v>
      </c>
      <c r="X9" s="4">
        <v>35471.180419921875</v>
      </c>
      <c r="Y9" s="4">
        <v>36341.779052734375</v>
      </c>
      <c r="Z9" s="4">
        <v>37875.23828125</v>
      </c>
      <c r="AA9" s="4">
        <v>38460.682006835938</v>
      </c>
      <c r="AB9" s="4">
        <v>36434.17431640625</v>
      </c>
      <c r="AC9" s="4">
        <v>34086.9248046875</v>
      </c>
      <c r="AD9" s="4">
        <v>37918.711303710938</v>
      </c>
      <c r="AE9" s="4">
        <v>39486.678100585938</v>
      </c>
      <c r="AF9" s="4">
        <v>31434.973388671875</v>
      </c>
      <c r="AG9" s="4">
        <v>40636.185791015625</v>
      </c>
      <c r="AH9" s="4">
        <v>43808.725341796875</v>
      </c>
      <c r="AI9" s="4">
        <v>41739.868530273438</v>
      </c>
      <c r="AJ9" s="4">
        <v>46815.347778320313</v>
      </c>
      <c r="AK9" s="18">
        <v>758627.94781494141</v>
      </c>
    </row>
    <row r="10" spans="5:37">
      <c r="E10" s="30"/>
      <c r="F10" s="2" t="s">
        <v>111</v>
      </c>
      <c r="G10" s="3">
        <v>27319.57568359375</v>
      </c>
      <c r="H10" s="4">
        <v>13214.79443359375</v>
      </c>
      <c r="I10" s="4">
        <v>20759.618896484375</v>
      </c>
      <c r="J10" s="4">
        <v>25841.477783203125</v>
      </c>
      <c r="K10" s="4">
        <v>46369.71240234375</v>
      </c>
      <c r="L10" s="4">
        <v>6472.800048828125</v>
      </c>
      <c r="M10" s="4">
        <v>3814.2457885742187</v>
      </c>
      <c r="N10" s="4">
        <v>0</v>
      </c>
      <c r="O10" s="4">
        <v>0</v>
      </c>
      <c r="P10" s="4">
        <v>0</v>
      </c>
      <c r="Q10" s="4">
        <v>0</v>
      </c>
      <c r="R10" s="4">
        <v>47825.880859375</v>
      </c>
      <c r="S10" s="4">
        <v>44886.208984375</v>
      </c>
      <c r="T10" s="4">
        <v>44427.15234375</v>
      </c>
      <c r="U10" s="4">
        <v>77264.5361328125</v>
      </c>
      <c r="V10" s="4">
        <v>74264.34765625</v>
      </c>
      <c r="W10" s="4">
        <v>85954.041015625</v>
      </c>
      <c r="X10" s="4">
        <v>90888.60546875</v>
      </c>
      <c r="Y10" s="4">
        <v>79106.46484375</v>
      </c>
      <c r="Z10" s="4">
        <v>76350.748046875</v>
      </c>
      <c r="AA10" s="4">
        <v>70206.5068359375</v>
      </c>
      <c r="AB10" s="4">
        <v>88848.5</v>
      </c>
      <c r="AC10" s="4">
        <v>90919.501953125</v>
      </c>
      <c r="AD10" s="4">
        <v>67822.59375</v>
      </c>
      <c r="AE10" s="4">
        <v>91642.5107421875</v>
      </c>
      <c r="AF10" s="4">
        <v>72795.0048828125</v>
      </c>
      <c r="AG10" s="4">
        <v>75945.916015625</v>
      </c>
      <c r="AH10" s="4">
        <v>73144.54296875</v>
      </c>
      <c r="AI10" s="4">
        <v>65955.0283203125</v>
      </c>
      <c r="AJ10" s="4">
        <v>69215.232421875</v>
      </c>
      <c r="AK10" s="18">
        <v>1531255.5482788086</v>
      </c>
    </row>
    <row r="11" spans="5:37">
      <c r="E11" s="30"/>
      <c r="F11" s="2" t="s">
        <v>113</v>
      </c>
      <c r="G11" s="3">
        <v>38933.657775878906</v>
      </c>
      <c r="H11" s="4">
        <v>30923.731689453125</v>
      </c>
      <c r="I11" s="4">
        <v>39632.095947265625</v>
      </c>
      <c r="J11" s="4">
        <v>70086.80419921875</v>
      </c>
      <c r="K11" s="4">
        <v>178465.869140625</v>
      </c>
      <c r="L11" s="4">
        <v>7830.30859375</v>
      </c>
      <c r="M11" s="4">
        <v>10477.2724609375</v>
      </c>
      <c r="N11" s="4">
        <v>10461.3173828125</v>
      </c>
      <c r="O11" s="4">
        <v>9941.3486328125</v>
      </c>
      <c r="P11" s="4">
        <v>10451.3916015625</v>
      </c>
      <c r="Q11" s="4">
        <v>10375.9072265625</v>
      </c>
      <c r="R11" s="4">
        <v>11438.3701171875</v>
      </c>
      <c r="S11" s="4">
        <v>13506.9814453125</v>
      </c>
      <c r="T11" s="4">
        <v>13084.708984375</v>
      </c>
      <c r="U11" s="4">
        <v>34158.9599609375</v>
      </c>
      <c r="V11" s="4">
        <v>32159.87890625</v>
      </c>
      <c r="W11" s="4">
        <v>33423.470703125</v>
      </c>
      <c r="X11" s="4">
        <v>33311.7041015625</v>
      </c>
      <c r="Y11" s="4">
        <v>36030.85546875</v>
      </c>
      <c r="Z11" s="4">
        <v>35352.759765625</v>
      </c>
      <c r="AA11" s="4">
        <v>34932.595703125</v>
      </c>
      <c r="AB11" s="4">
        <v>34880.8740234375</v>
      </c>
      <c r="AC11" s="4">
        <v>35918.826171875</v>
      </c>
      <c r="AD11" s="4">
        <v>35176.2685546875</v>
      </c>
      <c r="AE11" s="4">
        <v>35564.357421875</v>
      </c>
      <c r="AF11" s="4">
        <v>34397.2509765625</v>
      </c>
      <c r="AG11" s="4">
        <v>32234.4990234375</v>
      </c>
      <c r="AH11" s="4">
        <v>33091.75390625</v>
      </c>
      <c r="AI11" s="4">
        <v>32694.6103515625</v>
      </c>
      <c r="AJ11" s="4">
        <v>47265.0205078125</v>
      </c>
      <c r="AK11" s="18">
        <v>1016203.4507446289</v>
      </c>
    </row>
    <row r="12" spans="5:37">
      <c r="E12" s="56">
        <v>2</v>
      </c>
      <c r="F12" s="56" t="s">
        <v>106</v>
      </c>
      <c r="G12" s="66">
        <v>178434.1767578125</v>
      </c>
      <c r="H12" s="67">
        <v>269027.330078125</v>
      </c>
      <c r="I12" s="67">
        <v>220918.47265625</v>
      </c>
      <c r="J12" s="67">
        <v>217702.78125</v>
      </c>
      <c r="K12" s="67">
        <v>165624.76171875</v>
      </c>
      <c r="L12" s="67">
        <v>74163.978515625</v>
      </c>
      <c r="M12" s="67">
        <v>80839.890625</v>
      </c>
      <c r="N12" s="67">
        <v>72505.953125</v>
      </c>
      <c r="O12" s="67">
        <v>75150.171875</v>
      </c>
      <c r="P12" s="67">
        <v>64837.25390625</v>
      </c>
      <c r="Q12" s="67">
        <v>74742.16796875</v>
      </c>
      <c r="R12" s="67">
        <v>81141.01171875</v>
      </c>
      <c r="S12" s="67">
        <v>80984.62890625</v>
      </c>
      <c r="T12" s="67">
        <v>79789.4140625</v>
      </c>
      <c r="U12" s="67">
        <v>350309.390625</v>
      </c>
      <c r="V12" s="67">
        <v>341026.125</v>
      </c>
      <c r="W12" s="67">
        <v>347050.4765625</v>
      </c>
      <c r="X12" s="67">
        <v>388370.03125</v>
      </c>
      <c r="Y12" s="67">
        <v>384898.64453125</v>
      </c>
      <c r="Z12" s="67">
        <v>386721.9609375</v>
      </c>
      <c r="AA12" s="67">
        <v>308584.009765625</v>
      </c>
      <c r="AB12" s="67">
        <v>412826.41796875</v>
      </c>
      <c r="AC12" s="67">
        <v>305386.34375</v>
      </c>
      <c r="AD12" s="67">
        <v>319966.80078125</v>
      </c>
      <c r="AE12" s="67">
        <v>403817.48828125</v>
      </c>
      <c r="AF12" s="67">
        <v>487215.33203125</v>
      </c>
      <c r="AG12" s="67">
        <v>445975.890625</v>
      </c>
      <c r="AH12" s="67">
        <v>476195.75</v>
      </c>
      <c r="AI12" s="67">
        <v>513076.234375</v>
      </c>
      <c r="AJ12" s="67">
        <v>461559.91796875</v>
      </c>
      <c r="AK12" s="61">
        <v>8068842.8076171875</v>
      </c>
    </row>
    <row r="13" spans="5:37">
      <c r="E13" s="30"/>
      <c r="F13" s="2" t="s">
        <v>109</v>
      </c>
      <c r="G13" s="3">
        <v>7227.8416748046875</v>
      </c>
      <c r="H13" s="4">
        <v>9295.2100830078125</v>
      </c>
      <c r="I13" s="4">
        <v>7091.035400390625</v>
      </c>
      <c r="J13" s="4">
        <v>6322.9412231445312</v>
      </c>
      <c r="K13" s="4">
        <v>4788.5020141601562</v>
      </c>
      <c r="L13" s="4">
        <v>13517.791137695313</v>
      </c>
      <c r="M13" s="4">
        <v>13730.766662597656</v>
      </c>
      <c r="N13" s="4">
        <v>13951.273498535156</v>
      </c>
      <c r="O13" s="4">
        <v>14186.481506347656</v>
      </c>
      <c r="P13" s="4">
        <v>14764.552734375</v>
      </c>
      <c r="Q13" s="4">
        <v>15020.18701171875</v>
      </c>
      <c r="R13" s="4">
        <v>15301.461669921875</v>
      </c>
      <c r="S13" s="4">
        <v>15597.435546875</v>
      </c>
      <c r="T13" s="4">
        <v>15936.954223632813</v>
      </c>
      <c r="U13" s="4">
        <v>35475.65283203125</v>
      </c>
      <c r="V13" s="4">
        <v>35037.182495117188</v>
      </c>
      <c r="W13" s="4">
        <v>33236.290771484375</v>
      </c>
      <c r="X13" s="4">
        <v>37124.524658203125</v>
      </c>
      <c r="Y13" s="4">
        <v>36953.522216796875</v>
      </c>
      <c r="Z13" s="4">
        <v>37472.4296875</v>
      </c>
      <c r="AA13" s="4">
        <v>30412.634643554688</v>
      </c>
      <c r="AB13" s="4">
        <v>40273.58935546875</v>
      </c>
      <c r="AC13" s="4">
        <v>32810.40234375</v>
      </c>
      <c r="AD13" s="4">
        <v>29680.984497070313</v>
      </c>
      <c r="AE13" s="4">
        <v>40631.053588867188</v>
      </c>
      <c r="AF13" s="4">
        <v>44141.455810546875</v>
      </c>
      <c r="AG13" s="4">
        <v>42586.685791015625</v>
      </c>
      <c r="AH13" s="4">
        <v>49315.718994140625</v>
      </c>
      <c r="AI13" s="4">
        <v>45657.679809570313</v>
      </c>
      <c r="AJ13" s="4">
        <v>43347.555786132813</v>
      </c>
      <c r="AK13" s="18">
        <v>780889.79766845703</v>
      </c>
    </row>
    <row r="14" spans="5:37">
      <c r="E14" s="30"/>
      <c r="F14" s="2" t="s">
        <v>111</v>
      </c>
      <c r="G14" s="3">
        <v>23160.781005859375</v>
      </c>
      <c r="H14" s="4">
        <v>12826.1552734375</v>
      </c>
      <c r="I14" s="4">
        <v>40262.630859375</v>
      </c>
      <c r="J14" s="4">
        <v>50987.35986328125</v>
      </c>
      <c r="K14" s="4">
        <v>46446.2353515625</v>
      </c>
      <c r="L14" s="4">
        <v>6472.800048828125</v>
      </c>
      <c r="M14" s="4">
        <v>4098.9058227539062</v>
      </c>
      <c r="N14" s="4">
        <v>0</v>
      </c>
      <c r="O14" s="4">
        <v>0</v>
      </c>
      <c r="P14" s="4">
        <v>0</v>
      </c>
      <c r="Q14" s="4">
        <v>0</v>
      </c>
      <c r="R14" s="4">
        <v>38496.458984375</v>
      </c>
      <c r="S14" s="4">
        <v>40634.203125</v>
      </c>
      <c r="T14" s="4">
        <v>38623.59765625</v>
      </c>
      <c r="U14" s="4">
        <v>48659.7900390625</v>
      </c>
      <c r="V14" s="4">
        <v>76118.462890625</v>
      </c>
      <c r="W14" s="4">
        <v>72768.791015625</v>
      </c>
      <c r="X14" s="4">
        <v>63095.728515625</v>
      </c>
      <c r="Y14" s="4">
        <v>69578.5947265625</v>
      </c>
      <c r="Z14" s="4">
        <v>83693.755859375</v>
      </c>
      <c r="AA14" s="4">
        <v>66553.4296875</v>
      </c>
      <c r="AB14" s="4">
        <v>74944.083984375</v>
      </c>
      <c r="AC14" s="4">
        <v>64872.958984375</v>
      </c>
      <c r="AD14" s="4">
        <v>74307.7109375</v>
      </c>
      <c r="AE14" s="4">
        <v>102042.119140625</v>
      </c>
      <c r="AF14" s="4">
        <v>73611.1171875</v>
      </c>
      <c r="AG14" s="4">
        <v>64462.59765625</v>
      </c>
      <c r="AH14" s="4">
        <v>102848.443359375</v>
      </c>
      <c r="AI14" s="4">
        <v>89192.4658203125</v>
      </c>
      <c r="AJ14" s="4">
        <v>69458.037109375</v>
      </c>
      <c r="AK14" s="18">
        <v>1498217.2149047852</v>
      </c>
    </row>
    <row r="15" spans="5:37">
      <c r="E15" s="30"/>
      <c r="F15" s="2" t="s">
        <v>113</v>
      </c>
      <c r="G15" s="3">
        <v>38933.657775878906</v>
      </c>
      <c r="H15" s="4">
        <v>30923.731689453125</v>
      </c>
      <c r="I15" s="4">
        <v>39632.095947265625</v>
      </c>
      <c r="J15" s="4">
        <v>70086.80419921875</v>
      </c>
      <c r="K15" s="4">
        <v>178465.869140625</v>
      </c>
      <c r="L15" s="4">
        <v>7830.30859375</v>
      </c>
      <c r="M15" s="4">
        <v>10477.2724609375</v>
      </c>
      <c r="N15" s="4">
        <v>10461.3173828125</v>
      </c>
      <c r="O15" s="4">
        <v>9941.3486328125</v>
      </c>
      <c r="P15" s="4">
        <v>10451.3916015625</v>
      </c>
      <c r="Q15" s="4">
        <v>10375.9072265625</v>
      </c>
      <c r="R15" s="4">
        <v>11438.3701171875</v>
      </c>
      <c r="S15" s="4">
        <v>13506.9814453125</v>
      </c>
      <c r="T15" s="4">
        <v>13084.708984375</v>
      </c>
      <c r="U15" s="4">
        <v>33015.533203125</v>
      </c>
      <c r="V15" s="4">
        <v>32486.1884765625</v>
      </c>
      <c r="W15" s="4">
        <v>33758.875</v>
      </c>
      <c r="X15" s="4">
        <v>33657.3740234375</v>
      </c>
      <c r="Y15" s="4">
        <v>35573.8779296875</v>
      </c>
      <c r="Z15" s="4">
        <v>35716.9326171875</v>
      </c>
      <c r="AA15" s="4">
        <v>35306.9130859375</v>
      </c>
      <c r="AB15" s="4">
        <v>34599.5625</v>
      </c>
      <c r="AC15" s="4">
        <v>35630.2890625</v>
      </c>
      <c r="AD15" s="4">
        <v>35111.51171875</v>
      </c>
      <c r="AE15" s="4">
        <v>36744.1611328125</v>
      </c>
      <c r="AF15" s="4">
        <v>34015.4580078125</v>
      </c>
      <c r="AG15" s="4">
        <v>32784.5517578125</v>
      </c>
      <c r="AH15" s="4">
        <v>34294.9814453125</v>
      </c>
      <c r="AI15" s="4">
        <v>35195.9072265625</v>
      </c>
      <c r="AJ15" s="4">
        <v>47866.328125</v>
      </c>
      <c r="AK15" s="18">
        <v>1021368.2105102539</v>
      </c>
    </row>
    <row r="16" spans="5:37">
      <c r="E16" s="56">
        <v>3</v>
      </c>
      <c r="F16" s="56" t="s">
        <v>106</v>
      </c>
      <c r="G16" s="66">
        <v>153021.556640625</v>
      </c>
      <c r="H16" s="67">
        <v>195918.142578125</v>
      </c>
      <c r="I16" s="67">
        <v>205330.2578125</v>
      </c>
      <c r="J16" s="67">
        <v>108304.9013671875</v>
      </c>
      <c r="K16" s="67">
        <v>107321.904296875</v>
      </c>
      <c r="L16" s="67">
        <v>82586.671875</v>
      </c>
      <c r="M16" s="67">
        <v>71360.48828125</v>
      </c>
      <c r="N16" s="67">
        <v>75140.271484375</v>
      </c>
      <c r="O16" s="67">
        <v>68432.076171875</v>
      </c>
      <c r="P16" s="67">
        <v>77961.6875</v>
      </c>
      <c r="Q16" s="67">
        <v>86306.38671875</v>
      </c>
      <c r="R16" s="67">
        <v>70221.0234375</v>
      </c>
      <c r="S16" s="67">
        <v>69898.0546875</v>
      </c>
      <c r="T16" s="67">
        <v>94350.02734375</v>
      </c>
      <c r="U16" s="67">
        <v>352577.8671875</v>
      </c>
      <c r="V16" s="67">
        <v>274511.14453125</v>
      </c>
      <c r="W16" s="67">
        <v>277288.59375</v>
      </c>
      <c r="X16" s="67">
        <v>317534.623046875</v>
      </c>
      <c r="Y16" s="67">
        <v>450257.7890625</v>
      </c>
      <c r="Z16" s="67">
        <v>306548.1640625</v>
      </c>
      <c r="AA16" s="67">
        <v>300385.6875</v>
      </c>
      <c r="AB16" s="67">
        <v>386541.15234375</v>
      </c>
      <c r="AC16" s="67">
        <v>406882.23828125</v>
      </c>
      <c r="AD16" s="67">
        <v>431379.6953125</v>
      </c>
      <c r="AE16" s="67">
        <v>402794.6015625</v>
      </c>
      <c r="AF16" s="67">
        <v>433714.51171875</v>
      </c>
      <c r="AG16" s="67">
        <v>418749.4609375</v>
      </c>
      <c r="AH16" s="67">
        <v>433907.33984375</v>
      </c>
      <c r="AI16" s="67">
        <v>524873.26953125</v>
      </c>
      <c r="AJ16" s="67">
        <v>390323.375</v>
      </c>
      <c r="AK16" s="61">
        <v>7574422.9638671875</v>
      </c>
    </row>
    <row r="17" spans="5:37">
      <c r="E17" s="30"/>
      <c r="F17" s="2" t="s">
        <v>109</v>
      </c>
      <c r="G17" s="3">
        <v>6118.3159790039062</v>
      </c>
      <c r="H17" s="4">
        <v>7074.6451416015625</v>
      </c>
      <c r="I17" s="4">
        <v>7161.4190673828125</v>
      </c>
      <c r="J17" s="4">
        <v>3693.5213012695312</v>
      </c>
      <c r="K17" s="4">
        <v>3650.5935974121094</v>
      </c>
      <c r="L17" s="4">
        <v>13333.058227539063</v>
      </c>
      <c r="M17" s="4">
        <v>12315.549011230469</v>
      </c>
      <c r="N17" s="4">
        <v>12141.0400390625</v>
      </c>
      <c r="O17" s="4">
        <v>14186.481506347656</v>
      </c>
      <c r="P17" s="4">
        <v>14292.2958984375</v>
      </c>
      <c r="Q17" s="4">
        <v>15020.18701171875</v>
      </c>
      <c r="R17" s="4">
        <v>15301.461669921875</v>
      </c>
      <c r="S17" s="4">
        <v>15597.435546875</v>
      </c>
      <c r="T17" s="4">
        <v>15936.954223632813</v>
      </c>
      <c r="U17" s="4">
        <v>34522.30615234375</v>
      </c>
      <c r="V17" s="4">
        <v>25640.044555664063</v>
      </c>
      <c r="W17" s="4">
        <v>26438.906494140625</v>
      </c>
      <c r="X17" s="4">
        <v>31778.361083984375</v>
      </c>
      <c r="Y17" s="4">
        <v>38067.483154296875</v>
      </c>
      <c r="Z17" s="4">
        <v>30487.637573242188</v>
      </c>
      <c r="AA17" s="4">
        <v>28713.1689453125</v>
      </c>
      <c r="AB17" s="4">
        <v>38319.2919921875</v>
      </c>
      <c r="AC17" s="4">
        <v>39214.1181640625</v>
      </c>
      <c r="AD17" s="4">
        <v>44863.191284179688</v>
      </c>
      <c r="AE17" s="4">
        <v>41176.948852539063</v>
      </c>
      <c r="AF17" s="4">
        <v>43056.784912109375</v>
      </c>
      <c r="AG17" s="4">
        <v>42910.802001953125</v>
      </c>
      <c r="AH17" s="4">
        <v>42842.608154296875</v>
      </c>
      <c r="AI17" s="4">
        <v>45062.114379882813</v>
      </c>
      <c r="AJ17" s="4">
        <v>39510.018676757813</v>
      </c>
      <c r="AK17" s="18">
        <v>748426.74459838867</v>
      </c>
    </row>
    <row r="18" spans="5:37">
      <c r="E18" s="30"/>
      <c r="F18" s="2" t="s">
        <v>111</v>
      </c>
      <c r="G18" s="3">
        <v>21314.2373046875</v>
      </c>
      <c r="H18" s="4">
        <v>10172.821533203125</v>
      </c>
      <c r="I18" s="4">
        <v>42810.12548828125</v>
      </c>
      <c r="J18" s="4">
        <v>28725.45361328125</v>
      </c>
      <c r="K18" s="4">
        <v>37678.53955078125</v>
      </c>
      <c r="L18" s="4">
        <v>6261.7202758789062</v>
      </c>
      <c r="M18" s="4">
        <v>3901.275390625</v>
      </c>
      <c r="N18" s="4">
        <v>0</v>
      </c>
      <c r="O18" s="4">
        <v>0</v>
      </c>
      <c r="P18" s="4">
        <v>0</v>
      </c>
      <c r="Q18" s="4">
        <v>0</v>
      </c>
      <c r="R18" s="4">
        <v>36306.787109375</v>
      </c>
      <c r="S18" s="4">
        <v>46455.96875</v>
      </c>
      <c r="T18" s="4">
        <v>41660.28515625</v>
      </c>
      <c r="U18" s="4">
        <v>82583.58984375</v>
      </c>
      <c r="V18" s="4">
        <v>60998.6396484375</v>
      </c>
      <c r="W18" s="4">
        <v>64855.091796875</v>
      </c>
      <c r="X18" s="4">
        <v>71457.255859375</v>
      </c>
      <c r="Y18" s="4">
        <v>71357.2099609375</v>
      </c>
      <c r="Z18" s="4">
        <v>64578.4765625</v>
      </c>
      <c r="AA18" s="4">
        <v>67402.5595703125</v>
      </c>
      <c r="AB18" s="4">
        <v>84779.314453125</v>
      </c>
      <c r="AC18" s="4">
        <v>81295.947265625</v>
      </c>
      <c r="AD18" s="4">
        <v>108741.224609375</v>
      </c>
      <c r="AE18" s="4">
        <v>79822.9609375</v>
      </c>
      <c r="AF18" s="4">
        <v>72586.9765625</v>
      </c>
      <c r="AG18" s="4">
        <v>96565.3837890625</v>
      </c>
      <c r="AH18" s="4">
        <v>100130.173828125</v>
      </c>
      <c r="AI18" s="4">
        <v>86611.3388671875</v>
      </c>
      <c r="AJ18" s="4">
        <v>96532.55859375</v>
      </c>
      <c r="AK18" s="18">
        <v>1565585.9163208008</v>
      </c>
    </row>
    <row r="19" spans="5:37">
      <c r="E19" s="30"/>
      <c r="F19" s="2" t="s">
        <v>113</v>
      </c>
      <c r="G19" s="3">
        <v>38933.657775878906</v>
      </c>
      <c r="H19" s="4">
        <v>30923.731689453125</v>
      </c>
      <c r="I19" s="4">
        <v>39632.095947265625</v>
      </c>
      <c r="J19" s="4">
        <v>70086.80419921875</v>
      </c>
      <c r="K19" s="4">
        <v>178465.869140625</v>
      </c>
      <c r="L19" s="4">
        <v>7830.30859375</v>
      </c>
      <c r="M19" s="4">
        <v>10477.2724609375</v>
      </c>
      <c r="N19" s="4">
        <v>10461.3173828125</v>
      </c>
      <c r="O19" s="4">
        <v>9941.3486328125</v>
      </c>
      <c r="P19" s="4">
        <v>10451.3916015625</v>
      </c>
      <c r="Q19" s="4">
        <v>10375.9072265625</v>
      </c>
      <c r="R19" s="4">
        <v>11438.3701171875</v>
      </c>
      <c r="S19" s="4">
        <v>13506.9814453125</v>
      </c>
      <c r="T19" s="4">
        <v>13084.708984375</v>
      </c>
      <c r="U19" s="4">
        <v>32404.27734375</v>
      </c>
      <c r="V19" s="4">
        <v>32348.24609375</v>
      </c>
      <c r="W19" s="4">
        <v>33063.4150390625</v>
      </c>
      <c r="X19" s="4">
        <v>32940.6259765625</v>
      </c>
      <c r="Y19" s="4">
        <v>35291.14453125</v>
      </c>
      <c r="Z19" s="4">
        <v>34961.822265625</v>
      </c>
      <c r="AA19" s="4">
        <v>36110.5517578125</v>
      </c>
      <c r="AB19" s="4">
        <v>34601.2587890625</v>
      </c>
      <c r="AC19" s="4">
        <v>37812.732421875</v>
      </c>
      <c r="AD19" s="4">
        <v>35742.251953125</v>
      </c>
      <c r="AE19" s="4">
        <v>36046.421875</v>
      </c>
      <c r="AF19" s="4">
        <v>33976.6494140625</v>
      </c>
      <c r="AG19" s="4">
        <v>32744.732421875</v>
      </c>
      <c r="AH19" s="4">
        <v>33616.8876953125</v>
      </c>
      <c r="AI19" s="4">
        <v>33277.0830078125</v>
      </c>
      <c r="AJ19" s="4">
        <v>47866.1572265625</v>
      </c>
      <c r="AK19" s="18">
        <v>1018414.0230102539</v>
      </c>
    </row>
    <row r="20" spans="5:37">
      <c r="E20" s="56">
        <v>4</v>
      </c>
      <c r="F20" s="56" t="s">
        <v>106</v>
      </c>
      <c r="G20" s="66">
        <v>206807.6357421875</v>
      </c>
      <c r="H20" s="67">
        <v>261367.61328125</v>
      </c>
      <c r="I20" s="67">
        <v>110368.2900390625</v>
      </c>
      <c r="J20" s="67">
        <v>198410.21875</v>
      </c>
      <c r="K20" s="67">
        <v>165622.87890625</v>
      </c>
      <c r="L20" s="67">
        <v>88622.2578125</v>
      </c>
      <c r="M20" s="67">
        <v>70921.109375</v>
      </c>
      <c r="N20" s="67">
        <v>80116.0234375</v>
      </c>
      <c r="O20" s="67">
        <v>77782.43359375</v>
      </c>
      <c r="P20" s="67">
        <v>80605.79296875</v>
      </c>
      <c r="Q20" s="67">
        <v>68011.095703125</v>
      </c>
      <c r="R20" s="67">
        <v>84901.02734375</v>
      </c>
      <c r="S20" s="67">
        <v>81344.76953125</v>
      </c>
      <c r="T20" s="67">
        <v>70249.03125</v>
      </c>
      <c r="U20" s="67">
        <v>327895.70703125</v>
      </c>
      <c r="V20" s="67">
        <v>328928.06640625</v>
      </c>
      <c r="W20" s="67">
        <v>335187.01171875</v>
      </c>
      <c r="X20" s="67">
        <v>306325.12890625</v>
      </c>
      <c r="Y20" s="67">
        <v>383031.2734375</v>
      </c>
      <c r="Z20" s="67">
        <v>448214.45703125</v>
      </c>
      <c r="AA20" s="67">
        <v>372797.15234375</v>
      </c>
      <c r="AB20" s="67">
        <v>377213.77734375</v>
      </c>
      <c r="AC20" s="67">
        <v>399795.45703125</v>
      </c>
      <c r="AD20" s="67">
        <v>404169.703125</v>
      </c>
      <c r="AE20" s="67">
        <v>401080.3984375</v>
      </c>
      <c r="AF20" s="67">
        <v>399130.328125</v>
      </c>
      <c r="AG20" s="67">
        <v>420783.7890625</v>
      </c>
      <c r="AH20" s="67">
        <v>516733.58203125</v>
      </c>
      <c r="AI20" s="67">
        <v>591761.953125</v>
      </c>
      <c r="AJ20" s="67">
        <v>558211.06640625</v>
      </c>
      <c r="AK20" s="61">
        <v>8216389.029296875</v>
      </c>
    </row>
    <row r="21" spans="5:37">
      <c r="E21" s="30"/>
      <c r="F21" s="2" t="s">
        <v>109</v>
      </c>
      <c r="G21" s="3">
        <v>8241.233642578125</v>
      </c>
      <c r="H21" s="4">
        <v>9467.6988525390625</v>
      </c>
      <c r="I21" s="4">
        <v>3337.9192199707031</v>
      </c>
      <c r="J21" s="4">
        <v>6099.5148315429687</v>
      </c>
      <c r="K21" s="4">
        <v>5143.4786987304687</v>
      </c>
      <c r="L21" s="4">
        <v>13505.759582519531</v>
      </c>
      <c r="M21" s="4">
        <v>13730.766662597656</v>
      </c>
      <c r="N21" s="4">
        <v>13951.273498535156</v>
      </c>
      <c r="O21" s="4">
        <v>14186.481506347656</v>
      </c>
      <c r="P21" s="4">
        <v>14764.552734375</v>
      </c>
      <c r="Q21" s="4">
        <v>15020.18701171875</v>
      </c>
      <c r="R21" s="4">
        <v>15294.423583984375</v>
      </c>
      <c r="S21" s="4">
        <v>15597.435546875</v>
      </c>
      <c r="T21" s="4">
        <v>15936.954223632813</v>
      </c>
      <c r="U21" s="4">
        <v>35027.39599609375</v>
      </c>
      <c r="V21" s="4">
        <v>30684.380249023438</v>
      </c>
      <c r="W21" s="4">
        <v>35620.121337890625</v>
      </c>
      <c r="X21" s="4">
        <v>30315.885986328125</v>
      </c>
      <c r="Y21" s="4">
        <v>36222.217407226563</v>
      </c>
      <c r="Z21" s="4">
        <v>39880.8515625</v>
      </c>
      <c r="AA21" s="4">
        <v>36813.890991210938</v>
      </c>
      <c r="AB21" s="4">
        <v>37090.046875</v>
      </c>
      <c r="AC21" s="4">
        <v>40678.5</v>
      </c>
      <c r="AD21" s="4">
        <v>40259.626342773438</v>
      </c>
      <c r="AE21" s="4">
        <v>41073.164672851563</v>
      </c>
      <c r="AF21" s="4">
        <v>40803.027587890625</v>
      </c>
      <c r="AG21" s="4">
        <v>42575.667236328125</v>
      </c>
      <c r="AH21" s="4">
        <v>46252.550537109375</v>
      </c>
      <c r="AI21" s="4">
        <v>53919.544067382813</v>
      </c>
      <c r="AJ21" s="4">
        <v>47575.039184570313</v>
      </c>
      <c r="AK21" s="18">
        <v>799069.58963012695</v>
      </c>
    </row>
    <row r="22" spans="5:37">
      <c r="E22" s="30"/>
      <c r="F22" s="2" t="s">
        <v>111</v>
      </c>
      <c r="G22" s="3">
        <v>26606.15869140625</v>
      </c>
      <c r="H22" s="4">
        <v>13001.116943359375</v>
      </c>
      <c r="I22" s="4">
        <v>19779.083984375</v>
      </c>
      <c r="J22" s="4">
        <v>49307.4052734375</v>
      </c>
      <c r="K22" s="4">
        <v>51358.4833984375</v>
      </c>
      <c r="L22" s="4">
        <v>6407.805908203125</v>
      </c>
      <c r="M22" s="4">
        <v>4098.9058227539062</v>
      </c>
      <c r="N22" s="4">
        <v>0</v>
      </c>
      <c r="O22" s="4">
        <v>0</v>
      </c>
      <c r="P22" s="4">
        <v>0</v>
      </c>
      <c r="Q22" s="4">
        <v>0</v>
      </c>
      <c r="R22" s="4">
        <v>44576.611328125</v>
      </c>
      <c r="S22" s="4">
        <v>41284.80859375</v>
      </c>
      <c r="T22" s="4">
        <v>47775.36328125</v>
      </c>
      <c r="U22" s="4">
        <v>54417.2646484375</v>
      </c>
      <c r="V22" s="4">
        <v>58134.3525390625</v>
      </c>
      <c r="W22" s="4">
        <v>67981.8876953125</v>
      </c>
      <c r="X22" s="4">
        <v>67294.326171875</v>
      </c>
      <c r="Y22" s="4">
        <v>62293.859375</v>
      </c>
      <c r="Z22" s="4">
        <v>84070.978515625</v>
      </c>
      <c r="AA22" s="4">
        <v>77852.9365234375</v>
      </c>
      <c r="AB22" s="4">
        <v>77250.15625</v>
      </c>
      <c r="AC22" s="4">
        <v>67742.4462890625</v>
      </c>
      <c r="AD22" s="4">
        <v>74336.634765625</v>
      </c>
      <c r="AE22" s="4">
        <v>81731.3388671875</v>
      </c>
      <c r="AF22" s="4">
        <v>99977.32421875</v>
      </c>
      <c r="AG22" s="4">
        <v>76011.4453125</v>
      </c>
      <c r="AH22" s="4">
        <v>81088.5888671875</v>
      </c>
      <c r="AI22" s="4">
        <v>105135.19140625</v>
      </c>
      <c r="AJ22" s="4">
        <v>93075.677734375</v>
      </c>
      <c r="AK22" s="18">
        <v>1532590.1524047852</v>
      </c>
    </row>
    <row r="23" spans="5:37">
      <c r="E23" s="30"/>
      <c r="F23" s="2" t="s">
        <v>113</v>
      </c>
      <c r="G23" s="3">
        <v>38933.657775878906</v>
      </c>
      <c r="H23" s="4">
        <v>30923.731689453125</v>
      </c>
      <c r="I23" s="4">
        <v>39632.095947265625</v>
      </c>
      <c r="J23" s="4">
        <v>70086.80419921875</v>
      </c>
      <c r="K23" s="4">
        <v>178465.869140625</v>
      </c>
      <c r="L23" s="4">
        <v>7830.30859375</v>
      </c>
      <c r="M23" s="4">
        <v>10477.2724609375</v>
      </c>
      <c r="N23" s="4">
        <v>10461.3173828125</v>
      </c>
      <c r="O23" s="4">
        <v>9941.3486328125</v>
      </c>
      <c r="P23" s="4">
        <v>10451.3916015625</v>
      </c>
      <c r="Q23" s="4">
        <v>10375.9072265625</v>
      </c>
      <c r="R23" s="4">
        <v>11438.3701171875</v>
      </c>
      <c r="S23" s="4">
        <v>13506.9814453125</v>
      </c>
      <c r="T23" s="4">
        <v>13084.708984375</v>
      </c>
      <c r="U23" s="4">
        <v>33267.115234375</v>
      </c>
      <c r="V23" s="4">
        <v>32002.1298828125</v>
      </c>
      <c r="W23" s="4">
        <v>33261.32421875</v>
      </c>
      <c r="X23" s="4">
        <v>33144.595703125</v>
      </c>
      <c r="Y23" s="4">
        <v>35048.2841796875</v>
      </c>
      <c r="Z23" s="4">
        <v>35176.70703125</v>
      </c>
      <c r="AA23" s="4">
        <v>34751.634765625</v>
      </c>
      <c r="AB23" s="4">
        <v>35003.384765625</v>
      </c>
      <c r="AC23" s="4">
        <v>36044.484375</v>
      </c>
      <c r="AD23" s="4">
        <v>35625.0322265625</v>
      </c>
      <c r="AE23" s="4">
        <v>35859.0712890625</v>
      </c>
      <c r="AF23" s="4">
        <v>33862.91015625</v>
      </c>
      <c r="AG23" s="4">
        <v>32628.0361328125</v>
      </c>
      <c r="AH23" s="4">
        <v>34955.099609375</v>
      </c>
      <c r="AI23" s="4">
        <v>34989.5751953125</v>
      </c>
      <c r="AJ23" s="4">
        <v>49037.455078125</v>
      </c>
      <c r="AK23" s="18">
        <v>1020266.6050415039</v>
      </c>
    </row>
    <row r="24" spans="5:37">
      <c r="E24" s="56">
        <v>5</v>
      </c>
      <c r="F24" s="56" t="s">
        <v>106</v>
      </c>
      <c r="G24" s="66">
        <v>192296.4345703125</v>
      </c>
      <c r="H24" s="67">
        <v>201117.95703125</v>
      </c>
      <c r="I24" s="67">
        <v>195147.62890625</v>
      </c>
      <c r="J24" s="67">
        <v>165908.08203125</v>
      </c>
      <c r="K24" s="67">
        <v>155923.71484375</v>
      </c>
      <c r="L24" s="67">
        <v>62366.0625</v>
      </c>
      <c r="M24" s="67">
        <v>71725.716796875</v>
      </c>
      <c r="N24" s="67">
        <v>83368.5390625</v>
      </c>
      <c r="O24" s="67">
        <v>79795.13671875</v>
      </c>
      <c r="P24" s="67">
        <v>85389.90234375</v>
      </c>
      <c r="Q24" s="67">
        <v>79665.00390625</v>
      </c>
      <c r="R24" s="67">
        <v>75893.39453125</v>
      </c>
      <c r="S24" s="67">
        <v>74360.609375</v>
      </c>
      <c r="T24" s="67">
        <v>69644.23046875</v>
      </c>
      <c r="U24" s="67">
        <v>342508.87109375</v>
      </c>
      <c r="V24" s="67">
        <v>312827.54296875</v>
      </c>
      <c r="W24" s="67">
        <v>374048.68359375</v>
      </c>
      <c r="X24" s="67">
        <v>393485.12890625</v>
      </c>
      <c r="Y24" s="67">
        <v>375652.33203125</v>
      </c>
      <c r="Z24" s="67">
        <v>381136.95703125</v>
      </c>
      <c r="AA24" s="67">
        <v>433469.3984375</v>
      </c>
      <c r="AB24" s="67">
        <v>468871.53515625</v>
      </c>
      <c r="AC24" s="67">
        <v>410902.1484375</v>
      </c>
      <c r="AD24" s="67">
        <v>428873.62109375</v>
      </c>
      <c r="AE24" s="67">
        <v>430723.12890625</v>
      </c>
      <c r="AF24" s="67">
        <v>436514.421875</v>
      </c>
      <c r="AG24" s="67">
        <v>471670.203125</v>
      </c>
      <c r="AH24" s="67">
        <v>470583.60546875</v>
      </c>
      <c r="AI24" s="67">
        <v>544213.6875</v>
      </c>
      <c r="AJ24" s="67">
        <v>546700.89453125</v>
      </c>
      <c r="AK24" s="61">
        <v>8414784.5732421875</v>
      </c>
    </row>
    <row r="25" spans="5:37">
      <c r="E25" s="30"/>
      <c r="F25" s="2" t="s">
        <v>109</v>
      </c>
      <c r="G25" s="3">
        <v>7664.9457397460937</v>
      </c>
      <c r="H25" s="4">
        <v>7846.0557861328125</v>
      </c>
      <c r="I25" s="4">
        <v>6588.4793090820312</v>
      </c>
      <c r="J25" s="4">
        <v>4671.7482299804687</v>
      </c>
      <c r="K25" s="4">
        <v>4676.5684814453125</v>
      </c>
      <c r="L25" s="4">
        <v>13517.791137695313</v>
      </c>
      <c r="M25" s="4">
        <v>13730.766662597656</v>
      </c>
      <c r="N25" s="4">
        <v>13926.647521972656</v>
      </c>
      <c r="O25" s="4">
        <v>14186.481506347656</v>
      </c>
      <c r="P25" s="4">
        <v>13316.296875</v>
      </c>
      <c r="Q25" s="4">
        <v>15020.18701171875</v>
      </c>
      <c r="R25" s="4">
        <v>15301.461669921875</v>
      </c>
      <c r="S25" s="4">
        <v>13528.0693359375</v>
      </c>
      <c r="T25" s="4">
        <v>15410.963989257813</v>
      </c>
      <c r="U25" s="4">
        <v>34275.53271484375</v>
      </c>
      <c r="V25" s="4">
        <v>34137.140014648438</v>
      </c>
      <c r="W25" s="4">
        <v>36373.280517578125</v>
      </c>
      <c r="X25" s="4">
        <v>38711.262939453125</v>
      </c>
      <c r="Y25" s="4">
        <v>37359.255615234375</v>
      </c>
      <c r="Z25" s="4">
        <v>37705.923828125</v>
      </c>
      <c r="AA25" s="4">
        <v>45846.608276367188</v>
      </c>
      <c r="AB25" s="4">
        <v>40333.97412109375</v>
      </c>
      <c r="AC25" s="4">
        <v>40213.80078125</v>
      </c>
      <c r="AD25" s="4">
        <v>39322.26123046875</v>
      </c>
      <c r="AE25" s="4">
        <v>41491.729125976563</v>
      </c>
      <c r="AF25" s="4">
        <v>42115.692138671875</v>
      </c>
      <c r="AG25" s="4">
        <v>44064.598876953125</v>
      </c>
      <c r="AH25" s="4">
        <v>43704.862060546875</v>
      </c>
      <c r="AI25" s="4">
        <v>46848.339965820313</v>
      </c>
      <c r="AJ25" s="4">
        <v>46823.513793945313</v>
      </c>
      <c r="AK25" s="18">
        <v>808714.2392578125</v>
      </c>
    </row>
    <row r="26" spans="5:37">
      <c r="E26" s="30"/>
      <c r="F26" s="2" t="s">
        <v>111</v>
      </c>
      <c r="G26" s="3">
        <v>25080.44140625</v>
      </c>
      <c r="H26" s="4">
        <v>11037.534423828125</v>
      </c>
      <c r="I26" s="4">
        <v>37313.23046875</v>
      </c>
      <c r="J26" s="4">
        <v>36837.38916015625</v>
      </c>
      <c r="K26" s="4">
        <v>45600.79833984375</v>
      </c>
      <c r="L26" s="4">
        <v>6472.800048828125</v>
      </c>
      <c r="M26" s="4">
        <v>4098.9058227539062</v>
      </c>
      <c r="N26" s="4">
        <v>0</v>
      </c>
      <c r="O26" s="4">
        <v>0</v>
      </c>
      <c r="P26" s="4">
        <v>0</v>
      </c>
      <c r="Q26" s="4">
        <v>0</v>
      </c>
      <c r="R26" s="4">
        <v>38371.8671875</v>
      </c>
      <c r="S26" s="4">
        <v>34326.52734375</v>
      </c>
      <c r="T26" s="4">
        <v>43518.630859375</v>
      </c>
      <c r="U26" s="4">
        <v>77380.0244140625</v>
      </c>
      <c r="V26" s="4">
        <v>71808.390625</v>
      </c>
      <c r="W26" s="4">
        <v>62970.5498046875</v>
      </c>
      <c r="X26" s="4">
        <v>51403.0361328125</v>
      </c>
      <c r="Y26" s="4">
        <v>60655.5048828125</v>
      </c>
      <c r="Z26" s="4">
        <v>78016.7451171875</v>
      </c>
      <c r="AA26" s="4">
        <v>73874.4599609375</v>
      </c>
      <c r="AB26" s="4">
        <v>79986.962890625</v>
      </c>
      <c r="AC26" s="4">
        <v>92846.15234375</v>
      </c>
      <c r="AD26" s="4">
        <v>90158.791015625</v>
      </c>
      <c r="AE26" s="4">
        <v>81861.3515625</v>
      </c>
      <c r="AF26" s="4">
        <v>98769.328125</v>
      </c>
      <c r="AG26" s="4">
        <v>76076.2919921875</v>
      </c>
      <c r="AH26" s="4">
        <v>83513.0078125</v>
      </c>
      <c r="AI26" s="4">
        <v>78647.490234375</v>
      </c>
      <c r="AJ26" s="4">
        <v>109956.970703125</v>
      </c>
      <c r="AK26" s="18">
        <v>1550583.1826782227</v>
      </c>
    </row>
    <row r="27" spans="5:37">
      <c r="E27" s="30"/>
      <c r="F27" s="2" t="s">
        <v>113</v>
      </c>
      <c r="G27" s="3">
        <v>38933.657775878906</v>
      </c>
      <c r="H27" s="4">
        <v>30923.731689453125</v>
      </c>
      <c r="I27" s="4">
        <v>39632.095947265625</v>
      </c>
      <c r="J27" s="4">
        <v>70086.80419921875</v>
      </c>
      <c r="K27" s="4">
        <v>178465.869140625</v>
      </c>
      <c r="L27" s="4">
        <v>7830.30859375</v>
      </c>
      <c r="M27" s="4">
        <v>10477.2724609375</v>
      </c>
      <c r="N27" s="4">
        <v>10461.3173828125</v>
      </c>
      <c r="O27" s="4">
        <v>9941.3486328125</v>
      </c>
      <c r="P27" s="4">
        <v>10451.3916015625</v>
      </c>
      <c r="Q27" s="4">
        <v>10375.9072265625</v>
      </c>
      <c r="R27" s="4">
        <v>11438.3701171875</v>
      </c>
      <c r="S27" s="4">
        <v>13506.9814453125</v>
      </c>
      <c r="T27" s="4">
        <v>13084.708984375</v>
      </c>
      <c r="U27" s="4">
        <v>32569.6005859375</v>
      </c>
      <c r="V27" s="4">
        <v>32027.75390625</v>
      </c>
      <c r="W27" s="4">
        <v>34338.248046875</v>
      </c>
      <c r="X27" s="4">
        <v>33631.96875</v>
      </c>
      <c r="Y27" s="4">
        <v>35074.6708984375</v>
      </c>
      <c r="Z27" s="4">
        <v>35690.1650390625</v>
      </c>
      <c r="AA27" s="4">
        <v>35279.4013671875</v>
      </c>
      <c r="AB27" s="4">
        <v>36699.1845703125</v>
      </c>
      <c r="AC27" s="4">
        <v>36423.650390625</v>
      </c>
      <c r="AD27" s="4">
        <v>35927.7294921875</v>
      </c>
      <c r="AE27" s="4">
        <v>36337.52734375</v>
      </c>
      <c r="AF27" s="4">
        <v>34276.95703125</v>
      </c>
      <c r="AG27" s="4">
        <v>33413.0361328125</v>
      </c>
      <c r="AH27" s="4">
        <v>33934.001953125</v>
      </c>
      <c r="AI27" s="4">
        <v>33561.4404296875</v>
      </c>
      <c r="AJ27" s="4">
        <v>49569.7978515625</v>
      </c>
      <c r="AK27" s="18">
        <v>1024364.8989868164</v>
      </c>
    </row>
    <row r="28" spans="5:37">
      <c r="E28" s="56">
        <v>6</v>
      </c>
      <c r="F28" s="56" t="s">
        <v>106</v>
      </c>
      <c r="G28" s="66">
        <v>244806.033203125</v>
      </c>
      <c r="H28" s="67">
        <v>264217.2109375</v>
      </c>
      <c r="I28" s="67">
        <v>287355.21875</v>
      </c>
      <c r="J28" s="67">
        <v>298213.427734375</v>
      </c>
      <c r="K28" s="67">
        <v>149906.79296875</v>
      </c>
      <c r="L28" s="67">
        <v>88957.3203125</v>
      </c>
      <c r="M28" s="67">
        <v>79570.2265625</v>
      </c>
      <c r="N28" s="67">
        <v>85380.453125</v>
      </c>
      <c r="O28" s="67">
        <v>68648.90234375</v>
      </c>
      <c r="P28" s="67">
        <v>68746.037109375</v>
      </c>
      <c r="Q28" s="67">
        <v>76364.76953125</v>
      </c>
      <c r="R28" s="67">
        <v>81123.578125</v>
      </c>
      <c r="S28" s="67">
        <v>71822.6015625</v>
      </c>
      <c r="T28" s="67">
        <v>91644.2265625</v>
      </c>
      <c r="U28" s="67">
        <v>432448.87890625</v>
      </c>
      <c r="V28" s="67">
        <v>387682.7578125</v>
      </c>
      <c r="W28" s="67">
        <v>404396.87890625</v>
      </c>
      <c r="X28" s="67">
        <v>436866.18359375</v>
      </c>
      <c r="Y28" s="67">
        <v>415204.78515625</v>
      </c>
      <c r="Z28" s="67">
        <v>422611.74609375</v>
      </c>
      <c r="AA28" s="67">
        <v>448968.67578125</v>
      </c>
      <c r="AB28" s="67">
        <v>459546.37109375</v>
      </c>
      <c r="AC28" s="67">
        <v>473612.85546875</v>
      </c>
      <c r="AD28" s="67">
        <v>472116.9765625</v>
      </c>
      <c r="AE28" s="67">
        <v>536955.0546875</v>
      </c>
      <c r="AF28" s="67">
        <v>534472.1953125</v>
      </c>
      <c r="AG28" s="67">
        <v>521506.8203125</v>
      </c>
      <c r="AH28" s="67">
        <v>517227.81640625</v>
      </c>
      <c r="AI28" s="67">
        <v>541323.296875</v>
      </c>
      <c r="AJ28" s="67">
        <v>500147.00390625</v>
      </c>
      <c r="AK28" s="61">
        <v>9461845.095703125</v>
      </c>
    </row>
    <row r="29" spans="5:37">
      <c r="E29" s="30"/>
      <c r="F29" s="2" t="s">
        <v>109</v>
      </c>
      <c r="G29" s="3">
        <v>9100.1906127929687</v>
      </c>
      <c r="H29" s="4">
        <v>9703.8634033203125</v>
      </c>
      <c r="I29" s="4">
        <v>8938.2911376953125</v>
      </c>
      <c r="J29" s="4">
        <v>9029.701904296875</v>
      </c>
      <c r="K29" s="4">
        <v>3910.6088256835937</v>
      </c>
      <c r="L29" s="4">
        <v>13517.791137695313</v>
      </c>
      <c r="M29" s="4">
        <v>13730.766662597656</v>
      </c>
      <c r="N29" s="4">
        <v>13951.273498535156</v>
      </c>
      <c r="O29" s="4">
        <v>12587.066467285156</v>
      </c>
      <c r="P29" s="4">
        <v>14764.552734375</v>
      </c>
      <c r="Q29" s="4">
        <v>15020.18701171875</v>
      </c>
      <c r="R29" s="4">
        <v>15301.461669921875</v>
      </c>
      <c r="S29" s="4">
        <v>15597.435546875</v>
      </c>
      <c r="T29" s="4">
        <v>15936.954223632813</v>
      </c>
      <c r="U29" s="4">
        <v>39781.37451171875</v>
      </c>
      <c r="V29" s="4">
        <v>34773.784545898438</v>
      </c>
      <c r="W29" s="4">
        <v>36486.842041015625</v>
      </c>
      <c r="X29" s="4">
        <v>37484.966064453125</v>
      </c>
      <c r="Y29" s="4">
        <v>37665.844482421875</v>
      </c>
      <c r="Z29" s="4">
        <v>41819.4287109375</v>
      </c>
      <c r="AA29" s="4">
        <v>39133.312866210938</v>
      </c>
      <c r="AB29" s="4">
        <v>40352.38623046875</v>
      </c>
      <c r="AC29" s="4">
        <v>40954.7197265625</v>
      </c>
      <c r="AD29" s="4">
        <v>41991.485717773438</v>
      </c>
      <c r="AE29" s="4">
        <v>52732.931274414062</v>
      </c>
      <c r="AF29" s="4">
        <v>45663.943115234375</v>
      </c>
      <c r="AG29" s="4">
        <v>44135.207275390625</v>
      </c>
      <c r="AH29" s="4">
        <v>45511.506591796875</v>
      </c>
      <c r="AI29" s="4">
        <v>46664.993286132813</v>
      </c>
      <c r="AJ29" s="4">
        <v>47267.286254882813</v>
      </c>
      <c r="AK29" s="18">
        <v>843510.15753173828</v>
      </c>
    </row>
    <row r="30" spans="5:37">
      <c r="E30" s="30"/>
      <c r="F30" s="2" t="s">
        <v>111</v>
      </c>
      <c r="G30" s="3">
        <v>28784.14794921875</v>
      </c>
      <c r="H30" s="4">
        <v>13400.797119140625</v>
      </c>
      <c r="I30" s="4">
        <v>52196.70947265625</v>
      </c>
      <c r="J30" s="4">
        <v>80804.37646484375</v>
      </c>
      <c r="K30" s="4">
        <v>37611.27099609375</v>
      </c>
      <c r="L30" s="4">
        <v>6472.800048828125</v>
      </c>
      <c r="M30" s="4">
        <v>4098.9058227539062</v>
      </c>
      <c r="N30" s="4">
        <v>0</v>
      </c>
      <c r="O30" s="4">
        <v>0</v>
      </c>
      <c r="P30" s="4">
        <v>0</v>
      </c>
      <c r="Q30" s="4">
        <v>0</v>
      </c>
      <c r="R30" s="4">
        <v>49476.11328125</v>
      </c>
      <c r="S30" s="4">
        <v>44280.630859375</v>
      </c>
      <c r="T30" s="4">
        <v>43928.099609375</v>
      </c>
      <c r="U30" s="4">
        <v>81846.2841796875</v>
      </c>
      <c r="V30" s="4">
        <v>85022.3603515625</v>
      </c>
      <c r="W30" s="4">
        <v>73741.7060546875</v>
      </c>
      <c r="X30" s="4">
        <v>66153.16796875</v>
      </c>
      <c r="Y30" s="4">
        <v>83396.697265625</v>
      </c>
      <c r="Z30" s="4">
        <v>95693.1474609375</v>
      </c>
      <c r="AA30" s="4">
        <v>77173.966796875</v>
      </c>
      <c r="AB30" s="4">
        <v>76557.41796875</v>
      </c>
      <c r="AC30" s="4">
        <v>89273.8232421875</v>
      </c>
      <c r="AD30" s="4">
        <v>84757.3359375</v>
      </c>
      <c r="AE30" s="4">
        <v>91841.7802734375</v>
      </c>
      <c r="AF30" s="4">
        <v>97735.06640625</v>
      </c>
      <c r="AG30" s="4">
        <v>85477.775390625</v>
      </c>
      <c r="AH30" s="4">
        <v>81589.1875</v>
      </c>
      <c r="AI30" s="4">
        <v>84031.787109375</v>
      </c>
      <c r="AJ30" s="4">
        <v>80608.6025390625</v>
      </c>
      <c r="AK30" s="18">
        <v>1695953.9580688477</v>
      </c>
    </row>
    <row r="31" spans="5:37">
      <c r="E31" s="30"/>
      <c r="F31" s="2" t="s">
        <v>113</v>
      </c>
      <c r="G31" s="3">
        <v>38933.657775878906</v>
      </c>
      <c r="H31" s="4">
        <v>30923.731689453125</v>
      </c>
      <c r="I31" s="4">
        <v>39632.095947265625</v>
      </c>
      <c r="J31" s="4">
        <v>70086.80419921875</v>
      </c>
      <c r="K31" s="4">
        <v>178465.869140625</v>
      </c>
      <c r="L31" s="4">
        <v>7830.30859375</v>
      </c>
      <c r="M31" s="4">
        <v>10477.2724609375</v>
      </c>
      <c r="N31" s="4">
        <v>10461.3173828125</v>
      </c>
      <c r="O31" s="4">
        <v>9941.3486328125</v>
      </c>
      <c r="P31" s="4">
        <v>10451.3916015625</v>
      </c>
      <c r="Q31" s="4">
        <v>10375.9072265625</v>
      </c>
      <c r="R31" s="4">
        <v>11438.3701171875</v>
      </c>
      <c r="S31" s="4">
        <v>13506.9814453125</v>
      </c>
      <c r="T31" s="4">
        <v>13084.708984375</v>
      </c>
      <c r="U31" s="4">
        <v>33891.9208984375</v>
      </c>
      <c r="V31" s="4">
        <v>33387.150390625</v>
      </c>
      <c r="W31" s="4">
        <v>34896.07421875</v>
      </c>
      <c r="X31" s="4">
        <v>34611.7939453125</v>
      </c>
      <c r="Y31" s="4">
        <v>35770.814453125</v>
      </c>
      <c r="Z31" s="4">
        <v>36722.4345703125</v>
      </c>
      <c r="AA31" s="4">
        <v>36340.4365234375</v>
      </c>
      <c r="AB31" s="4">
        <v>36487.53125</v>
      </c>
      <c r="AC31" s="4">
        <v>37545.603515625</v>
      </c>
      <c r="AD31" s="4">
        <v>37082.0029296875</v>
      </c>
      <c r="AE31" s="4">
        <v>36911.33984375</v>
      </c>
      <c r="AF31" s="4">
        <v>35502.12109375</v>
      </c>
      <c r="AG31" s="4">
        <v>32582.0810546875</v>
      </c>
      <c r="AH31" s="4">
        <v>35227.7314453125</v>
      </c>
      <c r="AI31" s="4">
        <v>34892.927734375</v>
      </c>
      <c r="AJ31" s="4">
        <v>49269.3798828125</v>
      </c>
      <c r="AK31" s="18">
        <v>1036731.1089477539</v>
      </c>
    </row>
    <row r="32" spans="5:37">
      <c r="E32" s="56">
        <v>7</v>
      </c>
      <c r="F32" s="56" t="s">
        <v>106</v>
      </c>
      <c r="G32" s="66">
        <v>196654.97265625</v>
      </c>
      <c r="H32" s="67">
        <v>249682.814453125</v>
      </c>
      <c r="I32" s="67">
        <v>275172.7421875</v>
      </c>
      <c r="J32" s="67">
        <v>197151.990234375</v>
      </c>
      <c r="K32" s="67">
        <v>260724.888671875</v>
      </c>
      <c r="L32" s="67">
        <v>67760.92578125</v>
      </c>
      <c r="M32" s="67">
        <v>73777.19921875</v>
      </c>
      <c r="N32" s="67">
        <v>82213.40234375</v>
      </c>
      <c r="O32" s="67">
        <v>80521.703125</v>
      </c>
      <c r="P32" s="67">
        <v>81816.671875</v>
      </c>
      <c r="Q32" s="67">
        <v>82426.9609375</v>
      </c>
      <c r="R32" s="67">
        <v>76813.46484375</v>
      </c>
      <c r="S32" s="67">
        <v>80551.3203125</v>
      </c>
      <c r="T32" s="67">
        <v>77209.8125</v>
      </c>
      <c r="U32" s="67">
        <v>391463.30859375</v>
      </c>
      <c r="V32" s="67">
        <v>419638.42578125</v>
      </c>
      <c r="W32" s="67">
        <v>422075.94921875</v>
      </c>
      <c r="X32" s="67">
        <v>415674.125</v>
      </c>
      <c r="Y32" s="67">
        <v>447565.17578125</v>
      </c>
      <c r="Z32" s="67">
        <v>436534.32421875</v>
      </c>
      <c r="AA32" s="67">
        <v>393290.8203125</v>
      </c>
      <c r="AB32" s="67">
        <v>416518.48046875</v>
      </c>
      <c r="AC32" s="67">
        <v>434492.8359375</v>
      </c>
      <c r="AD32" s="67">
        <v>453867.78125</v>
      </c>
      <c r="AE32" s="67">
        <v>453564.69921875</v>
      </c>
      <c r="AF32" s="67">
        <v>473568.0078125</v>
      </c>
      <c r="AG32" s="67">
        <v>469317.2109375</v>
      </c>
      <c r="AH32" s="67">
        <v>520664.546875</v>
      </c>
      <c r="AI32" s="67">
        <v>503735.4296875</v>
      </c>
      <c r="AJ32" s="67">
        <v>406746.1875</v>
      </c>
      <c r="AK32" s="61">
        <v>8941196.177734375</v>
      </c>
    </row>
    <row r="33" spans="5:37">
      <c r="E33" s="30"/>
      <c r="F33" s="2" t="s">
        <v>109</v>
      </c>
      <c r="G33" s="3">
        <v>8347.1161499023437</v>
      </c>
      <c r="H33" s="4">
        <v>9614.5826416015625</v>
      </c>
      <c r="I33" s="4">
        <v>9327.12841796875</v>
      </c>
      <c r="J33" s="4">
        <v>5658.6664428710937</v>
      </c>
      <c r="K33" s="4">
        <v>7531.7435913085937</v>
      </c>
      <c r="L33" s="4">
        <v>13517.791137695313</v>
      </c>
      <c r="M33" s="4">
        <v>13422.199279785156</v>
      </c>
      <c r="N33" s="4">
        <v>11743.093811035156</v>
      </c>
      <c r="O33" s="4">
        <v>14186.481506347656</v>
      </c>
      <c r="P33" s="4">
        <v>14764.552734375</v>
      </c>
      <c r="Q33" s="4">
        <v>15020.18701171875</v>
      </c>
      <c r="R33" s="4">
        <v>12412.983154296875</v>
      </c>
      <c r="S33" s="4">
        <v>15597.435546875</v>
      </c>
      <c r="T33" s="4">
        <v>15936.954223632813</v>
      </c>
      <c r="U33" s="4">
        <v>35165.04833984375</v>
      </c>
      <c r="V33" s="4">
        <v>36048.417846679688</v>
      </c>
      <c r="W33" s="4">
        <v>36489.252197265625</v>
      </c>
      <c r="X33" s="4">
        <v>37092.463134765625</v>
      </c>
      <c r="Y33" s="4">
        <v>38025.494873046875</v>
      </c>
      <c r="Z33" s="4">
        <v>38141.45654296875</v>
      </c>
      <c r="AA33" s="4">
        <v>37831.228881835938</v>
      </c>
      <c r="AB33" s="4">
        <v>40083.64892578125</v>
      </c>
      <c r="AC33" s="4">
        <v>41753.619140625</v>
      </c>
      <c r="AD33" s="4">
        <v>41938.396850585938</v>
      </c>
      <c r="AE33" s="4">
        <v>41603.007446289063</v>
      </c>
      <c r="AF33" s="4">
        <v>43425.156982421875</v>
      </c>
      <c r="AG33" s="4">
        <v>43973.375244140625</v>
      </c>
      <c r="AH33" s="4">
        <v>48222.010986328125</v>
      </c>
      <c r="AI33" s="4">
        <v>43077.990356445313</v>
      </c>
      <c r="AJ33" s="4">
        <v>40372.168334960938</v>
      </c>
      <c r="AK33" s="18">
        <v>810323.65173339844</v>
      </c>
    </row>
    <row r="34" spans="5:37">
      <c r="E34" s="30"/>
      <c r="F34" s="2" t="s">
        <v>111</v>
      </c>
      <c r="G34" s="3">
        <v>26401.791015625</v>
      </c>
      <c r="H34" s="4">
        <v>13255.69189453125</v>
      </c>
      <c r="I34" s="4">
        <v>54635.837890625</v>
      </c>
      <c r="J34" s="4">
        <v>44284.40087890625</v>
      </c>
      <c r="K34" s="4">
        <v>85441.89990234375</v>
      </c>
      <c r="L34" s="4">
        <v>6472.800048828125</v>
      </c>
      <c r="M34" s="4">
        <v>4083.1592407226562</v>
      </c>
      <c r="N34" s="4">
        <v>0</v>
      </c>
      <c r="O34" s="4">
        <v>0</v>
      </c>
      <c r="P34" s="4">
        <v>0</v>
      </c>
      <c r="Q34" s="4">
        <v>0</v>
      </c>
      <c r="R34" s="4">
        <v>37129.9609375</v>
      </c>
      <c r="S34" s="4">
        <v>26247.7734375</v>
      </c>
      <c r="T34" s="4">
        <v>50360.904296875</v>
      </c>
      <c r="U34" s="4">
        <v>78098.271484375</v>
      </c>
      <c r="V34" s="4">
        <v>68211.796875</v>
      </c>
      <c r="W34" s="4">
        <v>77161.9716796875</v>
      </c>
      <c r="X34" s="4">
        <v>84966.3603515625</v>
      </c>
      <c r="Y34" s="4">
        <v>63018.9609375</v>
      </c>
      <c r="Z34" s="4">
        <v>85343.7333984375</v>
      </c>
      <c r="AA34" s="4">
        <v>97735.919921875</v>
      </c>
      <c r="AB34" s="4">
        <v>72817.966796875</v>
      </c>
      <c r="AC34" s="4">
        <v>65662.4541015625</v>
      </c>
      <c r="AD34" s="4">
        <v>76884.09375</v>
      </c>
      <c r="AE34" s="4">
        <v>86643.9873046875</v>
      </c>
      <c r="AF34" s="4">
        <v>82572.462890625</v>
      </c>
      <c r="AG34" s="4">
        <v>84456.5625</v>
      </c>
      <c r="AH34" s="4">
        <v>89785.0908203125</v>
      </c>
      <c r="AI34" s="4">
        <v>95438.380859375</v>
      </c>
      <c r="AJ34" s="4">
        <v>84924.6171875</v>
      </c>
      <c r="AK34" s="18">
        <v>1642036.850402832</v>
      </c>
    </row>
    <row r="35" spans="5:37">
      <c r="E35" s="30"/>
      <c r="F35" s="2" t="s">
        <v>113</v>
      </c>
      <c r="G35" s="3">
        <v>38933.657775878906</v>
      </c>
      <c r="H35" s="4">
        <v>30923.731689453125</v>
      </c>
      <c r="I35" s="4">
        <v>39632.095947265625</v>
      </c>
      <c r="J35" s="4">
        <v>70086.80419921875</v>
      </c>
      <c r="K35" s="4">
        <v>178465.869140625</v>
      </c>
      <c r="L35" s="4">
        <v>7830.30859375</v>
      </c>
      <c r="M35" s="4">
        <v>10477.2724609375</v>
      </c>
      <c r="N35" s="4">
        <v>10461.3173828125</v>
      </c>
      <c r="O35" s="4">
        <v>9941.3486328125</v>
      </c>
      <c r="P35" s="4">
        <v>10451.3916015625</v>
      </c>
      <c r="Q35" s="4">
        <v>10375.9072265625</v>
      </c>
      <c r="R35" s="4">
        <v>11438.3701171875</v>
      </c>
      <c r="S35" s="4">
        <v>13506.9814453125</v>
      </c>
      <c r="T35" s="4">
        <v>13084.708984375</v>
      </c>
      <c r="U35" s="4">
        <v>33981.1806640625</v>
      </c>
      <c r="V35" s="4">
        <v>33478.912109375</v>
      </c>
      <c r="W35" s="4">
        <v>34779.2705078125</v>
      </c>
      <c r="X35" s="4">
        <v>34708.9990234375</v>
      </c>
      <c r="Y35" s="4">
        <v>36651.787109375</v>
      </c>
      <c r="Z35" s="4">
        <v>36824.845703125</v>
      </c>
      <c r="AA35" s="4">
        <v>36445.69921875</v>
      </c>
      <c r="AB35" s="4">
        <v>35922.6015625</v>
      </c>
      <c r="AC35" s="4">
        <v>36720.3388671875</v>
      </c>
      <c r="AD35" s="4">
        <v>36500.642578125</v>
      </c>
      <c r="AE35" s="4">
        <v>36926.990234375</v>
      </c>
      <c r="AF35" s="4">
        <v>34885.056640625</v>
      </c>
      <c r="AG35" s="4">
        <v>33676.7587890625</v>
      </c>
      <c r="AH35" s="4">
        <v>34576.1337890625</v>
      </c>
      <c r="AI35" s="4">
        <v>34222.310546875</v>
      </c>
      <c r="AJ35" s="4">
        <v>48414.50390625</v>
      </c>
      <c r="AK35" s="18">
        <v>1034325.7964477539</v>
      </c>
    </row>
    <row r="36" spans="5:37">
      <c r="E36" s="56">
        <v>8</v>
      </c>
      <c r="F36" s="56" t="s">
        <v>106</v>
      </c>
      <c r="G36" s="66">
        <v>175394.048828125</v>
      </c>
      <c r="H36" s="67">
        <v>253483.736328125</v>
      </c>
      <c r="I36" s="67">
        <v>231828.880859375</v>
      </c>
      <c r="J36" s="67">
        <v>244502.88671875</v>
      </c>
      <c r="K36" s="67">
        <v>244334.33984375</v>
      </c>
      <c r="L36" s="67">
        <v>79551.77734375</v>
      </c>
      <c r="M36" s="67">
        <v>75848.48828125</v>
      </c>
      <c r="N36" s="67">
        <v>79261.1171875</v>
      </c>
      <c r="O36" s="67">
        <v>80081.28125</v>
      </c>
      <c r="P36" s="67">
        <v>79258.2109375</v>
      </c>
      <c r="Q36" s="67">
        <v>82420.61328125</v>
      </c>
      <c r="R36" s="67">
        <v>75717.55078125</v>
      </c>
      <c r="S36" s="67">
        <v>84837.05859375</v>
      </c>
      <c r="T36" s="67">
        <v>83816.4140625</v>
      </c>
      <c r="U36" s="67">
        <v>321402.05078125</v>
      </c>
      <c r="V36" s="67">
        <v>323980.64453125</v>
      </c>
      <c r="W36" s="67">
        <v>352773.1171875</v>
      </c>
      <c r="X36" s="67">
        <v>338943.03515625</v>
      </c>
      <c r="Y36" s="67">
        <v>347044.29296875</v>
      </c>
      <c r="Z36" s="67">
        <v>352759.96875</v>
      </c>
      <c r="AA36" s="67">
        <v>364111.21484375</v>
      </c>
      <c r="AB36" s="67">
        <v>402359.40625</v>
      </c>
      <c r="AC36" s="67">
        <v>358134.0546875</v>
      </c>
      <c r="AD36" s="67">
        <v>354510.109375</v>
      </c>
      <c r="AE36" s="67">
        <v>513494.27734375</v>
      </c>
      <c r="AF36" s="67">
        <v>590189.70703125</v>
      </c>
      <c r="AG36" s="67">
        <v>353791.359375</v>
      </c>
      <c r="AH36" s="67">
        <v>357067.041015625</v>
      </c>
      <c r="AI36" s="67">
        <v>354720.7109375</v>
      </c>
      <c r="AJ36" s="67">
        <v>369488.478515625</v>
      </c>
      <c r="AK36" s="61">
        <v>7925105.873046875</v>
      </c>
    </row>
    <row r="37" spans="5:37">
      <c r="E37" s="30"/>
      <c r="F37" s="2" t="s">
        <v>109</v>
      </c>
      <c r="G37" s="3">
        <v>6500.7413330078125</v>
      </c>
      <c r="H37" s="4">
        <v>9231.882080078125</v>
      </c>
      <c r="I37" s="4">
        <v>8438.2942504882812</v>
      </c>
      <c r="J37" s="4">
        <v>6881.5760498046875</v>
      </c>
      <c r="K37" s="4">
        <v>7456.1185302734375</v>
      </c>
      <c r="L37" s="4">
        <v>13517.791137695313</v>
      </c>
      <c r="M37" s="4">
        <v>13730.766662597656</v>
      </c>
      <c r="N37" s="4">
        <v>13951.273498535156</v>
      </c>
      <c r="O37" s="4">
        <v>14186.481506347656</v>
      </c>
      <c r="P37" s="4">
        <v>14764.552734375</v>
      </c>
      <c r="Q37" s="4">
        <v>15020.18701171875</v>
      </c>
      <c r="R37" s="4">
        <v>15301.461669921875</v>
      </c>
      <c r="S37" s="4">
        <v>15253.1962890625</v>
      </c>
      <c r="T37" s="4">
        <v>14884.973754882812</v>
      </c>
      <c r="U37" s="4">
        <v>33913.18212890625</v>
      </c>
      <c r="V37" s="4">
        <v>35002.661010742188</v>
      </c>
      <c r="W37" s="4">
        <v>36135.319580078125</v>
      </c>
      <c r="X37" s="4">
        <v>31958.223876953125</v>
      </c>
      <c r="Y37" s="4">
        <v>35017.995483398438</v>
      </c>
      <c r="Z37" s="4">
        <v>37503.31982421875</v>
      </c>
      <c r="AA37" s="4">
        <v>36780.571655273438</v>
      </c>
      <c r="AB37" s="4">
        <v>39811.31787109375</v>
      </c>
      <c r="AC37" s="4">
        <v>37094.02734375</v>
      </c>
      <c r="AD37" s="4">
        <v>36365.149780273438</v>
      </c>
      <c r="AE37" s="4">
        <v>43140.549438476563</v>
      </c>
      <c r="AF37" s="4">
        <v>53420.164794921875</v>
      </c>
      <c r="AG37" s="4">
        <v>36812.754028320313</v>
      </c>
      <c r="AH37" s="4">
        <v>37155.449951171875</v>
      </c>
      <c r="AI37" s="4">
        <v>34398.3134765625</v>
      </c>
      <c r="AJ37" s="4">
        <v>36105.575317382813</v>
      </c>
      <c r="AK37" s="18">
        <v>769733.8720703125</v>
      </c>
    </row>
    <row r="38" spans="5:37">
      <c r="E38" s="30"/>
      <c r="F38" s="2" t="s">
        <v>111</v>
      </c>
      <c r="G38" s="3">
        <v>23426.10400390625</v>
      </c>
      <c r="H38" s="4">
        <v>11611.202880859375</v>
      </c>
      <c r="I38" s="4">
        <v>51627.3857421875</v>
      </c>
      <c r="J38" s="4">
        <v>58331.3984375</v>
      </c>
      <c r="K38" s="4">
        <v>84765.18896484375</v>
      </c>
      <c r="L38" s="4">
        <v>6472.800048828125</v>
      </c>
      <c r="M38" s="4">
        <v>4098.9058227539062</v>
      </c>
      <c r="N38" s="4">
        <v>0</v>
      </c>
      <c r="O38" s="4">
        <v>0</v>
      </c>
      <c r="P38" s="4">
        <v>0</v>
      </c>
      <c r="Q38" s="4">
        <v>0</v>
      </c>
      <c r="R38" s="4">
        <v>41548.58203125</v>
      </c>
      <c r="S38" s="4">
        <v>48200.38671875</v>
      </c>
      <c r="T38" s="4">
        <v>46114.3671875</v>
      </c>
      <c r="U38" s="4">
        <v>71895.265625</v>
      </c>
      <c r="V38" s="4">
        <v>65316.310546875</v>
      </c>
      <c r="W38" s="4">
        <v>63240.703125</v>
      </c>
      <c r="X38" s="4">
        <v>64298.208984375</v>
      </c>
      <c r="Y38" s="4">
        <v>82284.064453125</v>
      </c>
      <c r="Z38" s="4">
        <v>69195.4833984375</v>
      </c>
      <c r="AA38" s="4">
        <v>77658.9345703125</v>
      </c>
      <c r="AB38" s="4">
        <v>69245.052734375</v>
      </c>
      <c r="AC38" s="4">
        <v>69333.392578125</v>
      </c>
      <c r="AD38" s="4">
        <v>80221.4033203125</v>
      </c>
      <c r="AE38" s="4">
        <v>78704.3681640625</v>
      </c>
      <c r="AF38" s="4">
        <v>122127.5869140625</v>
      </c>
      <c r="AG38" s="4">
        <v>60702.2890625</v>
      </c>
      <c r="AH38" s="4">
        <v>67613.9873046875</v>
      </c>
      <c r="AI38" s="4">
        <v>68142.2392578125</v>
      </c>
      <c r="AJ38" s="4">
        <v>64055.30078125</v>
      </c>
      <c r="AK38" s="18">
        <v>1550230.9126586914</v>
      </c>
    </row>
    <row r="39" spans="5:37">
      <c r="E39" s="30"/>
      <c r="F39" s="2" t="s">
        <v>113</v>
      </c>
      <c r="G39" s="3">
        <v>38933.657775878906</v>
      </c>
      <c r="H39" s="4">
        <v>30923.731689453125</v>
      </c>
      <c r="I39" s="4">
        <v>39632.095947265625</v>
      </c>
      <c r="J39" s="4">
        <v>70086.80419921875</v>
      </c>
      <c r="K39" s="4">
        <v>178465.869140625</v>
      </c>
      <c r="L39" s="4">
        <v>7830.30859375</v>
      </c>
      <c r="M39" s="4">
        <v>10477.2724609375</v>
      </c>
      <c r="N39" s="4">
        <v>10461.3173828125</v>
      </c>
      <c r="O39" s="4">
        <v>9941.3486328125</v>
      </c>
      <c r="P39" s="4">
        <v>10451.3916015625</v>
      </c>
      <c r="Q39" s="4">
        <v>10375.9072265625</v>
      </c>
      <c r="R39" s="4">
        <v>11438.3701171875</v>
      </c>
      <c r="S39" s="4">
        <v>13506.9814453125</v>
      </c>
      <c r="T39" s="4">
        <v>13084.708984375</v>
      </c>
      <c r="U39" s="4">
        <v>32842.517578125</v>
      </c>
      <c r="V39" s="4">
        <v>32076.490234375</v>
      </c>
      <c r="W39" s="4">
        <v>33337.7578125</v>
      </c>
      <c r="X39" s="4">
        <v>33223.3671875</v>
      </c>
      <c r="Y39" s="4">
        <v>35129.0244140625</v>
      </c>
      <c r="Z39" s="4">
        <v>35259.6962890625</v>
      </c>
      <c r="AA39" s="4">
        <v>34836.9365234375</v>
      </c>
      <c r="AB39" s="4">
        <v>34664.34765625</v>
      </c>
      <c r="AC39" s="4">
        <v>35955.7822265625</v>
      </c>
      <c r="AD39" s="4">
        <v>35528.3095703125</v>
      </c>
      <c r="AE39" s="4">
        <v>37494.8291015625</v>
      </c>
      <c r="AF39" s="4">
        <v>35321.107421875</v>
      </c>
      <c r="AG39" s="4">
        <v>34324.265625</v>
      </c>
      <c r="AH39" s="4">
        <v>34734.5771484375</v>
      </c>
      <c r="AI39" s="4">
        <v>34746.1171875</v>
      </c>
      <c r="AJ39" s="4">
        <v>47145.9453125</v>
      </c>
      <c r="AK39" s="18">
        <v>1022230.8364868164</v>
      </c>
    </row>
    <row r="40" spans="5:37">
      <c r="E40" s="56">
        <v>9</v>
      </c>
      <c r="F40" s="56" t="s">
        <v>106</v>
      </c>
      <c r="G40" s="66">
        <v>248423.833984375</v>
      </c>
      <c r="H40" s="67">
        <v>268318.173828125</v>
      </c>
      <c r="I40" s="67">
        <v>244439.466796875</v>
      </c>
      <c r="J40" s="67">
        <v>249273</v>
      </c>
      <c r="K40" s="67">
        <v>211258.416015625</v>
      </c>
      <c r="L40" s="67">
        <v>76158.41796875</v>
      </c>
      <c r="M40" s="67">
        <v>78578.93359375</v>
      </c>
      <c r="N40" s="67">
        <v>78112.4609375</v>
      </c>
      <c r="O40" s="67">
        <v>85444.60546875</v>
      </c>
      <c r="P40" s="67">
        <v>74995.81640625</v>
      </c>
      <c r="Q40" s="67">
        <v>85154.31640625</v>
      </c>
      <c r="R40" s="67">
        <v>74159.81640625</v>
      </c>
      <c r="S40" s="67">
        <v>74711.5234375</v>
      </c>
      <c r="T40" s="67">
        <v>77692.37109375</v>
      </c>
      <c r="U40" s="67">
        <v>354872.84375</v>
      </c>
      <c r="V40" s="67">
        <v>360263.33984375</v>
      </c>
      <c r="W40" s="67">
        <v>380805.046875</v>
      </c>
      <c r="X40" s="67">
        <v>386522.6484375</v>
      </c>
      <c r="Y40" s="67">
        <v>421758.828125</v>
      </c>
      <c r="Z40" s="67">
        <v>411857.76953125</v>
      </c>
      <c r="AA40" s="67">
        <v>402073.734375</v>
      </c>
      <c r="AB40" s="67">
        <v>400618.68359375</v>
      </c>
      <c r="AC40" s="67">
        <v>433600.390625</v>
      </c>
      <c r="AD40" s="67">
        <v>449087.140625</v>
      </c>
      <c r="AE40" s="67">
        <v>451836.84375</v>
      </c>
      <c r="AF40" s="67">
        <v>460946.14453125</v>
      </c>
      <c r="AG40" s="67">
        <v>512364.46484375</v>
      </c>
      <c r="AH40" s="67">
        <v>472049.52734375</v>
      </c>
      <c r="AI40" s="67">
        <v>493274.515625</v>
      </c>
      <c r="AJ40" s="67">
        <v>501712.4765625</v>
      </c>
      <c r="AK40" s="61">
        <v>8820365.55078125</v>
      </c>
    </row>
    <row r="41" spans="5:37">
      <c r="E41" s="30"/>
      <c r="F41" s="2" t="s">
        <v>109</v>
      </c>
      <c r="G41" s="3">
        <v>9163.446533203125</v>
      </c>
      <c r="H41" s="4">
        <v>9795.12060546875</v>
      </c>
      <c r="I41" s="4">
        <v>7762.0612182617187</v>
      </c>
      <c r="J41" s="4">
        <v>8152.3424072265625</v>
      </c>
      <c r="K41" s="4">
        <v>6907.1665649414062</v>
      </c>
      <c r="L41" s="4">
        <v>13517.791137695313</v>
      </c>
      <c r="M41" s="4">
        <v>13730.766662597656</v>
      </c>
      <c r="N41" s="4">
        <v>13951.273498535156</v>
      </c>
      <c r="O41" s="4">
        <v>14186.481506347656</v>
      </c>
      <c r="P41" s="4">
        <v>14764.552734375</v>
      </c>
      <c r="Q41" s="4">
        <v>15020.18701171875</v>
      </c>
      <c r="R41" s="4">
        <v>15301.461669921875</v>
      </c>
      <c r="S41" s="4">
        <v>15597.435546875</v>
      </c>
      <c r="T41" s="4">
        <v>15936.954223632813</v>
      </c>
      <c r="U41" s="4">
        <v>35369.72607421875</v>
      </c>
      <c r="V41" s="4">
        <v>35290.114624023438</v>
      </c>
      <c r="W41" s="4">
        <v>36264.703369140625</v>
      </c>
      <c r="X41" s="4">
        <v>37032.395751953125</v>
      </c>
      <c r="Y41" s="4">
        <v>38105.982666015625</v>
      </c>
      <c r="Z41" s="4">
        <v>38130.4228515625</v>
      </c>
      <c r="AA41" s="4">
        <v>38458.364624023438</v>
      </c>
      <c r="AB41" s="4">
        <v>38131.9736328125</v>
      </c>
      <c r="AC41" s="4">
        <v>40504.1171875</v>
      </c>
      <c r="AD41" s="4">
        <v>41922.437866210938</v>
      </c>
      <c r="AE41" s="4">
        <v>41324.689086914063</v>
      </c>
      <c r="AF41" s="4">
        <v>43223.114013671875</v>
      </c>
      <c r="AG41" s="4">
        <v>44006.984619140625</v>
      </c>
      <c r="AH41" s="4">
        <v>45748.904052734375</v>
      </c>
      <c r="AI41" s="4">
        <v>45740.037231445313</v>
      </c>
      <c r="AJ41" s="4">
        <v>45254.709106445313</v>
      </c>
      <c r="AK41" s="18">
        <v>818295.71807861328</v>
      </c>
    </row>
    <row r="42" spans="5:37">
      <c r="E42" s="30"/>
      <c r="F42" s="2" t="s">
        <v>111</v>
      </c>
      <c r="G42" s="3">
        <v>29362.11083984375</v>
      </c>
      <c r="H42" s="4">
        <v>12263.8916015625</v>
      </c>
      <c r="I42" s="4">
        <v>46930.1875</v>
      </c>
      <c r="J42" s="4">
        <v>71989.8564453125</v>
      </c>
      <c r="K42" s="4">
        <v>77822.78515625</v>
      </c>
      <c r="L42" s="4">
        <v>6472.800048828125</v>
      </c>
      <c r="M42" s="4">
        <v>4098.9058227539062</v>
      </c>
      <c r="N42" s="4">
        <v>0</v>
      </c>
      <c r="O42" s="4">
        <v>0</v>
      </c>
      <c r="P42" s="4">
        <v>0</v>
      </c>
      <c r="Q42" s="4">
        <v>0</v>
      </c>
      <c r="R42" s="4">
        <v>40415.9296875</v>
      </c>
      <c r="S42" s="4">
        <v>38344.63671875</v>
      </c>
      <c r="T42" s="4">
        <v>49918.962890625</v>
      </c>
      <c r="U42" s="4">
        <v>61305.208984375</v>
      </c>
      <c r="V42" s="4">
        <v>71278.9609375</v>
      </c>
      <c r="W42" s="4">
        <v>74608.125</v>
      </c>
      <c r="X42" s="4">
        <v>69036.3251953125</v>
      </c>
      <c r="Y42" s="4">
        <v>68575.728515625</v>
      </c>
      <c r="Z42" s="4">
        <v>68231.5263671875</v>
      </c>
      <c r="AA42" s="4">
        <v>83900.5263671875</v>
      </c>
      <c r="AB42" s="4">
        <v>99871.369140625</v>
      </c>
      <c r="AC42" s="4">
        <v>89152.7744140625</v>
      </c>
      <c r="AD42" s="4">
        <v>72871.490234375</v>
      </c>
      <c r="AE42" s="4">
        <v>89837.244140625</v>
      </c>
      <c r="AF42" s="4">
        <v>96132.140625</v>
      </c>
      <c r="AG42" s="4">
        <v>86884.5556640625</v>
      </c>
      <c r="AH42" s="4">
        <v>76336.7705078125</v>
      </c>
      <c r="AI42" s="4">
        <v>75333.5234375</v>
      </c>
      <c r="AJ42" s="4">
        <v>92901.490234375</v>
      </c>
      <c r="AK42" s="18">
        <v>1653877.8264770508</v>
      </c>
    </row>
    <row r="43" spans="5:37">
      <c r="E43" s="30"/>
      <c r="F43" s="2" t="s">
        <v>113</v>
      </c>
      <c r="G43" s="3">
        <v>38933.657775878906</v>
      </c>
      <c r="H43" s="4">
        <v>30923.731689453125</v>
      </c>
      <c r="I43" s="4">
        <v>39632.095947265625</v>
      </c>
      <c r="J43" s="4">
        <v>70086.80419921875</v>
      </c>
      <c r="K43" s="4">
        <v>178465.869140625</v>
      </c>
      <c r="L43" s="4">
        <v>7830.30859375</v>
      </c>
      <c r="M43" s="4">
        <v>10477.2724609375</v>
      </c>
      <c r="N43" s="4">
        <v>10461.3173828125</v>
      </c>
      <c r="O43" s="4">
        <v>9941.3486328125</v>
      </c>
      <c r="P43" s="4">
        <v>10451.3916015625</v>
      </c>
      <c r="Q43" s="4">
        <v>10375.9072265625</v>
      </c>
      <c r="R43" s="4">
        <v>11438.3701171875</v>
      </c>
      <c r="S43" s="4">
        <v>13506.9814453125</v>
      </c>
      <c r="T43" s="4">
        <v>13084.708984375</v>
      </c>
      <c r="U43" s="4">
        <v>33255.6123046875</v>
      </c>
      <c r="V43" s="4">
        <v>32733</v>
      </c>
      <c r="W43" s="4">
        <v>33408.474609375</v>
      </c>
      <c r="X43" s="4">
        <v>33918.828125</v>
      </c>
      <c r="Y43" s="4">
        <v>35841.8662109375</v>
      </c>
      <c r="Z43" s="4">
        <v>35992.380859375</v>
      </c>
      <c r="AA43" s="4">
        <v>35590.0380859375</v>
      </c>
      <c r="AB43" s="4">
        <v>35769.19140625</v>
      </c>
      <c r="AC43" s="4">
        <v>36829.9619140625</v>
      </c>
      <c r="AD43" s="4">
        <v>36345.7451171875</v>
      </c>
      <c r="AE43" s="4">
        <v>36767.62109375</v>
      </c>
      <c r="AF43" s="4">
        <v>34720.6455078125</v>
      </c>
      <c r="AG43" s="4">
        <v>33508.072265625</v>
      </c>
      <c r="AH43" s="4">
        <v>35284.720703125</v>
      </c>
      <c r="AI43" s="4">
        <v>33711.02734375</v>
      </c>
      <c r="AJ43" s="4">
        <v>48207.0986328125</v>
      </c>
      <c r="AK43" s="18">
        <v>1027494.0493774414</v>
      </c>
    </row>
    <row r="44" spans="5:37">
      <c r="E44" s="56">
        <v>10</v>
      </c>
      <c r="F44" s="56" t="s">
        <v>106</v>
      </c>
      <c r="G44" s="66">
        <v>203182.697265625</v>
      </c>
      <c r="H44" s="67">
        <v>197689.09765625</v>
      </c>
      <c r="I44" s="67">
        <v>178035.212890625</v>
      </c>
      <c r="J44" s="67">
        <v>161188.92578125</v>
      </c>
      <c r="K44" s="67">
        <v>145859.8564453125</v>
      </c>
      <c r="L44" s="67">
        <v>76669.140625</v>
      </c>
      <c r="M44" s="67">
        <v>75256.8125</v>
      </c>
      <c r="N44" s="67">
        <v>74382.01171875</v>
      </c>
      <c r="O44" s="67">
        <v>88392.63671875</v>
      </c>
      <c r="P44" s="67">
        <v>71955.46875</v>
      </c>
      <c r="Q44" s="67">
        <v>79403.7265625</v>
      </c>
      <c r="R44" s="67">
        <v>79831.69140625</v>
      </c>
      <c r="S44" s="67">
        <v>82490.10546875</v>
      </c>
      <c r="T44" s="67">
        <v>74198.203125</v>
      </c>
      <c r="U44" s="67">
        <v>378021.57421875</v>
      </c>
      <c r="V44" s="67">
        <v>308083.275390625</v>
      </c>
      <c r="W44" s="67">
        <v>364251.41015625</v>
      </c>
      <c r="X44" s="67">
        <v>342132.9765625</v>
      </c>
      <c r="Y44" s="67">
        <v>352042.0078125</v>
      </c>
      <c r="Z44" s="67">
        <v>370827.4921875</v>
      </c>
      <c r="AA44" s="67">
        <v>429422.421875</v>
      </c>
      <c r="AB44" s="67">
        <v>418683.99609375</v>
      </c>
      <c r="AC44" s="67">
        <v>389109.15234375</v>
      </c>
      <c r="AD44" s="67">
        <v>418676.73828125</v>
      </c>
      <c r="AE44" s="67">
        <v>412296.0390625</v>
      </c>
      <c r="AF44" s="67">
        <v>448128.03515625</v>
      </c>
      <c r="AG44" s="67">
        <v>414199.1875</v>
      </c>
      <c r="AH44" s="67">
        <v>490616.2734375</v>
      </c>
      <c r="AI44" s="67">
        <v>482090.64453125</v>
      </c>
      <c r="AJ44" s="67">
        <v>476852.76953125</v>
      </c>
      <c r="AK44" s="61">
        <v>8083969.5810546875</v>
      </c>
    </row>
    <row r="45" spans="5:37">
      <c r="E45" s="30"/>
      <c r="F45" s="2" t="s">
        <v>109</v>
      </c>
      <c r="G45" s="3">
        <v>8088.4365234375</v>
      </c>
      <c r="H45" s="4">
        <v>7291.662353515625</v>
      </c>
      <c r="I45" s="4">
        <v>6557.667236328125</v>
      </c>
      <c r="J45" s="4">
        <v>5143.8122253417969</v>
      </c>
      <c r="K45" s="4">
        <v>4622.2550659179687</v>
      </c>
      <c r="L45" s="4">
        <v>13506.272521972656</v>
      </c>
      <c r="M45" s="4">
        <v>13730.766662597656</v>
      </c>
      <c r="N45" s="4">
        <v>13951.273498535156</v>
      </c>
      <c r="O45" s="4">
        <v>14186.481506347656</v>
      </c>
      <c r="P45" s="4">
        <v>14764.552734375</v>
      </c>
      <c r="Q45" s="4">
        <v>15020.18701171875</v>
      </c>
      <c r="R45" s="4">
        <v>15301.461669921875</v>
      </c>
      <c r="S45" s="4">
        <v>15253.1962890625</v>
      </c>
      <c r="T45" s="4">
        <v>15936.954223632813</v>
      </c>
      <c r="U45" s="4">
        <v>35815.70556640625</v>
      </c>
      <c r="V45" s="4">
        <v>34548.726440429687</v>
      </c>
      <c r="W45" s="4">
        <v>36333.177978515625</v>
      </c>
      <c r="X45" s="4">
        <v>36174.035400390625</v>
      </c>
      <c r="Y45" s="4">
        <v>35579.389892578125</v>
      </c>
      <c r="Z45" s="4">
        <v>37805.42529296875</v>
      </c>
      <c r="AA45" s="4">
        <v>39862.077026367188</v>
      </c>
      <c r="AB45" s="4">
        <v>40666.822265625</v>
      </c>
      <c r="AC45" s="4">
        <v>37178.41552734375</v>
      </c>
      <c r="AD45" s="4">
        <v>40238.595092773438</v>
      </c>
      <c r="AE45" s="4">
        <v>36556.234008789063</v>
      </c>
      <c r="AF45" s="4">
        <v>43139.299560546875</v>
      </c>
      <c r="AG45" s="4">
        <v>42524.186767578125</v>
      </c>
      <c r="AH45" s="4">
        <v>44910.325927734375</v>
      </c>
      <c r="AI45" s="4">
        <v>45716.999145507813</v>
      </c>
      <c r="AJ45" s="4">
        <v>46267.559692382813</v>
      </c>
      <c r="AK45" s="18">
        <v>796671.95510864258</v>
      </c>
    </row>
    <row r="46" spans="5:37">
      <c r="E46" s="30"/>
      <c r="F46" s="2" t="s">
        <v>111</v>
      </c>
      <c r="G46" s="3">
        <v>26077.776123046875</v>
      </c>
      <c r="H46" s="4">
        <v>10463.832275390625</v>
      </c>
      <c r="I46" s="4">
        <v>36845.5595703125</v>
      </c>
      <c r="J46" s="4">
        <v>41493.164306640625</v>
      </c>
      <c r="K46" s="4">
        <v>45298.8759765625</v>
      </c>
      <c r="L46" s="4">
        <v>6410.576416015625</v>
      </c>
      <c r="M46" s="4">
        <v>4098.9058227539062</v>
      </c>
      <c r="N46" s="4">
        <v>0</v>
      </c>
      <c r="O46" s="4">
        <v>0</v>
      </c>
      <c r="P46" s="4">
        <v>0</v>
      </c>
      <c r="Q46" s="4">
        <v>0</v>
      </c>
      <c r="R46" s="4">
        <v>36709.423828125</v>
      </c>
      <c r="S46" s="4">
        <v>41824.76171875</v>
      </c>
      <c r="T46" s="4">
        <v>45313.037109375</v>
      </c>
      <c r="U46" s="4">
        <v>65303.34765625</v>
      </c>
      <c r="V46" s="4">
        <v>73905.4912109375</v>
      </c>
      <c r="W46" s="4">
        <v>61391.6025390625</v>
      </c>
      <c r="X46" s="4">
        <v>76906.4248046875</v>
      </c>
      <c r="Y46" s="4">
        <v>74927.13671875</v>
      </c>
      <c r="Z46" s="4">
        <v>66893.568359375</v>
      </c>
      <c r="AA46" s="4">
        <v>79378.0185546875</v>
      </c>
      <c r="AB46" s="4">
        <v>78611.94677734375</v>
      </c>
      <c r="AC46" s="4">
        <v>86106.7529296875</v>
      </c>
      <c r="AD46" s="4">
        <v>67103.5244140625</v>
      </c>
      <c r="AE46" s="4">
        <v>63205.3818359375</v>
      </c>
      <c r="AF46" s="4">
        <v>80334.216796875</v>
      </c>
      <c r="AG46" s="4">
        <v>83626.0849609375</v>
      </c>
      <c r="AH46" s="4">
        <v>59086.9580078125</v>
      </c>
      <c r="AI46" s="4">
        <v>68510.0595703125</v>
      </c>
      <c r="AJ46" s="4">
        <v>87650.392578125</v>
      </c>
      <c r="AK46" s="18">
        <v>1467476.8208618164</v>
      </c>
    </row>
    <row r="47" spans="5:37">
      <c r="E47" s="30"/>
      <c r="F47" s="2" t="s">
        <v>113</v>
      </c>
      <c r="G47" s="3">
        <v>38933.657775878906</v>
      </c>
      <c r="H47" s="4">
        <v>30923.731689453125</v>
      </c>
      <c r="I47" s="4">
        <v>39632.095947265625</v>
      </c>
      <c r="J47" s="4">
        <v>70086.80419921875</v>
      </c>
      <c r="K47" s="4">
        <v>178465.869140625</v>
      </c>
      <c r="L47" s="4">
        <v>7830.30859375</v>
      </c>
      <c r="M47" s="4">
        <v>10477.2724609375</v>
      </c>
      <c r="N47" s="4">
        <v>10461.3173828125</v>
      </c>
      <c r="O47" s="4">
        <v>9941.3486328125</v>
      </c>
      <c r="P47" s="4">
        <v>10451.3916015625</v>
      </c>
      <c r="Q47" s="4">
        <v>10375.9072265625</v>
      </c>
      <c r="R47" s="4">
        <v>11438.3701171875</v>
      </c>
      <c r="S47" s="4">
        <v>13506.9814453125</v>
      </c>
      <c r="T47" s="4">
        <v>13084.708984375</v>
      </c>
      <c r="U47" s="4">
        <v>33621.1484375</v>
      </c>
      <c r="V47" s="4">
        <v>33108.7861328125</v>
      </c>
      <c r="W47" s="4">
        <v>33472.5205078125</v>
      </c>
      <c r="X47" s="4">
        <v>33362.25390625</v>
      </c>
      <c r="Y47" s="4">
        <v>35271.3837890625</v>
      </c>
      <c r="Z47" s="4">
        <v>35406.0166015625</v>
      </c>
      <c r="AA47" s="4">
        <v>34987.333984375</v>
      </c>
      <c r="AB47" s="4">
        <v>35071.9541015625</v>
      </c>
      <c r="AC47" s="4">
        <v>36114.81640625</v>
      </c>
      <c r="AD47" s="4">
        <v>35609.99609375</v>
      </c>
      <c r="AE47" s="4">
        <v>37037.3701171875</v>
      </c>
      <c r="AF47" s="4">
        <v>33939.7109375</v>
      </c>
      <c r="AG47" s="4">
        <v>32706.8330078125</v>
      </c>
      <c r="AH47" s="4">
        <v>35096.6123046875</v>
      </c>
      <c r="AI47" s="4">
        <v>34177.0625</v>
      </c>
      <c r="AJ47" s="4">
        <v>48119.337890625</v>
      </c>
      <c r="AK47" s="18">
        <v>1022712.9019165039</v>
      </c>
    </row>
    <row r="48" spans="5:37">
      <c r="E48" s="56">
        <v>11</v>
      </c>
      <c r="F48" s="56" t="s">
        <v>106</v>
      </c>
      <c r="G48" s="66">
        <v>215275.9296875</v>
      </c>
      <c r="H48" s="67">
        <v>232365.103515625</v>
      </c>
      <c r="I48" s="67">
        <v>249191.509765625</v>
      </c>
      <c r="J48" s="67">
        <v>176068.08203125</v>
      </c>
      <c r="K48" s="67">
        <v>197970.125</v>
      </c>
      <c r="L48" s="67">
        <v>72711.42578125</v>
      </c>
      <c r="M48" s="67">
        <v>77614.501953125</v>
      </c>
      <c r="N48" s="67">
        <v>75779.08203125</v>
      </c>
      <c r="O48" s="67">
        <v>79064.4765625</v>
      </c>
      <c r="P48" s="67">
        <v>80294.97265625</v>
      </c>
      <c r="Q48" s="67">
        <v>70668.578125</v>
      </c>
      <c r="R48" s="67">
        <v>75681.11328125</v>
      </c>
      <c r="S48" s="67">
        <v>79561.45703125</v>
      </c>
      <c r="T48" s="67">
        <v>86003.90234375</v>
      </c>
      <c r="U48" s="67">
        <v>284464.529296875</v>
      </c>
      <c r="V48" s="67">
        <v>345488.83984375</v>
      </c>
      <c r="W48" s="67">
        <v>360871.48046875</v>
      </c>
      <c r="X48" s="67">
        <v>370774.87109375</v>
      </c>
      <c r="Y48" s="67">
        <v>357721.88671875</v>
      </c>
      <c r="Z48" s="67">
        <v>362606.5390625</v>
      </c>
      <c r="AA48" s="67">
        <v>358928.96484375</v>
      </c>
      <c r="AB48" s="67">
        <v>390640.7421875</v>
      </c>
      <c r="AC48" s="67">
        <v>408603.19921875</v>
      </c>
      <c r="AD48" s="67">
        <v>573235.25</v>
      </c>
      <c r="AE48" s="67">
        <v>487524.07421875</v>
      </c>
      <c r="AF48" s="67">
        <v>447227.2890625</v>
      </c>
      <c r="AG48" s="67">
        <v>448065.20703125</v>
      </c>
      <c r="AH48" s="67">
        <v>478480.89453125</v>
      </c>
      <c r="AI48" s="67">
        <v>461750.62890625</v>
      </c>
      <c r="AJ48" s="67">
        <v>537639.06640625</v>
      </c>
      <c r="AK48" s="61">
        <v>8442273.72265625</v>
      </c>
    </row>
    <row r="49" spans="5:37">
      <c r="E49" s="30"/>
      <c r="F49" s="2" t="s">
        <v>109</v>
      </c>
      <c r="G49" s="3">
        <v>9083.9334716796875</v>
      </c>
      <c r="H49" s="4">
        <v>9385.048095703125</v>
      </c>
      <c r="I49" s="4">
        <v>8605.2888793945312</v>
      </c>
      <c r="J49" s="4">
        <v>5197.2639770507812</v>
      </c>
      <c r="K49" s="4">
        <v>5962.9490356445312</v>
      </c>
      <c r="L49" s="4">
        <v>13517.791137695313</v>
      </c>
      <c r="M49" s="4">
        <v>13730.766662597656</v>
      </c>
      <c r="N49" s="4">
        <v>13951.273498535156</v>
      </c>
      <c r="O49" s="4">
        <v>14186.481506347656</v>
      </c>
      <c r="P49" s="4">
        <v>14764.552734375</v>
      </c>
      <c r="Q49" s="4">
        <v>15020.18701171875</v>
      </c>
      <c r="R49" s="4">
        <v>15294.423583984375</v>
      </c>
      <c r="S49" s="4">
        <v>15597.435546875</v>
      </c>
      <c r="T49" s="4">
        <v>15410.963989257813</v>
      </c>
      <c r="U49" s="4">
        <v>30696.140625</v>
      </c>
      <c r="V49" s="4">
        <v>36186.537963867188</v>
      </c>
      <c r="W49" s="4">
        <v>36264.843505859375</v>
      </c>
      <c r="X49" s="4">
        <v>37087.919677734375</v>
      </c>
      <c r="Y49" s="4">
        <v>36282.235473632813</v>
      </c>
      <c r="Z49" s="4">
        <v>37249.88330078125</v>
      </c>
      <c r="AA49" s="4">
        <v>35370.846557617187</v>
      </c>
      <c r="AB49" s="4">
        <v>38421.154296875</v>
      </c>
      <c r="AC49" s="4">
        <v>40353.7041015625</v>
      </c>
      <c r="AD49" s="4">
        <v>42796.421264648438</v>
      </c>
      <c r="AE49" s="4">
        <v>42183.949829101563</v>
      </c>
      <c r="AF49" s="4">
        <v>43067.282958984375</v>
      </c>
      <c r="AG49" s="4">
        <v>41179.722900390625</v>
      </c>
      <c r="AH49" s="4">
        <v>43647.144897460938</v>
      </c>
      <c r="AI49" s="4">
        <v>44164.898559570313</v>
      </c>
      <c r="AJ49" s="4">
        <v>47383.813598632813</v>
      </c>
      <c r="AK49" s="18">
        <v>802044.85864257812</v>
      </c>
    </row>
    <row r="50" spans="5:37">
      <c r="E50" s="30"/>
      <c r="F50" s="2" t="s">
        <v>111</v>
      </c>
      <c r="G50" s="3">
        <v>28756.5986328125</v>
      </c>
      <c r="H50" s="4">
        <v>11779.15234375</v>
      </c>
      <c r="I50" s="4">
        <v>52403.8642578125</v>
      </c>
      <c r="J50" s="4">
        <v>41238.54541015625</v>
      </c>
      <c r="K50" s="4">
        <v>63176.681640625</v>
      </c>
      <c r="L50" s="4">
        <v>6472.800048828125</v>
      </c>
      <c r="M50" s="4">
        <v>4098.9058227539062</v>
      </c>
      <c r="N50" s="4">
        <v>0</v>
      </c>
      <c r="O50" s="4">
        <v>0</v>
      </c>
      <c r="P50" s="4">
        <v>0</v>
      </c>
      <c r="Q50" s="4">
        <v>0</v>
      </c>
      <c r="R50" s="4">
        <v>43680.064453125</v>
      </c>
      <c r="S50" s="4">
        <v>40205.3359375</v>
      </c>
      <c r="T50" s="4">
        <v>41588.1328125</v>
      </c>
      <c r="U50" s="4">
        <v>59802.1572265625</v>
      </c>
      <c r="V50" s="4">
        <v>59847.5634765625</v>
      </c>
      <c r="W50" s="4">
        <v>69131.63037109375</v>
      </c>
      <c r="X50" s="4">
        <v>62164.74365234375</v>
      </c>
      <c r="Y50" s="4">
        <v>84271.1708984375</v>
      </c>
      <c r="Z50" s="4">
        <v>85131.0361328125</v>
      </c>
      <c r="AA50" s="4">
        <v>88161.6201171875</v>
      </c>
      <c r="AB50" s="4">
        <v>82352.0126953125</v>
      </c>
      <c r="AC50" s="4">
        <v>77527.66796875</v>
      </c>
      <c r="AD50" s="4">
        <v>78373.3974609375</v>
      </c>
      <c r="AE50" s="4">
        <v>79222.81640625</v>
      </c>
      <c r="AF50" s="4">
        <v>83690.541015625</v>
      </c>
      <c r="AG50" s="4">
        <v>87787.841796875</v>
      </c>
      <c r="AH50" s="4">
        <v>85438.6748046875</v>
      </c>
      <c r="AI50" s="4">
        <v>100022.775390625</v>
      </c>
      <c r="AJ50" s="4">
        <v>102094.35546875</v>
      </c>
      <c r="AK50" s="18">
        <v>1618420.0862426758</v>
      </c>
    </row>
    <row r="51" spans="5:37">
      <c r="E51" s="30"/>
      <c r="F51" s="2" t="s">
        <v>113</v>
      </c>
      <c r="G51" s="3">
        <v>38933.657775878906</v>
      </c>
      <c r="H51" s="4">
        <v>30923.731689453125</v>
      </c>
      <c r="I51" s="4">
        <v>39632.095947265625</v>
      </c>
      <c r="J51" s="4">
        <v>70086.80419921875</v>
      </c>
      <c r="K51" s="4">
        <v>178465.869140625</v>
      </c>
      <c r="L51" s="4">
        <v>7830.30859375</v>
      </c>
      <c r="M51" s="4">
        <v>10477.2724609375</v>
      </c>
      <c r="N51" s="4">
        <v>10461.3173828125</v>
      </c>
      <c r="O51" s="4">
        <v>9941.3486328125</v>
      </c>
      <c r="P51" s="4">
        <v>10451.3916015625</v>
      </c>
      <c r="Q51" s="4">
        <v>10375.9072265625</v>
      </c>
      <c r="R51" s="4">
        <v>11438.3701171875</v>
      </c>
      <c r="S51" s="4">
        <v>13506.9814453125</v>
      </c>
      <c r="T51" s="4">
        <v>13084.708984375</v>
      </c>
      <c r="U51" s="4">
        <v>33657.55078125</v>
      </c>
      <c r="V51" s="4">
        <v>32287.6318359375</v>
      </c>
      <c r="W51" s="4">
        <v>33819.470703125</v>
      </c>
      <c r="X51" s="4">
        <v>34303.9287109375</v>
      </c>
      <c r="Y51" s="4">
        <v>35358.283203125</v>
      </c>
      <c r="Z51" s="4">
        <v>35576.140625</v>
      </c>
      <c r="AA51" s="4">
        <v>35079.14453125</v>
      </c>
      <c r="AB51" s="4">
        <v>35166.6025390625</v>
      </c>
      <c r="AC51" s="4">
        <v>36211.89453125</v>
      </c>
      <c r="AD51" s="4">
        <v>35277.1669921875</v>
      </c>
      <c r="AE51" s="4">
        <v>37825.3505859375</v>
      </c>
      <c r="AF51" s="4">
        <v>34045.71875</v>
      </c>
      <c r="AG51" s="4">
        <v>32302.7548828125</v>
      </c>
      <c r="AH51" s="4">
        <v>33974.294921875</v>
      </c>
      <c r="AI51" s="4">
        <v>33512.6689453125</v>
      </c>
      <c r="AJ51" s="4">
        <v>47860.8359375</v>
      </c>
      <c r="AK51" s="18">
        <v>1021869.2036743164</v>
      </c>
    </row>
    <row r="52" spans="5:37">
      <c r="E52" s="56">
        <v>12</v>
      </c>
      <c r="F52" s="56" t="s">
        <v>106</v>
      </c>
      <c r="G52" s="66">
        <v>198274.3515625</v>
      </c>
      <c r="H52" s="67">
        <v>245659.712890625</v>
      </c>
      <c r="I52" s="67">
        <v>221945.671875</v>
      </c>
      <c r="J52" s="67">
        <v>129836.306640625</v>
      </c>
      <c r="K52" s="67">
        <v>121309.3046875</v>
      </c>
      <c r="L52" s="67">
        <v>75881.515625</v>
      </c>
      <c r="M52" s="67">
        <v>70738.890625</v>
      </c>
      <c r="N52" s="67">
        <v>61656.376953125</v>
      </c>
      <c r="O52" s="67">
        <v>65631.224609375</v>
      </c>
      <c r="P52" s="67">
        <v>56886.8515625</v>
      </c>
      <c r="Q52" s="67">
        <v>76191.0078125</v>
      </c>
      <c r="R52" s="67">
        <v>44736.6494140625</v>
      </c>
      <c r="S52" s="67">
        <v>42016.1923828125</v>
      </c>
      <c r="T52" s="67">
        <v>80297.921875</v>
      </c>
      <c r="U52" s="67">
        <v>374148.28125</v>
      </c>
      <c r="V52" s="67">
        <v>383328.29296875</v>
      </c>
      <c r="W52" s="67">
        <v>288125.28515625</v>
      </c>
      <c r="X52" s="67">
        <v>284510.927734375</v>
      </c>
      <c r="Y52" s="67">
        <v>396486.61328125</v>
      </c>
      <c r="Z52" s="67">
        <v>407734.1640625</v>
      </c>
      <c r="AA52" s="67">
        <v>488706.83203125</v>
      </c>
      <c r="AB52" s="67">
        <v>442863.625</v>
      </c>
      <c r="AC52" s="67">
        <v>459560.58984375</v>
      </c>
      <c r="AD52" s="67">
        <v>460258.5625</v>
      </c>
      <c r="AE52" s="67">
        <v>459051.96484375</v>
      </c>
      <c r="AF52" s="67">
        <v>514092.3125</v>
      </c>
      <c r="AG52" s="67">
        <v>466689.26171875</v>
      </c>
      <c r="AH52" s="67">
        <v>412262.59375</v>
      </c>
      <c r="AI52" s="67">
        <v>417560.7421875</v>
      </c>
      <c r="AJ52" s="67">
        <v>518184.58203125</v>
      </c>
      <c r="AK52" s="61">
        <v>8264626.609375</v>
      </c>
    </row>
    <row r="53" spans="5:37">
      <c r="E53" s="30"/>
      <c r="F53" s="2" t="s">
        <v>109</v>
      </c>
      <c r="G53" s="3">
        <v>8011.4095458984375</v>
      </c>
      <c r="H53" s="4">
        <v>9650.0159912109375</v>
      </c>
      <c r="I53" s="4">
        <v>7788.389404296875</v>
      </c>
      <c r="J53" s="4">
        <v>3909.1859130859375</v>
      </c>
      <c r="K53" s="4">
        <v>3590.1314697265625</v>
      </c>
      <c r="L53" s="4">
        <v>13364.779357910156</v>
      </c>
      <c r="M53" s="4">
        <v>13730.766662597656</v>
      </c>
      <c r="N53" s="4">
        <v>12543.864318847656</v>
      </c>
      <c r="O53" s="4">
        <v>14186.481506347656</v>
      </c>
      <c r="P53" s="4">
        <v>14764.552734375</v>
      </c>
      <c r="Q53" s="4">
        <v>15020.18701171875</v>
      </c>
      <c r="R53" s="4">
        <v>5705.7598876953125</v>
      </c>
      <c r="S53" s="4">
        <v>5585.361328125</v>
      </c>
      <c r="T53" s="4">
        <v>15929.649536132813</v>
      </c>
      <c r="U53" s="4">
        <v>34860.20654296875</v>
      </c>
      <c r="V53" s="4">
        <v>36218.161987304688</v>
      </c>
      <c r="W53" s="4">
        <v>26974.550537109375</v>
      </c>
      <c r="X53" s="4">
        <v>29939.130126953125</v>
      </c>
      <c r="Y53" s="4">
        <v>36404.650146484375</v>
      </c>
      <c r="Z53" s="4">
        <v>37149.6357421875</v>
      </c>
      <c r="AA53" s="4">
        <v>45557.898803710938</v>
      </c>
      <c r="AB53" s="4">
        <v>40380.69677734375</v>
      </c>
      <c r="AC53" s="4">
        <v>41126.287109375</v>
      </c>
      <c r="AD53" s="4">
        <v>43260.956420898438</v>
      </c>
      <c r="AE53" s="4">
        <v>42271.032836914063</v>
      </c>
      <c r="AF53" s="4">
        <v>44357.339599609375</v>
      </c>
      <c r="AG53" s="4">
        <v>44011.347900390625</v>
      </c>
      <c r="AH53" s="4">
        <v>39999.263549804688</v>
      </c>
      <c r="AI53" s="4">
        <v>40435.314208984375</v>
      </c>
      <c r="AJ53" s="4">
        <v>45595.989624023438</v>
      </c>
      <c r="AK53" s="18">
        <v>772322.99658203125</v>
      </c>
    </row>
    <row r="54" spans="5:37">
      <c r="E54" s="30"/>
      <c r="F54" s="2" t="s">
        <v>111</v>
      </c>
      <c r="G54" s="3">
        <v>30562.103515625</v>
      </c>
      <c r="H54" s="4">
        <v>13322.607666015625</v>
      </c>
      <c r="I54" s="4">
        <v>45213.9765625</v>
      </c>
      <c r="J54" s="4">
        <v>31278.985595703125</v>
      </c>
      <c r="K54" s="4">
        <v>35935.12548828125</v>
      </c>
      <c r="L54" s="4">
        <v>6399.5323486328125</v>
      </c>
      <c r="M54" s="4">
        <v>4098.9058227539062</v>
      </c>
      <c r="N54" s="4">
        <v>0</v>
      </c>
      <c r="O54" s="4">
        <v>0</v>
      </c>
      <c r="P54" s="4">
        <v>0</v>
      </c>
      <c r="Q54" s="4">
        <v>0</v>
      </c>
      <c r="R54" s="4">
        <v>24779.80615234375</v>
      </c>
      <c r="S54" s="4">
        <v>25644.1943359375</v>
      </c>
      <c r="T54" s="4">
        <v>41073.671875</v>
      </c>
      <c r="U54" s="4">
        <v>71755.857421875</v>
      </c>
      <c r="V54" s="4">
        <v>53135.0048828125</v>
      </c>
      <c r="W54" s="4">
        <v>55110.609375</v>
      </c>
      <c r="X54" s="4">
        <v>64221.9384765625</v>
      </c>
      <c r="Y54" s="4">
        <v>89590.4873046875</v>
      </c>
      <c r="Z54" s="4">
        <v>84499.3916015625</v>
      </c>
      <c r="AA54" s="4">
        <v>83040.673828125</v>
      </c>
      <c r="AB54" s="4">
        <v>70485.087890625</v>
      </c>
      <c r="AC54" s="4">
        <v>70862.5283203125</v>
      </c>
      <c r="AD54" s="4">
        <v>77478.630859375</v>
      </c>
      <c r="AE54" s="4">
        <v>64048.98828125</v>
      </c>
      <c r="AF54" s="4">
        <v>73451.1630859375</v>
      </c>
      <c r="AG54" s="4">
        <v>71852.486328125</v>
      </c>
      <c r="AH54" s="4">
        <v>80854.5302734375</v>
      </c>
      <c r="AI54" s="4">
        <v>88667.6376953125</v>
      </c>
      <c r="AJ54" s="4">
        <v>120768.8125</v>
      </c>
      <c r="AK54" s="18">
        <v>1478132.737487793</v>
      </c>
    </row>
    <row r="55" spans="5:37">
      <c r="E55" s="30"/>
      <c r="F55" s="2" t="s">
        <v>113</v>
      </c>
      <c r="G55" s="3">
        <v>38933.657775878906</v>
      </c>
      <c r="H55" s="4">
        <v>30923.731689453125</v>
      </c>
      <c r="I55" s="4">
        <v>39632.095947265625</v>
      </c>
      <c r="J55" s="4">
        <v>70086.80419921875</v>
      </c>
      <c r="K55" s="4">
        <v>178465.869140625</v>
      </c>
      <c r="L55" s="4">
        <v>7830.30859375</v>
      </c>
      <c r="M55" s="4">
        <v>10477.2724609375</v>
      </c>
      <c r="N55" s="4">
        <v>10461.3173828125</v>
      </c>
      <c r="O55" s="4">
        <v>9941.3486328125</v>
      </c>
      <c r="P55" s="4">
        <v>10451.3916015625</v>
      </c>
      <c r="Q55" s="4">
        <v>10375.9072265625</v>
      </c>
      <c r="R55" s="4">
        <v>11438.3701171875</v>
      </c>
      <c r="S55" s="4">
        <v>13506.9814453125</v>
      </c>
      <c r="T55" s="4">
        <v>13084.708984375</v>
      </c>
      <c r="U55" s="4">
        <v>33799.4326171875</v>
      </c>
      <c r="V55" s="4">
        <v>33323.2255859375</v>
      </c>
      <c r="W55" s="4">
        <v>34280.447265625</v>
      </c>
      <c r="X55" s="4">
        <v>33752.2255859375</v>
      </c>
      <c r="Y55" s="4">
        <v>36124.849609375</v>
      </c>
      <c r="Z55" s="4">
        <v>36218.4384765625</v>
      </c>
      <c r="AA55" s="4">
        <v>35889.0009765625</v>
      </c>
      <c r="AB55" s="4">
        <v>36313.4189453125</v>
      </c>
      <c r="AC55" s="4">
        <v>37166.8857421875</v>
      </c>
      <c r="AD55" s="4">
        <v>36590.8984375</v>
      </c>
      <c r="AE55" s="4">
        <v>36616.5576171875</v>
      </c>
      <c r="AF55" s="4">
        <v>33647.5810546875</v>
      </c>
      <c r="AG55" s="4">
        <v>33211.12109375</v>
      </c>
      <c r="AH55" s="4">
        <v>34096.8974609375</v>
      </c>
      <c r="AI55" s="4">
        <v>34334.4931640625</v>
      </c>
      <c r="AJ55" s="4">
        <v>48332.64453125</v>
      </c>
      <c r="AK55" s="18">
        <v>1029307.8833618164</v>
      </c>
    </row>
    <row r="56" spans="5:37">
      <c r="E56" s="56">
        <v>13</v>
      </c>
      <c r="F56" s="56" t="s">
        <v>106</v>
      </c>
      <c r="G56" s="66">
        <v>142426.001953125</v>
      </c>
      <c r="H56" s="67">
        <v>238009.623046875</v>
      </c>
      <c r="I56" s="67">
        <v>192965.15234375</v>
      </c>
      <c r="J56" s="67">
        <v>202018.2265625</v>
      </c>
      <c r="K56" s="67">
        <v>151746.455078125</v>
      </c>
      <c r="L56" s="67">
        <v>76420.0546875</v>
      </c>
      <c r="M56" s="67">
        <v>87908.85546875</v>
      </c>
      <c r="N56" s="67">
        <v>74800.25</v>
      </c>
      <c r="O56" s="67">
        <v>79003.1484375</v>
      </c>
      <c r="P56" s="67">
        <v>71046.9296875</v>
      </c>
      <c r="Q56" s="67">
        <v>79770.33203125</v>
      </c>
      <c r="R56" s="67">
        <v>85315.3828125</v>
      </c>
      <c r="S56" s="67">
        <v>76347.55078125</v>
      </c>
      <c r="T56" s="67">
        <v>80672.00390625</v>
      </c>
      <c r="U56" s="67">
        <v>356275.3984375</v>
      </c>
      <c r="V56" s="67">
        <v>367158.0859375</v>
      </c>
      <c r="W56" s="67">
        <v>302872.47265625</v>
      </c>
      <c r="X56" s="67">
        <v>399562.0390625</v>
      </c>
      <c r="Y56" s="67">
        <v>465524.42578125</v>
      </c>
      <c r="Z56" s="67">
        <v>402024.5390625</v>
      </c>
      <c r="AA56" s="67">
        <v>430055.83203125</v>
      </c>
      <c r="AB56" s="67">
        <v>441050.20703125</v>
      </c>
      <c r="AC56" s="67">
        <v>435650.14453125</v>
      </c>
      <c r="AD56" s="67">
        <v>472011.6953125</v>
      </c>
      <c r="AE56" s="67">
        <v>494941.01953125</v>
      </c>
      <c r="AF56" s="67">
        <v>478479.34765625</v>
      </c>
      <c r="AG56" s="67">
        <v>476847.0546875</v>
      </c>
      <c r="AH56" s="67">
        <v>492129.87109375</v>
      </c>
      <c r="AI56" s="67">
        <v>519287.2265625</v>
      </c>
      <c r="AJ56" s="67">
        <v>527601</v>
      </c>
      <c r="AK56" s="61">
        <v>8699920.326171875</v>
      </c>
    </row>
    <row r="57" spans="5:37">
      <c r="E57" s="30"/>
      <c r="F57" s="2" t="s">
        <v>109</v>
      </c>
      <c r="G57" s="3">
        <v>6401.6676330566406</v>
      </c>
      <c r="H57" s="4">
        <v>9504.563720703125</v>
      </c>
      <c r="I57" s="4">
        <v>6649.5880126953125</v>
      </c>
      <c r="J57" s="4">
        <v>6466.5950927734375</v>
      </c>
      <c r="K57" s="4">
        <v>4460.9528198242187</v>
      </c>
      <c r="L57" s="4">
        <v>13517.791137695313</v>
      </c>
      <c r="M57" s="4">
        <v>12813.568420410156</v>
      </c>
      <c r="N57" s="4">
        <v>13951.273498535156</v>
      </c>
      <c r="O57" s="4">
        <v>14186.481506347656</v>
      </c>
      <c r="P57" s="4">
        <v>14764.552734375</v>
      </c>
      <c r="Q57" s="4">
        <v>15020.18701171875</v>
      </c>
      <c r="R57" s="4">
        <v>15301.461669921875</v>
      </c>
      <c r="S57" s="4">
        <v>15597.435546875</v>
      </c>
      <c r="T57" s="4">
        <v>15936.954223632813</v>
      </c>
      <c r="U57" s="4">
        <v>33148.79248046875</v>
      </c>
      <c r="V57" s="4">
        <v>35308.371459960938</v>
      </c>
      <c r="W57" s="4">
        <v>34613.548095703125</v>
      </c>
      <c r="X57" s="4">
        <v>37132.556884765625</v>
      </c>
      <c r="Y57" s="4">
        <v>42439.194580078125</v>
      </c>
      <c r="Z57" s="4">
        <v>37710.47998046875</v>
      </c>
      <c r="AA57" s="4">
        <v>38975.870483398438</v>
      </c>
      <c r="AB57" s="4">
        <v>39658.11669921875</v>
      </c>
      <c r="AC57" s="4">
        <v>42518.5849609375</v>
      </c>
      <c r="AD57" s="4">
        <v>42454.655639648438</v>
      </c>
      <c r="AE57" s="4">
        <v>42357.973266601563</v>
      </c>
      <c r="AF57" s="4">
        <v>44870.462646484375</v>
      </c>
      <c r="AG57" s="4">
        <v>44148.731689453125</v>
      </c>
      <c r="AH57" s="4">
        <v>43003.706787109375</v>
      </c>
      <c r="AI57" s="4">
        <v>46778.608520507813</v>
      </c>
      <c r="AJ57" s="4">
        <v>46984.254028320313</v>
      </c>
      <c r="AK57" s="18">
        <v>816676.98123168945</v>
      </c>
    </row>
    <row r="58" spans="5:37">
      <c r="E58" s="30"/>
      <c r="F58" s="2" t="s">
        <v>111</v>
      </c>
      <c r="G58" s="3">
        <v>19344.593994140625</v>
      </c>
      <c r="H58" s="4">
        <v>11926.289672851563</v>
      </c>
      <c r="I58" s="4">
        <v>37617.1015625</v>
      </c>
      <c r="J58" s="4">
        <v>54858.95068359375</v>
      </c>
      <c r="K58" s="4">
        <v>47166.6005859375</v>
      </c>
      <c r="L58" s="4">
        <v>6472.800048828125</v>
      </c>
      <c r="M58" s="4">
        <v>4052.099853515625</v>
      </c>
      <c r="N58" s="4">
        <v>0</v>
      </c>
      <c r="O58" s="4">
        <v>0</v>
      </c>
      <c r="P58" s="4">
        <v>0</v>
      </c>
      <c r="Q58" s="4">
        <v>0</v>
      </c>
      <c r="R58" s="4">
        <v>43387.423828125</v>
      </c>
      <c r="S58" s="4">
        <v>52542.630859375</v>
      </c>
      <c r="T58" s="4">
        <v>42773.712890625</v>
      </c>
      <c r="U58" s="4">
        <v>85102.22265625</v>
      </c>
      <c r="V58" s="4">
        <v>71398.9189453125</v>
      </c>
      <c r="W58" s="4">
        <v>80849.265625</v>
      </c>
      <c r="X58" s="4">
        <v>69006.380859375</v>
      </c>
      <c r="Y58" s="4">
        <v>83724.859375</v>
      </c>
      <c r="Z58" s="4">
        <v>89837.923828125</v>
      </c>
      <c r="AA58" s="4">
        <v>77245.5498046875</v>
      </c>
      <c r="AB58" s="4">
        <v>73561.2626953125</v>
      </c>
      <c r="AC58" s="4">
        <v>103094.609375</v>
      </c>
      <c r="AD58" s="4">
        <v>65216.8095703125</v>
      </c>
      <c r="AE58" s="4">
        <v>78140.4365234375</v>
      </c>
      <c r="AF58" s="4">
        <v>89744.103515625</v>
      </c>
      <c r="AG58" s="4">
        <v>104694.251953125</v>
      </c>
      <c r="AH58" s="4">
        <v>101123.501953125</v>
      </c>
      <c r="AI58" s="4">
        <v>73096.201171875</v>
      </c>
      <c r="AJ58" s="4">
        <v>96411.25</v>
      </c>
      <c r="AK58" s="18">
        <v>1662389.7518310547</v>
      </c>
    </row>
    <row r="59" spans="5:37">
      <c r="E59" s="30"/>
      <c r="F59" s="2" t="s">
        <v>113</v>
      </c>
      <c r="G59" s="3">
        <v>38933.657775878906</v>
      </c>
      <c r="H59" s="4">
        <v>30923.731689453125</v>
      </c>
      <c r="I59" s="4">
        <v>39632.095947265625</v>
      </c>
      <c r="J59" s="4">
        <v>70086.80419921875</v>
      </c>
      <c r="K59" s="4">
        <v>178465.869140625</v>
      </c>
      <c r="L59" s="4">
        <v>7830.30859375</v>
      </c>
      <c r="M59" s="4">
        <v>10477.2724609375</v>
      </c>
      <c r="N59" s="4">
        <v>10461.3173828125</v>
      </c>
      <c r="O59" s="4">
        <v>9941.3486328125</v>
      </c>
      <c r="P59" s="4">
        <v>10451.3916015625</v>
      </c>
      <c r="Q59" s="4">
        <v>10375.9072265625</v>
      </c>
      <c r="R59" s="4">
        <v>11438.3701171875</v>
      </c>
      <c r="S59" s="4">
        <v>13506.9814453125</v>
      </c>
      <c r="T59" s="4">
        <v>13084.708984375</v>
      </c>
      <c r="U59" s="4">
        <v>33962.578125</v>
      </c>
      <c r="V59" s="4">
        <v>32333.486328125</v>
      </c>
      <c r="W59" s="4">
        <v>34074.91796875</v>
      </c>
      <c r="X59" s="4">
        <v>33983.087890625</v>
      </c>
      <c r="Y59" s="4">
        <v>36164.48828125</v>
      </c>
      <c r="Z59" s="4">
        <v>36323.98046875</v>
      </c>
      <c r="AA59" s="4">
        <v>35582.60546875</v>
      </c>
      <c r="AB59" s="4">
        <v>36044.6826171875</v>
      </c>
      <c r="AC59" s="4">
        <v>37112.5322265625</v>
      </c>
      <c r="AD59" s="4">
        <v>35099.580078125</v>
      </c>
      <c r="AE59" s="4">
        <v>37066.7275390625</v>
      </c>
      <c r="AF59" s="4">
        <v>35029.2109375</v>
      </c>
      <c r="AG59" s="4">
        <v>33824.658203125</v>
      </c>
      <c r="AH59" s="4">
        <v>34728.353515625</v>
      </c>
      <c r="AI59" s="4">
        <v>34378.9736328125</v>
      </c>
      <c r="AJ59" s="4">
        <v>49003.3515625</v>
      </c>
      <c r="AK59" s="18">
        <v>1030322.9800415039</v>
      </c>
    </row>
    <row r="60" spans="5:37">
      <c r="E60" s="56">
        <v>14</v>
      </c>
      <c r="F60" s="56" t="s">
        <v>106</v>
      </c>
      <c r="G60" s="66">
        <v>187822.5302734375</v>
      </c>
      <c r="H60" s="67">
        <v>290482.6640625</v>
      </c>
      <c r="I60" s="67">
        <v>299842.27734375</v>
      </c>
      <c r="J60" s="67">
        <v>203516.134765625</v>
      </c>
      <c r="K60" s="67">
        <v>294132.578125</v>
      </c>
      <c r="L60" s="67">
        <v>90795.59765625</v>
      </c>
      <c r="M60" s="67">
        <v>75892.9609375</v>
      </c>
      <c r="N60" s="67">
        <v>82559.09765625</v>
      </c>
      <c r="O60" s="67">
        <v>85966.8203125</v>
      </c>
      <c r="P60" s="67">
        <v>82503.36328125</v>
      </c>
      <c r="Q60" s="67">
        <v>75352.21875</v>
      </c>
      <c r="R60" s="67">
        <v>79821.41796875</v>
      </c>
      <c r="S60" s="67">
        <v>84190.21484375</v>
      </c>
      <c r="T60" s="67">
        <v>70483.166015625</v>
      </c>
      <c r="U60" s="67">
        <v>294215.673828125</v>
      </c>
      <c r="V60" s="67">
        <v>283998.7734375</v>
      </c>
      <c r="W60" s="67">
        <v>282887.814453125</v>
      </c>
      <c r="X60" s="67">
        <v>307350.16015625</v>
      </c>
      <c r="Y60" s="67">
        <v>386711.5859375</v>
      </c>
      <c r="Z60" s="67">
        <v>420149.484375</v>
      </c>
      <c r="AA60" s="67">
        <v>374040.41015625</v>
      </c>
      <c r="AB60" s="67">
        <v>458890.17578125</v>
      </c>
      <c r="AC60" s="67">
        <v>399137.75390625</v>
      </c>
      <c r="AD60" s="67">
        <v>457899.51171875</v>
      </c>
      <c r="AE60" s="67">
        <v>464953.56640625</v>
      </c>
      <c r="AF60" s="67">
        <v>480674.6640625</v>
      </c>
      <c r="AG60" s="67">
        <v>507434.66015625</v>
      </c>
      <c r="AH60" s="67">
        <v>510543.58984375</v>
      </c>
      <c r="AI60" s="67">
        <v>536312.8515625</v>
      </c>
      <c r="AJ60" s="67">
        <v>575739.5625</v>
      </c>
      <c r="AK60" s="61">
        <v>8744301.2802734375</v>
      </c>
    </row>
    <row r="61" spans="5:37">
      <c r="E61" s="30"/>
      <c r="F61" s="2" t="s">
        <v>109</v>
      </c>
      <c r="G61" s="3">
        <v>8122.1965942382812</v>
      </c>
      <c r="H61" s="4">
        <v>10040.798461914062</v>
      </c>
      <c r="I61" s="4">
        <v>9542.8631591796875</v>
      </c>
      <c r="J61" s="4">
        <v>5937.9734497070312</v>
      </c>
      <c r="K61" s="4">
        <v>9016.7129516601562</v>
      </c>
      <c r="L61" s="4">
        <v>13517.791137695313</v>
      </c>
      <c r="M61" s="4">
        <v>13730.766662597656</v>
      </c>
      <c r="N61" s="4">
        <v>13951.273498535156</v>
      </c>
      <c r="O61" s="4">
        <v>14186.481506347656</v>
      </c>
      <c r="P61" s="4">
        <v>14764.552734375</v>
      </c>
      <c r="Q61" s="4">
        <v>15020.18701171875</v>
      </c>
      <c r="R61" s="4">
        <v>15301.461669921875</v>
      </c>
      <c r="S61" s="4">
        <v>14746.3232421875</v>
      </c>
      <c r="T61" s="4">
        <v>10881.406616210938</v>
      </c>
      <c r="U61" s="4">
        <v>33968.87158203125</v>
      </c>
      <c r="V61" s="4">
        <v>29724.233276367188</v>
      </c>
      <c r="W61" s="4">
        <v>28857.153564453125</v>
      </c>
      <c r="X61" s="4">
        <v>36015.607177734375</v>
      </c>
      <c r="Y61" s="4">
        <v>37896.852294921875</v>
      </c>
      <c r="Z61" s="4">
        <v>37698.79052734375</v>
      </c>
      <c r="AA61" s="4">
        <v>38780.203491210938</v>
      </c>
      <c r="AB61" s="4">
        <v>40286.68310546875</v>
      </c>
      <c r="AC61" s="4">
        <v>38296.4345703125</v>
      </c>
      <c r="AD61" s="4">
        <v>41568.927124023438</v>
      </c>
      <c r="AE61" s="4">
        <v>42242.366821289063</v>
      </c>
      <c r="AF61" s="4">
        <v>43431.102294921875</v>
      </c>
      <c r="AG61" s="4">
        <v>43371.718994140625</v>
      </c>
      <c r="AH61" s="4">
        <v>45383.610107421875</v>
      </c>
      <c r="AI61" s="4">
        <v>45801.840942382813</v>
      </c>
      <c r="AJ61" s="4">
        <v>56638.474243164063</v>
      </c>
      <c r="AK61" s="18">
        <v>808723.65881347656</v>
      </c>
    </row>
    <row r="62" spans="5:37">
      <c r="E62" s="30"/>
      <c r="F62" s="2" t="s">
        <v>111</v>
      </c>
      <c r="G62" s="3">
        <v>25853.318359375</v>
      </c>
      <c r="H62" s="4">
        <v>12503.993896484375</v>
      </c>
      <c r="I62" s="4">
        <v>58657.330078125</v>
      </c>
      <c r="J62" s="4">
        <v>48698.54296875</v>
      </c>
      <c r="K62" s="4">
        <v>104614.94189453125</v>
      </c>
      <c r="L62" s="4">
        <v>6472.800048828125</v>
      </c>
      <c r="M62" s="4">
        <v>4098.9058227539062</v>
      </c>
      <c r="N62" s="4">
        <v>0</v>
      </c>
      <c r="O62" s="4">
        <v>0</v>
      </c>
      <c r="P62" s="4">
        <v>0</v>
      </c>
      <c r="Q62" s="4">
        <v>0</v>
      </c>
      <c r="R62" s="4">
        <v>46884.0234375</v>
      </c>
      <c r="S62" s="4">
        <v>30485.6982421875</v>
      </c>
      <c r="T62" s="4">
        <v>36774.5</v>
      </c>
      <c r="U62" s="4">
        <v>59777.2216796875</v>
      </c>
      <c r="V62" s="4">
        <v>65004.2431640625</v>
      </c>
      <c r="W62" s="4">
        <v>65177.193359375</v>
      </c>
      <c r="X62" s="4">
        <v>60356.3232421875</v>
      </c>
      <c r="Y62" s="4">
        <v>63975.55224609375</v>
      </c>
      <c r="Z62" s="4">
        <v>71583.154296875</v>
      </c>
      <c r="AA62" s="4">
        <v>70818.3515625</v>
      </c>
      <c r="AB62" s="4">
        <v>77001.607421875</v>
      </c>
      <c r="AC62" s="4">
        <v>90180.05859375</v>
      </c>
      <c r="AD62" s="4">
        <v>88496.251953125</v>
      </c>
      <c r="AE62" s="4">
        <v>85877.765625</v>
      </c>
      <c r="AF62" s="4">
        <v>84988.5927734375</v>
      </c>
      <c r="AG62" s="4">
        <v>87374.072265625</v>
      </c>
      <c r="AH62" s="4">
        <v>98944.98828125</v>
      </c>
      <c r="AI62" s="4">
        <v>85438.666015625</v>
      </c>
      <c r="AJ62" s="4">
        <v>100447.6875</v>
      </c>
      <c r="AK62" s="18">
        <v>1630485.7847290039</v>
      </c>
    </row>
    <row r="63" spans="5:37">
      <c r="E63" s="30"/>
      <c r="F63" s="2" t="s">
        <v>113</v>
      </c>
      <c r="G63" s="3">
        <v>38933.657775878906</v>
      </c>
      <c r="H63" s="4">
        <v>30923.731689453125</v>
      </c>
      <c r="I63" s="4">
        <v>39632.095947265625</v>
      </c>
      <c r="J63" s="4">
        <v>70086.80419921875</v>
      </c>
      <c r="K63" s="4">
        <v>178465.869140625</v>
      </c>
      <c r="L63" s="4">
        <v>7830.30859375</v>
      </c>
      <c r="M63" s="4">
        <v>10477.2724609375</v>
      </c>
      <c r="N63" s="4">
        <v>10461.3173828125</v>
      </c>
      <c r="O63" s="4">
        <v>9941.3486328125</v>
      </c>
      <c r="P63" s="4">
        <v>10451.3916015625</v>
      </c>
      <c r="Q63" s="4">
        <v>10375.9072265625</v>
      </c>
      <c r="R63" s="4">
        <v>11438.3701171875</v>
      </c>
      <c r="S63" s="4">
        <v>13506.9814453125</v>
      </c>
      <c r="T63" s="4">
        <v>13084.708984375</v>
      </c>
      <c r="U63" s="4">
        <v>32392.853515625</v>
      </c>
      <c r="V63" s="4">
        <v>33645.765625</v>
      </c>
      <c r="W63" s="4">
        <v>34562.6416015625</v>
      </c>
      <c r="X63" s="4">
        <v>34872.349609375</v>
      </c>
      <c r="Y63" s="4">
        <v>36228.4833984375</v>
      </c>
      <c r="Z63" s="4">
        <v>35920.236328125</v>
      </c>
      <c r="AA63" s="4">
        <v>34981.115234375</v>
      </c>
      <c r="AB63" s="4">
        <v>35065.54296875</v>
      </c>
      <c r="AC63" s="4">
        <v>36331.568359375</v>
      </c>
      <c r="AD63" s="4">
        <v>36673.615234375</v>
      </c>
      <c r="AE63" s="4">
        <v>37103.7666015625</v>
      </c>
      <c r="AF63" s="4">
        <v>35067.419921875</v>
      </c>
      <c r="AG63" s="4">
        <v>32801.7255859375</v>
      </c>
      <c r="AH63" s="4">
        <v>35054.5322265625</v>
      </c>
      <c r="AI63" s="4">
        <v>32921.083984375</v>
      </c>
      <c r="AJ63" s="4">
        <v>49349.806640625</v>
      </c>
      <c r="AK63" s="18">
        <v>1028582.2720336914</v>
      </c>
    </row>
    <row r="64" spans="5:37">
      <c r="E64" s="56">
        <v>15</v>
      </c>
      <c r="F64" s="56" t="s">
        <v>106</v>
      </c>
      <c r="G64" s="66">
        <v>224172.146484375</v>
      </c>
      <c r="H64" s="67">
        <v>239193.716796875</v>
      </c>
      <c r="I64" s="67">
        <v>236201.728515625</v>
      </c>
      <c r="J64" s="67">
        <v>252568.169921875</v>
      </c>
      <c r="K64" s="67">
        <v>158210.35546875</v>
      </c>
      <c r="L64" s="67">
        <v>71642.6015625</v>
      </c>
      <c r="M64" s="67">
        <v>76987.46484375</v>
      </c>
      <c r="N64" s="67">
        <v>67770.7578125</v>
      </c>
      <c r="O64" s="67">
        <v>83888.65625</v>
      </c>
      <c r="P64" s="67">
        <v>79547.1953125</v>
      </c>
      <c r="Q64" s="67">
        <v>82283.703125</v>
      </c>
      <c r="R64" s="67">
        <v>73408.31640625</v>
      </c>
      <c r="S64" s="67">
        <v>83029.6640625</v>
      </c>
      <c r="T64" s="67">
        <v>91945.8828125</v>
      </c>
      <c r="U64" s="67">
        <v>415596.25</v>
      </c>
      <c r="V64" s="67">
        <v>359310.140625</v>
      </c>
      <c r="W64" s="67">
        <v>363696.0078125</v>
      </c>
      <c r="X64" s="67">
        <v>377541.40625</v>
      </c>
      <c r="Y64" s="67">
        <v>375070.41796875</v>
      </c>
      <c r="Z64" s="67">
        <v>379681.3984375</v>
      </c>
      <c r="AA64" s="67">
        <v>407901.81640625</v>
      </c>
      <c r="AB64" s="67">
        <v>414942.8203125</v>
      </c>
      <c r="AC64" s="67">
        <v>433230.95703125</v>
      </c>
      <c r="AD64" s="67">
        <v>430315.63671875</v>
      </c>
      <c r="AE64" s="67">
        <v>446453.03515625</v>
      </c>
      <c r="AF64" s="67">
        <v>446088.87890625</v>
      </c>
      <c r="AG64" s="67">
        <v>500716.66796875</v>
      </c>
      <c r="AH64" s="67">
        <v>488829.55078125</v>
      </c>
      <c r="AI64" s="67">
        <v>491229.98828125</v>
      </c>
      <c r="AJ64" s="67">
        <v>542653.21875</v>
      </c>
      <c r="AK64" s="61">
        <v>8694108.55078125</v>
      </c>
    </row>
    <row r="65" spans="5:37">
      <c r="E65" s="30"/>
      <c r="F65" s="2" t="s">
        <v>109</v>
      </c>
      <c r="G65" s="3">
        <v>8694.3762817382812</v>
      </c>
      <c r="H65" s="4">
        <v>9645.0223388671875</v>
      </c>
      <c r="I65" s="4">
        <v>8799.3980102539062</v>
      </c>
      <c r="J65" s="4">
        <v>7377.6783447265625</v>
      </c>
      <c r="K65" s="4">
        <v>4549.955322265625</v>
      </c>
      <c r="L65" s="4">
        <v>13517.791137695313</v>
      </c>
      <c r="M65" s="4">
        <v>13730.766662597656</v>
      </c>
      <c r="N65" s="4">
        <v>13951.273498535156</v>
      </c>
      <c r="O65" s="4">
        <v>14186.481506347656</v>
      </c>
      <c r="P65" s="4">
        <v>14764.552734375</v>
      </c>
      <c r="Q65" s="4">
        <v>15020.18701171875</v>
      </c>
      <c r="R65" s="4">
        <v>15301.461669921875</v>
      </c>
      <c r="S65" s="4">
        <v>15597.435546875</v>
      </c>
      <c r="T65" s="4">
        <v>15936.954223632813</v>
      </c>
      <c r="U65" s="4">
        <v>43092.53515625</v>
      </c>
      <c r="V65" s="4">
        <v>34807.564331054688</v>
      </c>
      <c r="W65" s="4">
        <v>35771.111572265625</v>
      </c>
      <c r="X65" s="4">
        <v>37069.132080078125</v>
      </c>
      <c r="Y65" s="4">
        <v>37922.247802734375</v>
      </c>
      <c r="Z65" s="4">
        <v>37553.64208984375</v>
      </c>
      <c r="AA65" s="4">
        <v>38792.917358398438</v>
      </c>
      <c r="AB65" s="4">
        <v>39952.50537109375</v>
      </c>
      <c r="AC65" s="4">
        <v>41053.8212890625</v>
      </c>
      <c r="AD65" s="4">
        <v>40784.503295898438</v>
      </c>
      <c r="AE65" s="4">
        <v>41980.148071289063</v>
      </c>
      <c r="AF65" s="4">
        <v>42638.205810546875</v>
      </c>
      <c r="AG65" s="4">
        <v>51125.924560546875</v>
      </c>
      <c r="AH65" s="4">
        <v>41410.560913085938</v>
      </c>
      <c r="AI65" s="4">
        <v>45617.999145507813</v>
      </c>
      <c r="AJ65" s="4">
        <v>57430.335083007813</v>
      </c>
      <c r="AK65" s="18">
        <v>838076.48822021484</v>
      </c>
    </row>
    <row r="66" spans="5:37">
      <c r="E66" s="30"/>
      <c r="F66" s="2" t="s">
        <v>111</v>
      </c>
      <c r="G66" s="3">
        <v>27827.1826171875</v>
      </c>
      <c r="H66" s="4">
        <v>13305.60693359375</v>
      </c>
      <c r="I66" s="4">
        <v>54233.16064453125</v>
      </c>
      <c r="J66" s="4">
        <v>65476.83935546875</v>
      </c>
      <c r="K66" s="4">
        <v>44352.544921875</v>
      </c>
      <c r="L66" s="4">
        <v>6472.800048828125</v>
      </c>
      <c r="M66" s="4">
        <v>4098.9058227539062</v>
      </c>
      <c r="N66" s="4">
        <v>0</v>
      </c>
      <c r="O66" s="4">
        <v>0</v>
      </c>
      <c r="P66" s="4">
        <v>0</v>
      </c>
      <c r="Q66" s="4">
        <v>0</v>
      </c>
      <c r="R66" s="4">
        <v>41768.509765625</v>
      </c>
      <c r="S66" s="4">
        <v>52728.0859375</v>
      </c>
      <c r="T66" s="4">
        <v>34115.490234375</v>
      </c>
      <c r="U66" s="4">
        <v>91888.9287109375</v>
      </c>
      <c r="V66" s="4">
        <v>66419.841796875</v>
      </c>
      <c r="W66" s="4">
        <v>79219.93359375</v>
      </c>
      <c r="X66" s="4">
        <v>58012.23046875</v>
      </c>
      <c r="Y66" s="4">
        <v>69777.7978515625</v>
      </c>
      <c r="Z66" s="4">
        <v>82349.970703125</v>
      </c>
      <c r="AA66" s="4">
        <v>75081.0380859375</v>
      </c>
      <c r="AB66" s="4">
        <v>70829.1962890625</v>
      </c>
      <c r="AC66" s="4">
        <v>68843.65625</v>
      </c>
      <c r="AD66" s="4">
        <v>93760.21875</v>
      </c>
      <c r="AE66" s="4">
        <v>72249.6787109375</v>
      </c>
      <c r="AF66" s="4">
        <v>95438.283203125</v>
      </c>
      <c r="AG66" s="4">
        <v>88928.3427734375</v>
      </c>
      <c r="AH66" s="4">
        <v>99091.947265625</v>
      </c>
      <c r="AI66" s="4">
        <v>82205.7646484375</v>
      </c>
      <c r="AJ66" s="4">
        <v>98744.017578125</v>
      </c>
      <c r="AK66" s="18">
        <v>1637219.9729614258</v>
      </c>
    </row>
    <row r="67" spans="5:37">
      <c r="E67" s="30"/>
      <c r="F67" s="2" t="s">
        <v>113</v>
      </c>
      <c r="G67" s="3">
        <v>38933.657775878906</v>
      </c>
      <c r="H67" s="4">
        <v>30923.731689453125</v>
      </c>
      <c r="I67" s="4">
        <v>39632.095947265625</v>
      </c>
      <c r="J67" s="4">
        <v>70086.80419921875</v>
      </c>
      <c r="K67" s="4">
        <v>178465.869140625</v>
      </c>
      <c r="L67" s="4">
        <v>7830.30859375</v>
      </c>
      <c r="M67" s="4">
        <v>10477.2724609375</v>
      </c>
      <c r="N67" s="4">
        <v>10461.3173828125</v>
      </c>
      <c r="O67" s="4">
        <v>9941.3486328125</v>
      </c>
      <c r="P67" s="4">
        <v>10451.3916015625</v>
      </c>
      <c r="Q67" s="4">
        <v>10375.9072265625</v>
      </c>
      <c r="R67" s="4">
        <v>11438.3701171875</v>
      </c>
      <c r="S67" s="4">
        <v>13506.9814453125</v>
      </c>
      <c r="T67" s="4">
        <v>13084.708984375</v>
      </c>
      <c r="U67" s="4">
        <v>33138.4833984375</v>
      </c>
      <c r="V67" s="4">
        <v>32612.5849609375</v>
      </c>
      <c r="W67" s="4">
        <v>33666.609375</v>
      </c>
      <c r="X67" s="4">
        <v>33199.16015625</v>
      </c>
      <c r="Y67" s="4">
        <v>35711.12109375</v>
      </c>
      <c r="Z67" s="4">
        <v>35857.99609375</v>
      </c>
      <c r="AA67" s="4">
        <v>35451.908203125</v>
      </c>
      <c r="AB67" s="4">
        <v>35550.896484375</v>
      </c>
      <c r="AC67" s="4">
        <v>36606.0615234375</v>
      </c>
      <c r="AD67" s="4">
        <v>36115.3935546875</v>
      </c>
      <c r="AE67" s="4">
        <v>37068.8896484375</v>
      </c>
      <c r="AF67" s="4">
        <v>34476.1484375</v>
      </c>
      <c r="AG67" s="4">
        <v>33257.2177734375</v>
      </c>
      <c r="AH67" s="4">
        <v>34144.3408203125</v>
      </c>
      <c r="AI67" s="4">
        <v>34463.0947265625</v>
      </c>
      <c r="AJ67" s="4">
        <v>48765.390625</v>
      </c>
      <c r="AK67" s="18">
        <v>1025695.0620727539</v>
      </c>
    </row>
    <row r="68" spans="5:37">
      <c r="E68" s="56">
        <v>16</v>
      </c>
      <c r="F68" s="56" t="s">
        <v>106</v>
      </c>
      <c r="G68" s="66">
        <v>195474.5712890625</v>
      </c>
      <c r="H68" s="67">
        <v>228676.119140625</v>
      </c>
      <c r="I68" s="67">
        <v>197088.2421875</v>
      </c>
      <c r="J68" s="67">
        <v>189484.60546875</v>
      </c>
      <c r="K68" s="67">
        <v>206203.53515625</v>
      </c>
      <c r="L68" s="67">
        <v>74683.18359375</v>
      </c>
      <c r="M68" s="67">
        <v>77178.11328125</v>
      </c>
      <c r="N68" s="67">
        <v>80590.51171875</v>
      </c>
      <c r="O68" s="67">
        <v>68463.578125</v>
      </c>
      <c r="P68" s="67">
        <v>70349.484375</v>
      </c>
      <c r="Q68" s="67">
        <v>77281.859375</v>
      </c>
      <c r="R68" s="67">
        <v>74301.35546875</v>
      </c>
      <c r="S68" s="67">
        <v>77193.171875</v>
      </c>
      <c r="T68" s="67">
        <v>79999.7890625</v>
      </c>
      <c r="U68" s="67">
        <v>366377.453125</v>
      </c>
      <c r="V68" s="67">
        <v>366935.93359375</v>
      </c>
      <c r="W68" s="67">
        <v>292901.48046875</v>
      </c>
      <c r="X68" s="67">
        <v>389850.98046875</v>
      </c>
      <c r="Y68" s="67">
        <v>462452.85546875</v>
      </c>
      <c r="Z68" s="67">
        <v>443122.6015625</v>
      </c>
      <c r="AA68" s="67">
        <v>443992.10546875</v>
      </c>
      <c r="AB68" s="67">
        <v>450518.2421875</v>
      </c>
      <c r="AC68" s="67">
        <v>470715.984375</v>
      </c>
      <c r="AD68" s="67">
        <v>402575.4921875</v>
      </c>
      <c r="AE68" s="67">
        <v>433846.77734375</v>
      </c>
      <c r="AF68" s="67">
        <v>518593.25390625</v>
      </c>
      <c r="AG68" s="67">
        <v>513744.734375</v>
      </c>
      <c r="AH68" s="67">
        <v>516243.26953125</v>
      </c>
      <c r="AI68" s="67">
        <v>534626.84375</v>
      </c>
      <c r="AJ68" s="67">
        <v>550489.91015625</v>
      </c>
      <c r="AK68" s="61">
        <v>8853956.0380859375</v>
      </c>
    </row>
    <row r="69" spans="5:37">
      <c r="E69" s="30"/>
      <c r="F69" s="2" t="s">
        <v>109</v>
      </c>
      <c r="G69" s="3">
        <v>7362.754638671875</v>
      </c>
      <c r="H69" s="4">
        <v>8411.6072998046875</v>
      </c>
      <c r="I69" s="4">
        <v>6743.4681396484375</v>
      </c>
      <c r="J69" s="4">
        <v>5947.9536743164062</v>
      </c>
      <c r="K69" s="4">
        <v>6480.9882202148437</v>
      </c>
      <c r="L69" s="4">
        <v>13517.791137695313</v>
      </c>
      <c r="M69" s="4">
        <v>13730.766662597656</v>
      </c>
      <c r="N69" s="4">
        <v>13951.273498535156</v>
      </c>
      <c r="O69" s="4">
        <v>14186.481506347656</v>
      </c>
      <c r="P69" s="4">
        <v>14764.552734375</v>
      </c>
      <c r="Q69" s="4">
        <v>15020.18701171875</v>
      </c>
      <c r="R69" s="4">
        <v>15301.461669921875</v>
      </c>
      <c r="S69" s="4">
        <v>15597.435546875</v>
      </c>
      <c r="T69" s="4">
        <v>15936.954223632813</v>
      </c>
      <c r="U69" s="4">
        <v>35587.06591796875</v>
      </c>
      <c r="V69" s="4">
        <v>35299.435424804688</v>
      </c>
      <c r="W69" s="4">
        <v>29896.832275390625</v>
      </c>
      <c r="X69" s="4">
        <v>36815.828369140625</v>
      </c>
      <c r="Y69" s="4">
        <v>39632.914794921875</v>
      </c>
      <c r="Z69" s="4">
        <v>38748.3388671875</v>
      </c>
      <c r="AA69" s="4">
        <v>39030.932006835938</v>
      </c>
      <c r="AB69" s="4">
        <v>39842.35986328125</v>
      </c>
      <c r="AC69" s="4">
        <v>40884.56640625</v>
      </c>
      <c r="AD69" s="4">
        <v>40884.343139648438</v>
      </c>
      <c r="AE69" s="4">
        <v>41871.263305664063</v>
      </c>
      <c r="AF69" s="4">
        <v>44516.607177734375</v>
      </c>
      <c r="AG69" s="4">
        <v>44548.829345703125</v>
      </c>
      <c r="AH69" s="4">
        <v>46473.925537109375</v>
      </c>
      <c r="AI69" s="4">
        <v>46341.790161132813</v>
      </c>
      <c r="AJ69" s="4">
        <v>47356.018676757813</v>
      </c>
      <c r="AK69" s="18">
        <v>814684.72723388672</v>
      </c>
    </row>
    <row r="70" spans="5:37">
      <c r="E70" s="30"/>
      <c r="F70" s="2" t="s">
        <v>111</v>
      </c>
      <c r="G70" s="3">
        <v>24810.83935546875</v>
      </c>
      <c r="H70" s="4">
        <v>11749.166015625</v>
      </c>
      <c r="I70" s="4">
        <v>38014.8544921875</v>
      </c>
      <c r="J70" s="4">
        <v>48836.09814453125</v>
      </c>
      <c r="K70" s="4">
        <v>67358.79150390625</v>
      </c>
      <c r="L70" s="4">
        <v>6472.800048828125</v>
      </c>
      <c r="M70" s="4">
        <v>4098.9058227539062</v>
      </c>
      <c r="N70" s="4">
        <v>0</v>
      </c>
      <c r="O70" s="4">
        <v>0</v>
      </c>
      <c r="P70" s="4">
        <v>0</v>
      </c>
      <c r="Q70" s="4">
        <v>0</v>
      </c>
      <c r="R70" s="4">
        <v>40857.56640625</v>
      </c>
      <c r="S70" s="4">
        <v>42718.36328125</v>
      </c>
      <c r="T70" s="4">
        <v>44853.4375</v>
      </c>
      <c r="U70" s="4">
        <v>68718.1611328125</v>
      </c>
      <c r="V70" s="4">
        <v>69800.5927734375</v>
      </c>
      <c r="W70" s="4">
        <v>78577.2392578125</v>
      </c>
      <c r="X70" s="4">
        <v>80286.369140625</v>
      </c>
      <c r="Y70" s="4">
        <v>77018.7724609375</v>
      </c>
      <c r="Z70" s="4">
        <v>62506.2021484375</v>
      </c>
      <c r="AA70" s="4">
        <v>82399.7783203125</v>
      </c>
      <c r="AB70" s="4">
        <v>86224.548828125</v>
      </c>
      <c r="AC70" s="4">
        <v>90476.7021484375</v>
      </c>
      <c r="AD70" s="4">
        <v>85337.30078125</v>
      </c>
      <c r="AE70" s="4">
        <v>74480.486328125</v>
      </c>
      <c r="AF70" s="4">
        <v>69668.9140625</v>
      </c>
      <c r="AG70" s="4">
        <v>63869.15625</v>
      </c>
      <c r="AH70" s="4">
        <v>89266.736328125</v>
      </c>
      <c r="AI70" s="4">
        <v>93027.60546875</v>
      </c>
      <c r="AJ70" s="4">
        <v>81645.015625</v>
      </c>
      <c r="AK70" s="18">
        <v>1583074.4036254883</v>
      </c>
    </row>
    <row r="71" spans="5:37">
      <c r="E71" s="30"/>
      <c r="F71" s="2" t="s">
        <v>113</v>
      </c>
      <c r="G71" s="3">
        <v>38933.657775878906</v>
      </c>
      <c r="H71" s="4">
        <v>30923.731689453125</v>
      </c>
      <c r="I71" s="4">
        <v>39632.095947265625</v>
      </c>
      <c r="J71" s="4">
        <v>70086.80419921875</v>
      </c>
      <c r="K71" s="4">
        <v>178465.869140625</v>
      </c>
      <c r="L71" s="4">
        <v>7830.30859375</v>
      </c>
      <c r="M71" s="4">
        <v>10477.2724609375</v>
      </c>
      <c r="N71" s="4">
        <v>10461.3173828125</v>
      </c>
      <c r="O71" s="4">
        <v>9941.3486328125</v>
      </c>
      <c r="P71" s="4">
        <v>10451.3916015625</v>
      </c>
      <c r="Q71" s="4">
        <v>10375.9072265625</v>
      </c>
      <c r="R71" s="4">
        <v>11438.3701171875</v>
      </c>
      <c r="S71" s="4">
        <v>13506.9814453125</v>
      </c>
      <c r="T71" s="4">
        <v>13084.708984375</v>
      </c>
      <c r="U71" s="4">
        <v>33838.7763671875</v>
      </c>
      <c r="V71" s="4">
        <v>33332.515625</v>
      </c>
      <c r="W71" s="4">
        <v>34628.794921875</v>
      </c>
      <c r="X71" s="4">
        <v>34553.9169921875</v>
      </c>
      <c r="Y71" s="4">
        <v>36492.8291015625</v>
      </c>
      <c r="Z71" s="4">
        <v>36661.4609375</v>
      </c>
      <c r="AA71" s="4">
        <v>36412.1962890625</v>
      </c>
      <c r="AB71" s="4">
        <v>36402.2978515625</v>
      </c>
      <c r="AC71" s="4">
        <v>37479.3330078125</v>
      </c>
      <c r="AD71" s="4">
        <v>37013.82421875</v>
      </c>
      <c r="AE71" s="4">
        <v>37454.998046875</v>
      </c>
      <c r="AF71" s="4">
        <v>35429.7568359375</v>
      </c>
      <c r="AG71" s="4">
        <v>34235.6171875</v>
      </c>
      <c r="AH71" s="4">
        <v>35151.3154296875</v>
      </c>
      <c r="AI71" s="4">
        <v>34814.2802734375</v>
      </c>
      <c r="AJ71" s="4">
        <v>47227.09375</v>
      </c>
      <c r="AK71" s="18">
        <v>1036738.7720336914</v>
      </c>
    </row>
    <row r="72" spans="5:37">
      <c r="E72" s="56">
        <v>17</v>
      </c>
      <c r="F72" s="56" t="s">
        <v>106</v>
      </c>
      <c r="G72" s="66">
        <v>162198.6015625</v>
      </c>
      <c r="H72" s="67">
        <v>220341.474609375</v>
      </c>
      <c r="I72" s="67">
        <v>262284.44921875</v>
      </c>
      <c r="J72" s="67">
        <v>204123.87890625</v>
      </c>
      <c r="K72" s="67">
        <v>198423.59765625</v>
      </c>
      <c r="L72" s="67">
        <v>72270.67578125</v>
      </c>
      <c r="M72" s="67">
        <v>71392.0078125</v>
      </c>
      <c r="N72" s="67">
        <v>71051.259765625</v>
      </c>
      <c r="O72" s="67">
        <v>81655.65625</v>
      </c>
      <c r="P72" s="67">
        <v>76879.53125</v>
      </c>
      <c r="Q72" s="67">
        <v>82393.7421875</v>
      </c>
      <c r="R72" s="67">
        <v>65921.564453125</v>
      </c>
      <c r="S72" s="67">
        <v>74713.34765625</v>
      </c>
      <c r="T72" s="67">
        <v>75859.85546875</v>
      </c>
      <c r="U72" s="67">
        <v>419753.79296875</v>
      </c>
      <c r="V72" s="67">
        <v>350970.4375</v>
      </c>
      <c r="W72" s="67">
        <v>358997.25</v>
      </c>
      <c r="X72" s="67">
        <v>377539.85546875</v>
      </c>
      <c r="Y72" s="67">
        <v>377091.0390625</v>
      </c>
      <c r="Z72" s="67">
        <v>369349.6875</v>
      </c>
      <c r="AA72" s="67">
        <v>399013.4296875</v>
      </c>
      <c r="AB72" s="67">
        <v>409035.15625</v>
      </c>
      <c r="AC72" s="67">
        <v>506295.1640625</v>
      </c>
      <c r="AD72" s="67">
        <v>442576.71875</v>
      </c>
      <c r="AE72" s="67">
        <v>454261.71875</v>
      </c>
      <c r="AF72" s="67">
        <v>458714.03125</v>
      </c>
      <c r="AG72" s="67">
        <v>451633.73046875</v>
      </c>
      <c r="AH72" s="67">
        <v>471701.140625</v>
      </c>
      <c r="AI72" s="67">
        <v>587837.2109375</v>
      </c>
      <c r="AJ72" s="67">
        <v>588330.16015625</v>
      </c>
      <c r="AK72" s="61">
        <v>8742610.166015625</v>
      </c>
    </row>
    <row r="73" spans="5:37">
      <c r="E73" s="30"/>
      <c r="F73" s="2" t="s">
        <v>109</v>
      </c>
      <c r="G73" s="3">
        <v>6980.2713012695312</v>
      </c>
      <c r="H73" s="4">
        <v>8898.8609008789062</v>
      </c>
      <c r="I73" s="4">
        <v>9141.502685546875</v>
      </c>
      <c r="J73" s="4">
        <v>5210.4140625</v>
      </c>
      <c r="K73" s="4">
        <v>6012.5136108398437</v>
      </c>
      <c r="L73" s="4">
        <v>13517.791137695313</v>
      </c>
      <c r="M73" s="4">
        <v>13730.766662597656</v>
      </c>
      <c r="N73" s="4">
        <v>13951.273498535156</v>
      </c>
      <c r="O73" s="4">
        <v>14186.481506347656</v>
      </c>
      <c r="P73" s="4">
        <v>14764.552734375</v>
      </c>
      <c r="Q73" s="4">
        <v>15020.18701171875</v>
      </c>
      <c r="R73" s="4">
        <v>15301.461669921875</v>
      </c>
      <c r="S73" s="4">
        <v>15597.435546875</v>
      </c>
      <c r="T73" s="4">
        <v>15936.954223632813</v>
      </c>
      <c r="U73" s="4">
        <v>35410.41064453125</v>
      </c>
      <c r="V73" s="4">
        <v>35066.335815429688</v>
      </c>
      <c r="W73" s="4">
        <v>35830.324462890625</v>
      </c>
      <c r="X73" s="4">
        <v>36709.948486328125</v>
      </c>
      <c r="Y73" s="4">
        <v>36906.224853515625</v>
      </c>
      <c r="Z73" s="4">
        <v>37516.85205078125</v>
      </c>
      <c r="AA73" s="4">
        <v>38524.338256835938</v>
      </c>
      <c r="AB73" s="4">
        <v>41169.80029296875</v>
      </c>
      <c r="AC73" s="4">
        <v>41621.9921875</v>
      </c>
      <c r="AD73" s="4">
        <v>41498.719116210938</v>
      </c>
      <c r="AE73" s="4">
        <v>41453.174438476563</v>
      </c>
      <c r="AF73" s="4">
        <v>41319.519287109375</v>
      </c>
      <c r="AG73" s="4">
        <v>41953.289306640625</v>
      </c>
      <c r="AH73" s="4">
        <v>43000.800537109375</v>
      </c>
      <c r="AI73" s="4">
        <v>46029.372192382813</v>
      </c>
      <c r="AJ73" s="4">
        <v>47481.344848632813</v>
      </c>
      <c r="AK73" s="18">
        <v>809742.91333007812</v>
      </c>
    </row>
    <row r="74" spans="5:37">
      <c r="E74" s="30"/>
      <c r="F74" s="2" t="s">
        <v>111</v>
      </c>
      <c r="G74" s="3">
        <v>21264.86279296875</v>
      </c>
      <c r="H74" s="4">
        <v>11279.694580078125</v>
      </c>
      <c r="I74" s="4">
        <v>56076.81640625</v>
      </c>
      <c r="J74" s="4">
        <v>41325.4716796875</v>
      </c>
      <c r="K74" s="4">
        <v>61478.04833984375</v>
      </c>
      <c r="L74" s="4">
        <v>6472.800048828125</v>
      </c>
      <c r="M74" s="4">
        <v>4098.9058227539062</v>
      </c>
      <c r="N74" s="4">
        <v>0</v>
      </c>
      <c r="O74" s="4">
        <v>0</v>
      </c>
      <c r="P74" s="4">
        <v>0</v>
      </c>
      <c r="Q74" s="4">
        <v>0</v>
      </c>
      <c r="R74" s="4">
        <v>50200.291015625</v>
      </c>
      <c r="S74" s="4">
        <v>50829.6015625</v>
      </c>
      <c r="T74" s="4">
        <v>49606.28125</v>
      </c>
      <c r="U74" s="4">
        <v>78417.001953125</v>
      </c>
      <c r="V74" s="4">
        <v>74017.28515625</v>
      </c>
      <c r="W74" s="4">
        <v>73935.9091796875</v>
      </c>
      <c r="X74" s="4">
        <v>71508.7099609375</v>
      </c>
      <c r="Y74" s="4">
        <v>65837.4228515625</v>
      </c>
      <c r="Z74" s="4">
        <v>81046.7119140625</v>
      </c>
      <c r="AA74" s="4">
        <v>77529.4052734375</v>
      </c>
      <c r="AB74" s="4">
        <v>60636.939453125</v>
      </c>
      <c r="AC74" s="4">
        <v>85863.5400390625</v>
      </c>
      <c r="AD74" s="4">
        <v>84220.6591796875</v>
      </c>
      <c r="AE74" s="4">
        <v>92569.951171875</v>
      </c>
      <c r="AF74" s="4">
        <v>89187.6708984375</v>
      </c>
      <c r="AG74" s="4">
        <v>83735.63671875</v>
      </c>
      <c r="AH74" s="4">
        <v>90370.0810546875</v>
      </c>
      <c r="AI74" s="4">
        <v>94540.720703125</v>
      </c>
      <c r="AJ74" s="4">
        <v>91689.212890625</v>
      </c>
      <c r="AK74" s="18">
        <v>1647739.6318969727</v>
      </c>
    </row>
    <row r="75" spans="5:37">
      <c r="E75" s="30"/>
      <c r="F75" s="2" t="s">
        <v>113</v>
      </c>
      <c r="G75" s="3">
        <v>38933.657775878906</v>
      </c>
      <c r="H75" s="4">
        <v>30923.731689453125</v>
      </c>
      <c r="I75" s="4">
        <v>39632.095947265625</v>
      </c>
      <c r="J75" s="4">
        <v>70086.80419921875</v>
      </c>
      <c r="K75" s="4">
        <v>178465.869140625</v>
      </c>
      <c r="L75" s="4">
        <v>7830.30859375</v>
      </c>
      <c r="M75" s="4">
        <v>10477.2724609375</v>
      </c>
      <c r="N75" s="4">
        <v>10461.3173828125</v>
      </c>
      <c r="O75" s="4">
        <v>9941.3486328125</v>
      </c>
      <c r="P75" s="4">
        <v>10451.3916015625</v>
      </c>
      <c r="Q75" s="4">
        <v>10375.9072265625</v>
      </c>
      <c r="R75" s="4">
        <v>11438.3701171875</v>
      </c>
      <c r="S75" s="4">
        <v>13506.9814453125</v>
      </c>
      <c r="T75" s="4">
        <v>13084.708984375</v>
      </c>
      <c r="U75" s="4">
        <v>33037.6376953125</v>
      </c>
      <c r="V75" s="4">
        <v>32508.912109375</v>
      </c>
      <c r="W75" s="4">
        <v>33051.0625</v>
      </c>
      <c r="X75" s="4">
        <v>33681.4453125</v>
      </c>
      <c r="Y75" s="4">
        <v>35598.55078125</v>
      </c>
      <c r="Z75" s="4">
        <v>35742.29296875</v>
      </c>
      <c r="AA75" s="4">
        <v>35332.9794921875</v>
      </c>
      <c r="AB75" s="4">
        <v>35428.2900390625</v>
      </c>
      <c r="AC75" s="4">
        <v>37385.0751953125</v>
      </c>
      <c r="AD75" s="4">
        <v>36128.75390625</v>
      </c>
      <c r="AE75" s="4">
        <v>37837.642578125</v>
      </c>
      <c r="AF75" s="4">
        <v>35824.49609375</v>
      </c>
      <c r="AG75" s="4">
        <v>34289.5732421875</v>
      </c>
      <c r="AH75" s="4">
        <v>33824.2080078125</v>
      </c>
      <c r="AI75" s="4">
        <v>34953.0361328125</v>
      </c>
      <c r="AJ75" s="4">
        <v>49884.568359375</v>
      </c>
      <c r="AK75" s="18">
        <v>1030118.2896118164</v>
      </c>
    </row>
    <row r="76" spans="5:37">
      <c r="E76" s="56">
        <v>18</v>
      </c>
      <c r="F76" s="56" t="s">
        <v>106</v>
      </c>
      <c r="G76" s="66">
        <v>211518.2734375</v>
      </c>
      <c r="H76" s="67">
        <v>245786.697265625</v>
      </c>
      <c r="I76" s="67">
        <v>264911.94140625</v>
      </c>
      <c r="J76" s="67">
        <v>268001.5859375</v>
      </c>
      <c r="K76" s="67">
        <v>145816.9052734375</v>
      </c>
      <c r="L76" s="67">
        <v>82179.36328125</v>
      </c>
      <c r="M76" s="67">
        <v>69170.734375</v>
      </c>
      <c r="N76" s="67">
        <v>71774.88671875</v>
      </c>
      <c r="O76" s="67">
        <v>75014.5390625</v>
      </c>
      <c r="P76" s="67">
        <v>79375.87890625</v>
      </c>
      <c r="Q76" s="67">
        <v>73573.02734375</v>
      </c>
      <c r="R76" s="67">
        <v>80681.0390625</v>
      </c>
      <c r="S76" s="67">
        <v>76852.9140625</v>
      </c>
      <c r="T76" s="67">
        <v>84909.6484375</v>
      </c>
      <c r="U76" s="67">
        <v>366735.796875</v>
      </c>
      <c r="V76" s="67">
        <v>368214.3828125</v>
      </c>
      <c r="W76" s="67">
        <v>370240.01171875</v>
      </c>
      <c r="X76" s="67">
        <v>337129.2734375</v>
      </c>
      <c r="Y76" s="67">
        <v>385659.7109375</v>
      </c>
      <c r="Z76" s="67">
        <v>456269.1171875</v>
      </c>
      <c r="AA76" s="67">
        <v>453582.2734375</v>
      </c>
      <c r="AB76" s="67">
        <v>366920.5703125</v>
      </c>
      <c r="AC76" s="67">
        <v>463330.44140625</v>
      </c>
      <c r="AD76" s="67">
        <v>489214.77734375</v>
      </c>
      <c r="AE76" s="67">
        <v>396950.65625</v>
      </c>
      <c r="AF76" s="67">
        <v>472700.33984375</v>
      </c>
      <c r="AG76" s="67">
        <v>464643.51953125</v>
      </c>
      <c r="AH76" s="67">
        <v>548369.58203125</v>
      </c>
      <c r="AI76" s="67">
        <v>366591.8359375</v>
      </c>
      <c r="AJ76" s="67">
        <v>368885.91796875</v>
      </c>
      <c r="AK76" s="61">
        <v>8505005.6416015625</v>
      </c>
    </row>
    <row r="77" spans="5:37">
      <c r="E77" s="30"/>
      <c r="F77" s="2" t="s">
        <v>109</v>
      </c>
      <c r="G77" s="3">
        <v>8801.8677978515625</v>
      </c>
      <c r="H77" s="4">
        <v>9467.637939453125</v>
      </c>
      <c r="I77" s="4">
        <v>9097.7238159179687</v>
      </c>
      <c r="J77" s="4">
        <v>8101.7794799804687</v>
      </c>
      <c r="K77" s="4">
        <v>4392.4349365234375</v>
      </c>
      <c r="L77" s="4">
        <v>13517.791137695313</v>
      </c>
      <c r="M77" s="4">
        <v>13730.766662597656</v>
      </c>
      <c r="N77" s="4">
        <v>13951.273498535156</v>
      </c>
      <c r="O77" s="4">
        <v>14186.481506347656</v>
      </c>
      <c r="P77" s="4">
        <v>14764.552734375</v>
      </c>
      <c r="Q77" s="4">
        <v>15020.18701171875</v>
      </c>
      <c r="R77" s="4">
        <v>15301.461669921875</v>
      </c>
      <c r="S77" s="4">
        <v>15597.435546875</v>
      </c>
      <c r="T77" s="4">
        <v>15936.954223632813</v>
      </c>
      <c r="U77" s="4">
        <v>35087.62548828125</v>
      </c>
      <c r="V77" s="4">
        <v>35503.330444335938</v>
      </c>
      <c r="W77" s="4">
        <v>35878.203369140625</v>
      </c>
      <c r="X77" s="4">
        <v>35469.942138671875</v>
      </c>
      <c r="Y77" s="4">
        <v>37407.940673828125</v>
      </c>
      <c r="Z77" s="4">
        <v>38439.8203125</v>
      </c>
      <c r="AA77" s="4">
        <v>39572.631225585938</v>
      </c>
      <c r="AB77" s="4">
        <v>35125.02783203125</v>
      </c>
      <c r="AC77" s="4">
        <v>41136.74609375</v>
      </c>
      <c r="AD77" s="4">
        <v>42204.893920898438</v>
      </c>
      <c r="AE77" s="4">
        <v>41012.333618164063</v>
      </c>
      <c r="AF77" s="4">
        <v>42829.132568359375</v>
      </c>
      <c r="AG77" s="4">
        <v>44036.953369140625</v>
      </c>
      <c r="AH77" s="4">
        <v>45618.628662109375</v>
      </c>
      <c r="AI77" s="4">
        <v>37933.822631835938</v>
      </c>
      <c r="AJ77" s="4">
        <v>36083.745971679687</v>
      </c>
      <c r="AK77" s="18">
        <v>795209.12628173828</v>
      </c>
    </row>
    <row r="78" spans="5:37">
      <c r="E78" s="30"/>
      <c r="F78" s="2" t="s">
        <v>111</v>
      </c>
      <c r="G78" s="3">
        <v>27814.73876953125</v>
      </c>
      <c r="H78" s="4">
        <v>11905.978881835938</v>
      </c>
      <c r="I78" s="4">
        <v>55822.05126953125</v>
      </c>
      <c r="J78" s="4">
        <v>68098.49462890625</v>
      </c>
      <c r="K78" s="4">
        <v>43576.0244140625</v>
      </c>
      <c r="L78" s="4">
        <v>6472.800048828125</v>
      </c>
      <c r="M78" s="4">
        <v>4098.9058227539062</v>
      </c>
      <c r="N78" s="4">
        <v>0</v>
      </c>
      <c r="O78" s="4">
        <v>0</v>
      </c>
      <c r="P78" s="4">
        <v>0</v>
      </c>
      <c r="Q78" s="4">
        <v>0</v>
      </c>
      <c r="R78" s="4">
        <v>38627.892578125</v>
      </c>
      <c r="S78" s="4">
        <v>47774.826171875</v>
      </c>
      <c r="T78" s="4">
        <v>39846.52734375</v>
      </c>
      <c r="U78" s="4">
        <v>68466.1884765625</v>
      </c>
      <c r="V78" s="4">
        <v>69389.919921875</v>
      </c>
      <c r="W78" s="4">
        <v>81411.4755859375</v>
      </c>
      <c r="X78" s="4">
        <v>86106.78515625</v>
      </c>
      <c r="Y78" s="4">
        <v>73068.9296875</v>
      </c>
      <c r="Z78" s="4">
        <v>79072.8046875</v>
      </c>
      <c r="AA78" s="4">
        <v>75069.759765625</v>
      </c>
      <c r="AB78" s="4">
        <v>75014.0556640625</v>
      </c>
      <c r="AC78" s="4">
        <v>80094.05078125</v>
      </c>
      <c r="AD78" s="4">
        <v>81276.6298828125</v>
      </c>
      <c r="AE78" s="4">
        <v>83218.2890625</v>
      </c>
      <c r="AF78" s="4">
        <v>76315.1005859375</v>
      </c>
      <c r="AG78" s="4">
        <v>74408.482421875</v>
      </c>
      <c r="AH78" s="4">
        <v>86807.357421875</v>
      </c>
      <c r="AI78" s="4">
        <v>85892.306640625</v>
      </c>
      <c r="AJ78" s="4">
        <v>86370.42578125</v>
      </c>
      <c r="AK78" s="18">
        <v>1606020.8014526367</v>
      </c>
    </row>
    <row r="79" spans="5:37">
      <c r="E79" s="30"/>
      <c r="F79" s="2" t="s">
        <v>113</v>
      </c>
      <c r="G79" s="3">
        <v>38933.657775878906</v>
      </c>
      <c r="H79" s="4">
        <v>30923.731689453125</v>
      </c>
      <c r="I79" s="4">
        <v>39632.095947265625</v>
      </c>
      <c r="J79" s="4">
        <v>70086.80419921875</v>
      </c>
      <c r="K79" s="4">
        <v>178465.869140625</v>
      </c>
      <c r="L79" s="4">
        <v>7830.30859375</v>
      </c>
      <c r="M79" s="4">
        <v>10477.2724609375</v>
      </c>
      <c r="N79" s="4">
        <v>10461.3173828125</v>
      </c>
      <c r="O79" s="4">
        <v>9941.3486328125</v>
      </c>
      <c r="P79" s="4">
        <v>10451.3916015625</v>
      </c>
      <c r="Q79" s="4">
        <v>10375.9072265625</v>
      </c>
      <c r="R79" s="4">
        <v>11438.3701171875</v>
      </c>
      <c r="S79" s="4">
        <v>13506.9814453125</v>
      </c>
      <c r="T79" s="4">
        <v>13084.708984375</v>
      </c>
      <c r="U79" s="4">
        <v>33255.37109375</v>
      </c>
      <c r="V79" s="4">
        <v>32784.28515625</v>
      </c>
      <c r="W79" s="4">
        <v>34065.2802734375</v>
      </c>
      <c r="X79" s="4">
        <v>33973.15625</v>
      </c>
      <c r="Y79" s="4">
        <v>35897.5537109375</v>
      </c>
      <c r="Z79" s="4">
        <v>36136.6416015625</v>
      </c>
      <c r="AA79" s="4">
        <v>36365.0185546875</v>
      </c>
      <c r="AB79" s="4">
        <v>34847.4228515625</v>
      </c>
      <c r="AC79" s="4">
        <v>37571.5966796875</v>
      </c>
      <c r="AD79" s="4">
        <v>37108.7451171875</v>
      </c>
      <c r="AE79" s="4">
        <v>37552.6630859375</v>
      </c>
      <c r="AF79" s="4">
        <v>35530.5087890625</v>
      </c>
      <c r="AG79" s="4">
        <v>33207.4423828125</v>
      </c>
      <c r="AH79" s="4">
        <v>34350.962890625</v>
      </c>
      <c r="AI79" s="4">
        <v>32610.78125</v>
      </c>
      <c r="AJ79" s="4">
        <v>49505.0888671875</v>
      </c>
      <c r="AK79" s="18">
        <v>1030372.2837524414</v>
      </c>
    </row>
    <row r="80" spans="5:37">
      <c r="E80" s="56">
        <v>19</v>
      </c>
      <c r="F80" s="56" t="s">
        <v>106</v>
      </c>
      <c r="G80" s="66">
        <v>215195.603515625</v>
      </c>
      <c r="H80" s="67">
        <v>251022.10546875</v>
      </c>
      <c r="I80" s="67">
        <v>258828.3203125</v>
      </c>
      <c r="J80" s="67">
        <v>224562.8359375</v>
      </c>
      <c r="K80" s="67">
        <v>227957.34375</v>
      </c>
      <c r="L80" s="67">
        <v>82124.99609375</v>
      </c>
      <c r="M80" s="67">
        <v>86045.48828125</v>
      </c>
      <c r="N80" s="67">
        <v>79594.236328125</v>
      </c>
      <c r="O80" s="67">
        <v>84275.65234375</v>
      </c>
      <c r="P80" s="67">
        <v>82044.08203125</v>
      </c>
      <c r="Q80" s="67">
        <v>79127.640625</v>
      </c>
      <c r="R80" s="67">
        <v>70083.123046875</v>
      </c>
      <c r="S80" s="67">
        <v>76668.44921875</v>
      </c>
      <c r="T80" s="67">
        <v>78229.36328125</v>
      </c>
      <c r="U80" s="67">
        <v>334191.06640625</v>
      </c>
      <c r="V80" s="67">
        <v>329907.6015625</v>
      </c>
      <c r="W80" s="67">
        <v>340693.5390625</v>
      </c>
      <c r="X80" s="67">
        <v>357229.21484375</v>
      </c>
      <c r="Y80" s="67">
        <v>365941.515625</v>
      </c>
      <c r="Z80" s="67">
        <v>275686.806640625</v>
      </c>
      <c r="AA80" s="67">
        <v>296901.42578125</v>
      </c>
      <c r="AB80" s="67">
        <v>288530.923828125</v>
      </c>
      <c r="AC80" s="67">
        <v>314648.89453125</v>
      </c>
      <c r="AD80" s="67">
        <v>318742.748046875</v>
      </c>
      <c r="AE80" s="67">
        <v>372965.08984375</v>
      </c>
      <c r="AF80" s="67">
        <v>334682.44140625</v>
      </c>
      <c r="AG80" s="67">
        <v>460614.09375</v>
      </c>
      <c r="AH80" s="67">
        <v>513132.01171875</v>
      </c>
      <c r="AI80" s="67">
        <v>477719.95703125</v>
      </c>
      <c r="AJ80" s="67">
        <v>514372.64453125</v>
      </c>
      <c r="AK80" s="61">
        <v>7791719.21484375</v>
      </c>
    </row>
    <row r="81" spans="5:37">
      <c r="E81" s="30"/>
      <c r="F81" s="2" t="s">
        <v>109</v>
      </c>
      <c r="G81" s="3">
        <v>8168.5607299804687</v>
      </c>
      <c r="H81" s="4">
        <v>9375.338623046875</v>
      </c>
      <c r="I81" s="4">
        <v>8047.2513427734375</v>
      </c>
      <c r="J81" s="4">
        <v>7125.8151245117187</v>
      </c>
      <c r="K81" s="4">
        <v>6085.1316528320312</v>
      </c>
      <c r="L81" s="4">
        <v>13517.791137695313</v>
      </c>
      <c r="M81" s="4">
        <v>13730.766662597656</v>
      </c>
      <c r="N81" s="4">
        <v>13951.273498535156</v>
      </c>
      <c r="O81" s="4">
        <v>14186.481506347656</v>
      </c>
      <c r="P81" s="4">
        <v>14764.552734375</v>
      </c>
      <c r="Q81" s="4">
        <v>15020.18701171875</v>
      </c>
      <c r="R81" s="4">
        <v>15301.461669921875</v>
      </c>
      <c r="S81" s="4">
        <v>15246.025390625</v>
      </c>
      <c r="T81" s="4">
        <v>13556.330200195313</v>
      </c>
      <c r="U81" s="4">
        <v>34529.2548828125</v>
      </c>
      <c r="V81" s="4">
        <v>35038.369995117188</v>
      </c>
      <c r="W81" s="4">
        <v>35486.299072265625</v>
      </c>
      <c r="X81" s="4">
        <v>36596.663818359375</v>
      </c>
      <c r="Y81" s="4">
        <v>36822.906982421875</v>
      </c>
      <c r="Z81" s="4">
        <v>30664.84814453125</v>
      </c>
      <c r="AA81" s="4">
        <v>30806.477416992188</v>
      </c>
      <c r="AB81" s="4">
        <v>30569.35498046875</v>
      </c>
      <c r="AC81" s="4">
        <v>31130.57373046875</v>
      </c>
      <c r="AD81" s="4">
        <v>34726.137573242188</v>
      </c>
      <c r="AE81" s="4">
        <v>41341.095092773438</v>
      </c>
      <c r="AF81" s="4">
        <v>33607.333740234375</v>
      </c>
      <c r="AG81" s="4">
        <v>42711.509033203125</v>
      </c>
      <c r="AH81" s="4">
        <v>45155.739990234375</v>
      </c>
      <c r="AI81" s="4">
        <v>44290.244384765625</v>
      </c>
      <c r="AJ81" s="4">
        <v>47148.648559570313</v>
      </c>
      <c r="AK81" s="18">
        <v>758702.42468261719</v>
      </c>
    </row>
    <row r="82" spans="5:37">
      <c r="E82" s="30"/>
      <c r="F82" s="2" t="s">
        <v>111</v>
      </c>
      <c r="G82" s="3">
        <v>26210.324951171875</v>
      </c>
      <c r="H82" s="4">
        <v>11861.463256835938</v>
      </c>
      <c r="I82" s="4">
        <v>46486.5986328125</v>
      </c>
      <c r="J82" s="4">
        <v>58018.39794921875</v>
      </c>
      <c r="K82" s="4">
        <v>64406.705078125</v>
      </c>
      <c r="L82" s="4">
        <v>6472.800048828125</v>
      </c>
      <c r="M82" s="4">
        <v>4098.9058227539062</v>
      </c>
      <c r="N82" s="4">
        <v>0</v>
      </c>
      <c r="O82" s="4">
        <v>0</v>
      </c>
      <c r="P82" s="4">
        <v>0</v>
      </c>
      <c r="Q82" s="4">
        <v>0</v>
      </c>
      <c r="R82" s="4">
        <v>47085.373046875</v>
      </c>
      <c r="S82" s="4">
        <v>49905.373046875</v>
      </c>
      <c r="T82" s="4">
        <v>45248.525390625</v>
      </c>
      <c r="U82" s="4">
        <v>72238.7109375</v>
      </c>
      <c r="V82" s="4">
        <v>71432.3076171875</v>
      </c>
      <c r="W82" s="4">
        <v>77093.0087890625</v>
      </c>
      <c r="X82" s="4">
        <v>66690.9091796875</v>
      </c>
      <c r="Y82" s="4">
        <v>66658.603515625</v>
      </c>
      <c r="Z82" s="4">
        <v>69492.9833984375</v>
      </c>
      <c r="AA82" s="4">
        <v>62477.173828125</v>
      </c>
      <c r="AB82" s="4">
        <v>75203.9462890625</v>
      </c>
      <c r="AC82" s="4">
        <v>60745.65625</v>
      </c>
      <c r="AD82" s="4">
        <v>84993.1484375</v>
      </c>
      <c r="AE82" s="4">
        <v>60484.5048828125</v>
      </c>
      <c r="AF82" s="4">
        <v>78936.595703125</v>
      </c>
      <c r="AG82" s="4">
        <v>85476.1806640625</v>
      </c>
      <c r="AH82" s="4">
        <v>67995.87109375</v>
      </c>
      <c r="AI82" s="4">
        <v>93308.734375</v>
      </c>
      <c r="AJ82" s="4">
        <v>87408.44140625</v>
      </c>
      <c r="AK82" s="18">
        <v>1540431.2435913086</v>
      </c>
    </row>
    <row r="83" spans="5:37">
      <c r="E83" s="30"/>
      <c r="F83" s="2" t="s">
        <v>113</v>
      </c>
      <c r="G83" s="3">
        <v>38933.657775878906</v>
      </c>
      <c r="H83" s="4">
        <v>30923.731689453125</v>
      </c>
      <c r="I83" s="4">
        <v>39632.095947265625</v>
      </c>
      <c r="J83" s="4">
        <v>70086.80419921875</v>
      </c>
      <c r="K83" s="4">
        <v>178465.869140625</v>
      </c>
      <c r="L83" s="4">
        <v>7830.30859375</v>
      </c>
      <c r="M83" s="4">
        <v>10477.2724609375</v>
      </c>
      <c r="N83" s="4">
        <v>10461.3173828125</v>
      </c>
      <c r="O83" s="4">
        <v>9941.3486328125</v>
      </c>
      <c r="P83" s="4">
        <v>10451.3916015625</v>
      </c>
      <c r="Q83" s="4">
        <v>10375.9072265625</v>
      </c>
      <c r="R83" s="4">
        <v>11438.3701171875</v>
      </c>
      <c r="S83" s="4">
        <v>13506.9814453125</v>
      </c>
      <c r="T83" s="4">
        <v>13084.708984375</v>
      </c>
      <c r="U83" s="4">
        <v>32835.1494140625</v>
      </c>
      <c r="V83" s="4">
        <v>32300.74609375</v>
      </c>
      <c r="W83" s="4">
        <v>34855.98046875</v>
      </c>
      <c r="X83" s="4">
        <v>33460.9296875</v>
      </c>
      <c r="Y83" s="4">
        <v>35372.521484375</v>
      </c>
      <c r="Z83" s="4">
        <v>35509.9716796875</v>
      </c>
      <c r="AA83" s="4">
        <v>34496.13671875</v>
      </c>
      <c r="AB83" s="4">
        <v>34565.564453125</v>
      </c>
      <c r="AC83" s="4">
        <v>35740.6220703125</v>
      </c>
      <c r="AD83" s="4">
        <v>35075.6337890625</v>
      </c>
      <c r="AE83" s="4">
        <v>35460.81640625</v>
      </c>
      <c r="AF83" s="4">
        <v>34097.2666015625</v>
      </c>
      <c r="AG83" s="4">
        <v>33580.53125</v>
      </c>
      <c r="AH83" s="4">
        <v>33028.310546875</v>
      </c>
      <c r="AI83" s="4">
        <v>34395.419921875</v>
      </c>
      <c r="AJ83" s="4">
        <v>48985.1064453125</v>
      </c>
      <c r="AK83" s="18">
        <v>1019370.4722290039</v>
      </c>
    </row>
    <row r="84" spans="5:37">
      <c r="E84" s="56">
        <v>20</v>
      </c>
      <c r="F84" s="56" t="s">
        <v>106</v>
      </c>
      <c r="G84" s="66">
        <v>222323.689453125</v>
      </c>
      <c r="H84" s="67">
        <v>249691.7265625</v>
      </c>
      <c r="I84" s="67">
        <v>201366.7890625</v>
      </c>
      <c r="J84" s="67">
        <v>183853.2890625</v>
      </c>
      <c r="K84" s="67">
        <v>211956.275390625</v>
      </c>
      <c r="L84" s="67">
        <v>87765.69140625</v>
      </c>
      <c r="M84" s="67">
        <v>64156.318359375</v>
      </c>
      <c r="N84" s="67">
        <v>77858.96875</v>
      </c>
      <c r="O84" s="67">
        <v>78711.796875</v>
      </c>
      <c r="P84" s="67">
        <v>70035.125</v>
      </c>
      <c r="Q84" s="67">
        <v>77681.7890625</v>
      </c>
      <c r="R84" s="67">
        <v>78918.578125</v>
      </c>
      <c r="S84" s="67">
        <v>79313.15234375</v>
      </c>
      <c r="T84" s="67">
        <v>81928.50390625</v>
      </c>
      <c r="U84" s="67">
        <v>349449.5859375</v>
      </c>
      <c r="V84" s="67">
        <v>350792.91796875</v>
      </c>
      <c r="W84" s="67">
        <v>367617.94921875</v>
      </c>
      <c r="X84" s="67">
        <v>373539.65234375</v>
      </c>
      <c r="Y84" s="67">
        <v>410901.2890625</v>
      </c>
      <c r="Z84" s="67">
        <v>389826.22265625</v>
      </c>
      <c r="AA84" s="67">
        <v>348825.2265625</v>
      </c>
      <c r="AB84" s="67">
        <v>344194.359375</v>
      </c>
      <c r="AC84" s="67">
        <v>366000.13671875</v>
      </c>
      <c r="AD84" s="67">
        <v>389855.26171875</v>
      </c>
      <c r="AE84" s="67">
        <v>374752.33203125</v>
      </c>
      <c r="AF84" s="67">
        <v>397000.80859375</v>
      </c>
      <c r="AG84" s="67">
        <v>340398.05859375</v>
      </c>
      <c r="AH84" s="67">
        <v>468792.1484375</v>
      </c>
      <c r="AI84" s="67">
        <v>553631.07421875</v>
      </c>
      <c r="AJ84" s="67">
        <v>438932.734375</v>
      </c>
      <c r="AK84" s="61">
        <v>8030071.451171875</v>
      </c>
    </row>
    <row r="85" spans="5:37">
      <c r="E85" s="30"/>
      <c r="F85" s="2" t="s">
        <v>109</v>
      </c>
      <c r="G85" s="3">
        <v>9822.2362060546875</v>
      </c>
      <c r="H85" s="4">
        <v>9620.049072265625</v>
      </c>
      <c r="I85" s="4">
        <v>6750.4962158203125</v>
      </c>
      <c r="J85" s="4">
        <v>5330.0379028320312</v>
      </c>
      <c r="K85" s="4">
        <v>6572.5931396484375</v>
      </c>
      <c r="L85" s="4">
        <v>13506.272521972656</v>
      </c>
      <c r="M85" s="4">
        <v>13730.766662597656</v>
      </c>
      <c r="N85" s="4">
        <v>13951.273498535156</v>
      </c>
      <c r="O85" s="4">
        <v>14186.481506347656</v>
      </c>
      <c r="P85" s="4">
        <v>14764.552734375</v>
      </c>
      <c r="Q85" s="4">
        <v>15020.18701171875</v>
      </c>
      <c r="R85" s="4">
        <v>15301.461669921875</v>
      </c>
      <c r="S85" s="4">
        <v>14690.80078125</v>
      </c>
      <c r="T85" s="4">
        <v>15936.954223632813</v>
      </c>
      <c r="U85" s="4">
        <v>34721.0166015625</v>
      </c>
      <c r="V85" s="4">
        <v>35191.933959960937</v>
      </c>
      <c r="W85" s="4">
        <v>36267.273681640625</v>
      </c>
      <c r="X85" s="4">
        <v>36456.230224609375</v>
      </c>
      <c r="Y85" s="4">
        <v>38456.842529296875</v>
      </c>
      <c r="Z85" s="4">
        <v>38061.74365234375</v>
      </c>
      <c r="AA85" s="4">
        <v>38287.502319335938</v>
      </c>
      <c r="AB85" s="4">
        <v>34002.178466796875</v>
      </c>
      <c r="AC85" s="4">
        <v>38431.9814453125</v>
      </c>
      <c r="AD85" s="4">
        <v>40115.499389648438</v>
      </c>
      <c r="AE85" s="4">
        <v>39303.651977539063</v>
      </c>
      <c r="AF85" s="4">
        <v>40832.881591796875</v>
      </c>
      <c r="AG85" s="4">
        <v>31359.431640625</v>
      </c>
      <c r="AH85" s="4">
        <v>43854.177490234375</v>
      </c>
      <c r="AI85" s="4">
        <v>50224.237426757813</v>
      </c>
      <c r="AJ85" s="4">
        <v>45973.066528320313</v>
      </c>
      <c r="AK85" s="18">
        <v>790723.81207275391</v>
      </c>
    </row>
    <row r="86" spans="5:37">
      <c r="E86" s="30"/>
      <c r="F86" s="2" t="s">
        <v>111</v>
      </c>
      <c r="G86" s="3">
        <v>30785.2412109375</v>
      </c>
      <c r="H86" s="4">
        <v>12086.773315429688</v>
      </c>
      <c r="I86" s="4">
        <v>38153.4384765625</v>
      </c>
      <c r="J86" s="4">
        <v>42590.30322265625</v>
      </c>
      <c r="K86" s="4">
        <v>73798.267578125</v>
      </c>
      <c r="L86" s="4">
        <v>6410.576416015625</v>
      </c>
      <c r="M86" s="4">
        <v>4098.9058227539062</v>
      </c>
      <c r="N86" s="4">
        <v>0</v>
      </c>
      <c r="O86" s="4">
        <v>0</v>
      </c>
      <c r="P86" s="4">
        <v>0</v>
      </c>
      <c r="Q86" s="4">
        <v>0</v>
      </c>
      <c r="R86" s="4">
        <v>51785.384765625</v>
      </c>
      <c r="S86" s="4">
        <v>40671.005859375</v>
      </c>
      <c r="T86" s="4">
        <v>36732.185546875</v>
      </c>
      <c r="U86" s="4">
        <v>73914.1064453125</v>
      </c>
      <c r="V86" s="4">
        <v>71971.7646484375</v>
      </c>
      <c r="W86" s="4">
        <v>72423.251953125</v>
      </c>
      <c r="X86" s="4">
        <v>77210.3115234375</v>
      </c>
      <c r="Y86" s="4">
        <v>80670.9970703125</v>
      </c>
      <c r="Z86" s="4">
        <v>70690.4208984375</v>
      </c>
      <c r="AA86" s="4">
        <v>69897.583984375</v>
      </c>
      <c r="AB86" s="4">
        <v>86082.48828125</v>
      </c>
      <c r="AC86" s="4">
        <v>73734.970703125</v>
      </c>
      <c r="AD86" s="4">
        <v>67636.4609375</v>
      </c>
      <c r="AE86" s="4">
        <v>85860.751953125</v>
      </c>
      <c r="AF86" s="4">
        <v>82423.9189453125</v>
      </c>
      <c r="AG86" s="4">
        <v>86276.3779296875</v>
      </c>
      <c r="AH86" s="4">
        <v>77707.6650390625</v>
      </c>
      <c r="AI86" s="4">
        <v>87225.125</v>
      </c>
      <c r="AJ86" s="4">
        <v>81589.7802734375</v>
      </c>
      <c r="AK86" s="18">
        <v>1582428.057800293</v>
      </c>
    </row>
    <row r="87" spans="5:37">
      <c r="E87" s="30"/>
      <c r="F87" s="2" t="s">
        <v>113</v>
      </c>
      <c r="G87" s="3">
        <v>38933.657775878906</v>
      </c>
      <c r="H87" s="4">
        <v>30923.731689453125</v>
      </c>
      <c r="I87" s="4">
        <v>39632.095947265625</v>
      </c>
      <c r="J87" s="4">
        <v>70086.80419921875</v>
      </c>
      <c r="K87" s="4">
        <v>178465.869140625</v>
      </c>
      <c r="L87" s="4">
        <v>7830.30859375</v>
      </c>
      <c r="M87" s="4">
        <v>10477.2724609375</v>
      </c>
      <c r="N87" s="4">
        <v>10461.3173828125</v>
      </c>
      <c r="O87" s="4">
        <v>9941.3486328125</v>
      </c>
      <c r="P87" s="4">
        <v>10451.3916015625</v>
      </c>
      <c r="Q87" s="4">
        <v>10375.9072265625</v>
      </c>
      <c r="R87" s="4">
        <v>11438.3701171875</v>
      </c>
      <c r="S87" s="4">
        <v>13506.9814453125</v>
      </c>
      <c r="T87" s="4">
        <v>13084.708984375</v>
      </c>
      <c r="U87" s="4">
        <v>33177.04296875</v>
      </c>
      <c r="V87" s="4">
        <v>32652.2265625</v>
      </c>
      <c r="W87" s="4">
        <v>33929.54296875</v>
      </c>
      <c r="X87" s="4">
        <v>33833.2626953125</v>
      </c>
      <c r="Y87" s="4">
        <v>35754.162109375</v>
      </c>
      <c r="Z87" s="4">
        <v>36888.41015625</v>
      </c>
      <c r="AA87" s="4">
        <v>35497.380859375</v>
      </c>
      <c r="AB87" s="4">
        <v>35600.46875</v>
      </c>
      <c r="AC87" s="4">
        <v>35783.4833984375</v>
      </c>
      <c r="AD87" s="4">
        <v>35269.1171875</v>
      </c>
      <c r="AE87" s="4">
        <v>35659.888671875</v>
      </c>
      <c r="AF87" s="4">
        <v>33577.8974609375</v>
      </c>
      <c r="AG87" s="4">
        <v>32335.61328125</v>
      </c>
      <c r="AH87" s="4">
        <v>33195.818359375</v>
      </c>
      <c r="AI87" s="4">
        <v>32801.712890625</v>
      </c>
      <c r="AJ87" s="4">
        <v>47375.5556640625</v>
      </c>
      <c r="AK87" s="18">
        <v>1018941.3491821289</v>
      </c>
    </row>
    <row r="88" spans="5:37">
      <c r="E88" s="56">
        <v>21</v>
      </c>
      <c r="F88" s="56" t="s">
        <v>106</v>
      </c>
      <c r="G88" s="66">
        <v>71376.48876953125</v>
      </c>
      <c r="H88" s="67">
        <v>121861.375</v>
      </c>
      <c r="I88" s="67">
        <v>228181.33984375</v>
      </c>
      <c r="J88" s="67">
        <v>195739.80859375</v>
      </c>
      <c r="K88" s="67">
        <v>177233.619140625</v>
      </c>
      <c r="L88" s="67">
        <v>79596.234375</v>
      </c>
      <c r="M88" s="67">
        <v>77445.46484375</v>
      </c>
      <c r="N88" s="67">
        <v>72739.44140625</v>
      </c>
      <c r="O88" s="67">
        <v>83487.8203125</v>
      </c>
      <c r="P88" s="67">
        <v>73488.158203125</v>
      </c>
      <c r="Q88" s="67">
        <v>78479.12890625</v>
      </c>
      <c r="R88" s="67">
        <v>71174.294921875</v>
      </c>
      <c r="S88" s="67">
        <v>80430.33203125</v>
      </c>
      <c r="T88" s="67">
        <v>73461.6484375</v>
      </c>
      <c r="U88" s="67">
        <v>363330.55859375</v>
      </c>
      <c r="V88" s="67">
        <v>326303.41015625</v>
      </c>
      <c r="W88" s="67">
        <v>362242.46875</v>
      </c>
      <c r="X88" s="67">
        <v>375206.65625</v>
      </c>
      <c r="Y88" s="67">
        <v>434281.515625</v>
      </c>
      <c r="Z88" s="67">
        <v>394316.953125</v>
      </c>
      <c r="AA88" s="67">
        <v>440270.27734375</v>
      </c>
      <c r="AB88" s="67">
        <v>417442.4921875</v>
      </c>
      <c r="AC88" s="67">
        <v>433349.04296875</v>
      </c>
      <c r="AD88" s="67">
        <v>462606.3515625</v>
      </c>
      <c r="AE88" s="67">
        <v>528740.71875</v>
      </c>
      <c r="AF88" s="67">
        <v>476543.625</v>
      </c>
      <c r="AG88" s="67">
        <v>485433.8359375</v>
      </c>
      <c r="AH88" s="67">
        <v>511229.828125</v>
      </c>
      <c r="AI88" s="67">
        <v>515688.84375</v>
      </c>
      <c r="AJ88" s="67">
        <v>579052.15234375</v>
      </c>
      <c r="AK88" s="61">
        <v>8590733.8852539063</v>
      </c>
    </row>
    <row r="89" spans="5:37">
      <c r="E89" s="30"/>
      <c r="F89" s="2" t="s">
        <v>109</v>
      </c>
      <c r="G89" s="3">
        <v>2877.9595642089844</v>
      </c>
      <c r="H89" s="4">
        <v>5162.3846435546875</v>
      </c>
      <c r="I89" s="4">
        <v>7545.2513427734375</v>
      </c>
      <c r="J89" s="4">
        <v>5390.924072265625</v>
      </c>
      <c r="K89" s="4">
        <v>4931.9976806640625</v>
      </c>
      <c r="L89" s="4">
        <v>13517.791137695313</v>
      </c>
      <c r="M89" s="4">
        <v>13730.766662597656</v>
      </c>
      <c r="N89" s="4">
        <v>13951.273498535156</v>
      </c>
      <c r="O89" s="4">
        <v>14186.481506347656</v>
      </c>
      <c r="P89" s="4">
        <v>14764.552734375</v>
      </c>
      <c r="Q89" s="4">
        <v>15020.18701171875</v>
      </c>
      <c r="R89" s="4">
        <v>15301.461669921875</v>
      </c>
      <c r="S89" s="4">
        <v>15597.435546875</v>
      </c>
      <c r="T89" s="4">
        <v>12390.055786132813</v>
      </c>
      <c r="U89" s="4">
        <v>35087.68115234375</v>
      </c>
      <c r="V89" s="4">
        <v>35289.029663085938</v>
      </c>
      <c r="W89" s="4">
        <v>35936.478271484375</v>
      </c>
      <c r="X89" s="4">
        <v>36736.506103515625</v>
      </c>
      <c r="Y89" s="4">
        <v>37921.751708984375</v>
      </c>
      <c r="Z89" s="4">
        <v>37919.49755859375</v>
      </c>
      <c r="AA89" s="4">
        <v>45153.482788085938</v>
      </c>
      <c r="AB89" s="4">
        <v>40338.72216796875</v>
      </c>
      <c r="AC89" s="4">
        <v>40649.9228515625</v>
      </c>
      <c r="AD89" s="4">
        <v>41887.032592773438</v>
      </c>
      <c r="AE89" s="4">
        <v>44362.951782226563</v>
      </c>
      <c r="AF89" s="4">
        <v>42856.613037109375</v>
      </c>
      <c r="AG89" s="4">
        <v>43201.613525390625</v>
      </c>
      <c r="AH89" s="4">
        <v>44649.379638671875</v>
      </c>
      <c r="AI89" s="4">
        <v>45517.200317382813</v>
      </c>
      <c r="AJ89" s="4">
        <v>49121.295043945313</v>
      </c>
      <c r="AK89" s="18">
        <v>810997.68106079102</v>
      </c>
    </row>
    <row r="90" spans="5:37">
      <c r="E90" s="30"/>
      <c r="F90" s="2" t="s">
        <v>111</v>
      </c>
      <c r="G90" s="3">
        <v>10416.6064453125</v>
      </c>
      <c r="H90" s="4">
        <v>8021.7816162109375</v>
      </c>
      <c r="I90" s="4">
        <v>43808.4052734375</v>
      </c>
      <c r="J90" s="4">
        <v>43823.171875</v>
      </c>
      <c r="K90" s="4">
        <v>50283.33984375</v>
      </c>
      <c r="L90" s="4">
        <v>6472.800048828125</v>
      </c>
      <c r="M90" s="4">
        <v>4098.9058227539062</v>
      </c>
      <c r="N90" s="4">
        <v>0</v>
      </c>
      <c r="O90" s="4">
        <v>0</v>
      </c>
      <c r="P90" s="4">
        <v>0</v>
      </c>
      <c r="Q90" s="4">
        <v>0</v>
      </c>
      <c r="R90" s="4">
        <v>41538.12109375</v>
      </c>
      <c r="S90" s="4">
        <v>41772.1015625</v>
      </c>
      <c r="T90" s="4">
        <v>43930.775390625</v>
      </c>
      <c r="U90" s="4">
        <v>67007.345703125</v>
      </c>
      <c r="V90" s="4">
        <v>60355.5625</v>
      </c>
      <c r="W90" s="4">
        <v>77579.3037109375</v>
      </c>
      <c r="X90" s="4">
        <v>73499.443359375</v>
      </c>
      <c r="Y90" s="4">
        <v>73104.5478515625</v>
      </c>
      <c r="Z90" s="4">
        <v>75085.4267578125</v>
      </c>
      <c r="AA90" s="4">
        <v>110308.150390625</v>
      </c>
      <c r="AB90" s="4">
        <v>83511.2568359375</v>
      </c>
      <c r="AC90" s="4">
        <v>81205.3623046875</v>
      </c>
      <c r="AD90" s="4">
        <v>79056.525390625</v>
      </c>
      <c r="AE90" s="4">
        <v>100332.708984375</v>
      </c>
      <c r="AF90" s="4">
        <v>100159.576171875</v>
      </c>
      <c r="AG90" s="4">
        <v>101526.818359375</v>
      </c>
      <c r="AH90" s="4">
        <v>90012.9619140625</v>
      </c>
      <c r="AI90" s="4">
        <v>93114.708984375</v>
      </c>
      <c r="AJ90" s="4">
        <v>101398.654296875</v>
      </c>
      <c r="AK90" s="18">
        <v>1661424.362487793</v>
      </c>
    </row>
    <row r="91" spans="5:37">
      <c r="E91" s="30"/>
      <c r="F91" s="2" t="s">
        <v>113</v>
      </c>
      <c r="G91" s="3">
        <v>38933.657775878906</v>
      </c>
      <c r="H91" s="4">
        <v>30923.731689453125</v>
      </c>
      <c r="I91" s="4">
        <v>39632.095947265625</v>
      </c>
      <c r="J91" s="4">
        <v>70086.80419921875</v>
      </c>
      <c r="K91" s="4">
        <v>178465.869140625</v>
      </c>
      <c r="L91" s="4">
        <v>7830.30859375</v>
      </c>
      <c r="M91" s="4">
        <v>10477.2724609375</v>
      </c>
      <c r="N91" s="4">
        <v>10461.3173828125</v>
      </c>
      <c r="O91" s="4">
        <v>9941.3486328125</v>
      </c>
      <c r="P91" s="4">
        <v>10451.3916015625</v>
      </c>
      <c r="Q91" s="4">
        <v>10375.9072265625</v>
      </c>
      <c r="R91" s="4">
        <v>11438.3701171875</v>
      </c>
      <c r="S91" s="4">
        <v>13506.9814453125</v>
      </c>
      <c r="T91" s="4">
        <v>13084.708984375</v>
      </c>
      <c r="U91" s="4">
        <v>33239.935546875</v>
      </c>
      <c r="V91" s="4">
        <v>33320.806640625</v>
      </c>
      <c r="W91" s="4">
        <v>33995.9990234375</v>
      </c>
      <c r="X91" s="4">
        <v>33901.755859375</v>
      </c>
      <c r="Y91" s="4">
        <v>35824.3671875</v>
      </c>
      <c r="Z91" s="4">
        <v>35974.3935546875</v>
      </c>
      <c r="AA91" s="4">
        <v>35571.548828125</v>
      </c>
      <c r="AB91" s="4">
        <v>35900.41015625</v>
      </c>
      <c r="AC91" s="4">
        <v>35678.388671875</v>
      </c>
      <c r="AD91" s="4">
        <v>37171.5625</v>
      </c>
      <c r="AE91" s="4">
        <v>36191.5732421875</v>
      </c>
      <c r="AF91" s="4">
        <v>35851.203125</v>
      </c>
      <c r="AG91" s="4">
        <v>33083.85546875</v>
      </c>
      <c r="AH91" s="4">
        <v>34892.70703125</v>
      </c>
      <c r="AI91" s="4">
        <v>34548.1220703125</v>
      </c>
      <c r="AJ91" s="4">
        <v>49177.9208984375</v>
      </c>
      <c r="AK91" s="18">
        <v>1029934.3150024414</v>
      </c>
    </row>
    <row r="92" spans="5:37">
      <c r="E92" s="56">
        <v>22</v>
      </c>
      <c r="F92" s="56" t="s">
        <v>106</v>
      </c>
      <c r="G92" s="66">
        <v>93126.533203125</v>
      </c>
      <c r="H92" s="67">
        <v>266256.705078125</v>
      </c>
      <c r="I92" s="67">
        <v>161103.0859375</v>
      </c>
      <c r="J92" s="67">
        <v>163382.662109375</v>
      </c>
      <c r="K92" s="67">
        <v>142703.09765625</v>
      </c>
      <c r="L92" s="67">
        <v>77213.65234375</v>
      </c>
      <c r="M92" s="67">
        <v>74264.77734375</v>
      </c>
      <c r="N92" s="67">
        <v>78595.28125</v>
      </c>
      <c r="O92" s="67">
        <v>75228.416015625</v>
      </c>
      <c r="P92" s="67">
        <v>80049.95703125</v>
      </c>
      <c r="Q92" s="67">
        <v>78029.73046875</v>
      </c>
      <c r="R92" s="67">
        <v>82246.4140625</v>
      </c>
      <c r="S92" s="67">
        <v>72998.94921875</v>
      </c>
      <c r="T92" s="67">
        <v>73549.2890625</v>
      </c>
      <c r="U92" s="67">
        <v>380536.2890625</v>
      </c>
      <c r="V92" s="67">
        <v>383268.18359375</v>
      </c>
      <c r="W92" s="67">
        <v>338392.76953125</v>
      </c>
      <c r="X92" s="67">
        <v>417085.00390625</v>
      </c>
      <c r="Y92" s="67">
        <v>327325.03125</v>
      </c>
      <c r="Z92" s="67">
        <v>419596.37109375</v>
      </c>
      <c r="AA92" s="67">
        <v>469616.80859375</v>
      </c>
      <c r="AB92" s="67">
        <v>454855.734375</v>
      </c>
      <c r="AC92" s="67">
        <v>508011.26953125</v>
      </c>
      <c r="AD92" s="67">
        <v>372849.63671875</v>
      </c>
      <c r="AE92" s="67">
        <v>485151.390625</v>
      </c>
      <c r="AF92" s="67">
        <v>484304.85546875</v>
      </c>
      <c r="AG92" s="67">
        <v>488456.20703125</v>
      </c>
      <c r="AH92" s="67">
        <v>475104.9765625</v>
      </c>
      <c r="AI92" s="67">
        <v>552054.44140625</v>
      </c>
      <c r="AJ92" s="67">
        <v>448968.703125</v>
      </c>
      <c r="AK92" s="61">
        <v>8524326.22265625</v>
      </c>
    </row>
    <row r="93" spans="5:37">
      <c r="E93" s="30"/>
      <c r="F93" s="2" t="s">
        <v>109</v>
      </c>
      <c r="G93" s="3">
        <v>3779.9656677246094</v>
      </c>
      <c r="H93" s="4">
        <v>9537.20263671875</v>
      </c>
      <c r="I93" s="4">
        <v>5487.4904174804687</v>
      </c>
      <c r="J93" s="4">
        <v>5314.6561889648437</v>
      </c>
      <c r="K93" s="4">
        <v>4512.077392578125</v>
      </c>
      <c r="L93" s="4">
        <v>13376.297973632813</v>
      </c>
      <c r="M93" s="4">
        <v>13730.766662597656</v>
      </c>
      <c r="N93" s="4">
        <v>13951.273498535156</v>
      </c>
      <c r="O93" s="4">
        <v>14186.481506347656</v>
      </c>
      <c r="P93" s="4">
        <v>14764.552734375</v>
      </c>
      <c r="Q93" s="4">
        <v>15020.18701171875</v>
      </c>
      <c r="R93" s="4">
        <v>15301.461669921875</v>
      </c>
      <c r="S93" s="4">
        <v>15597.435546875</v>
      </c>
      <c r="T93" s="4">
        <v>15936.954223632813</v>
      </c>
      <c r="U93" s="4">
        <v>35124.09716796875</v>
      </c>
      <c r="V93" s="4">
        <v>35733.982788085938</v>
      </c>
      <c r="W93" s="4">
        <v>34554.288330078125</v>
      </c>
      <c r="X93" s="4">
        <v>37133.149658203125</v>
      </c>
      <c r="Y93" s="4">
        <v>30833.180297851563</v>
      </c>
      <c r="Z93" s="4">
        <v>38084.103515625</v>
      </c>
      <c r="AA93" s="4">
        <v>39758.065795898438</v>
      </c>
      <c r="AB93" s="4">
        <v>40478.48876953125</v>
      </c>
      <c r="AC93" s="4">
        <v>47713.2041015625</v>
      </c>
      <c r="AD93" s="4">
        <v>36404.867553710938</v>
      </c>
      <c r="AE93" s="4">
        <v>42302.453735351563</v>
      </c>
      <c r="AF93" s="4">
        <v>43398.152099609375</v>
      </c>
      <c r="AG93" s="4">
        <v>43964.774658203125</v>
      </c>
      <c r="AH93" s="4">
        <v>43747.823974609375</v>
      </c>
      <c r="AI93" s="4">
        <v>53224.099243164063</v>
      </c>
      <c r="AJ93" s="4">
        <v>46666.568481445313</v>
      </c>
      <c r="AK93" s="18">
        <v>809618.10330200195</v>
      </c>
    </row>
    <row r="94" spans="5:37">
      <c r="E94" s="30"/>
      <c r="F94" s="2" t="s">
        <v>111</v>
      </c>
      <c r="G94" s="3">
        <v>13053.837646484375</v>
      </c>
      <c r="H94" s="4">
        <v>11993.774169921875</v>
      </c>
      <c r="I94" s="4">
        <v>30361.873779296875</v>
      </c>
      <c r="J94" s="4">
        <v>41697.966796875</v>
      </c>
      <c r="K94" s="4">
        <v>44391.3330078125</v>
      </c>
      <c r="L94" s="4">
        <v>6461.7559814453125</v>
      </c>
      <c r="M94" s="4">
        <v>4098.9058227539062</v>
      </c>
      <c r="N94" s="4">
        <v>0</v>
      </c>
      <c r="O94" s="4">
        <v>0</v>
      </c>
      <c r="P94" s="4">
        <v>0</v>
      </c>
      <c r="Q94" s="4">
        <v>0</v>
      </c>
      <c r="R94" s="4">
        <v>52850.619140625</v>
      </c>
      <c r="S94" s="4">
        <v>37577.7734375</v>
      </c>
      <c r="T94" s="4">
        <v>41352.830078125</v>
      </c>
      <c r="U94" s="4">
        <v>69664.7119140625</v>
      </c>
      <c r="V94" s="4">
        <v>73317.501953125</v>
      </c>
      <c r="W94" s="4">
        <v>81093.0341796875</v>
      </c>
      <c r="X94" s="4">
        <v>68944.4228515625</v>
      </c>
      <c r="Y94" s="4">
        <v>76123.177734375</v>
      </c>
      <c r="Z94" s="4">
        <v>76044.2626953125</v>
      </c>
      <c r="AA94" s="4">
        <v>76447.564453125</v>
      </c>
      <c r="AB94" s="4">
        <v>70515.890625</v>
      </c>
      <c r="AC94" s="4">
        <v>90183.8212890625</v>
      </c>
      <c r="AD94" s="4">
        <v>67539.5712890625</v>
      </c>
      <c r="AE94" s="4">
        <v>75188.8388671875</v>
      </c>
      <c r="AF94" s="4">
        <v>90829.5009765625</v>
      </c>
      <c r="AG94" s="4">
        <v>88688.5419921875</v>
      </c>
      <c r="AH94" s="4">
        <v>90737.28515625</v>
      </c>
      <c r="AI94" s="4">
        <v>93581</v>
      </c>
      <c r="AJ94" s="4">
        <v>84769.8427734375</v>
      </c>
      <c r="AK94" s="18">
        <v>1557509.6386108398</v>
      </c>
    </row>
    <row r="95" spans="5:37">
      <c r="E95" s="30"/>
      <c r="F95" s="2" t="s">
        <v>113</v>
      </c>
      <c r="G95" s="3">
        <v>38933.657775878906</v>
      </c>
      <c r="H95" s="4">
        <v>30923.731689453125</v>
      </c>
      <c r="I95" s="4">
        <v>39632.095947265625</v>
      </c>
      <c r="J95" s="4">
        <v>70086.80419921875</v>
      </c>
      <c r="K95" s="4">
        <v>178465.869140625</v>
      </c>
      <c r="L95" s="4">
        <v>7830.30859375</v>
      </c>
      <c r="M95" s="4">
        <v>10477.2724609375</v>
      </c>
      <c r="N95" s="4">
        <v>10461.3173828125</v>
      </c>
      <c r="O95" s="4">
        <v>9941.3486328125</v>
      </c>
      <c r="P95" s="4">
        <v>10451.3916015625</v>
      </c>
      <c r="Q95" s="4">
        <v>10375.9072265625</v>
      </c>
      <c r="R95" s="4">
        <v>11438.3701171875</v>
      </c>
      <c r="S95" s="4">
        <v>13506.9814453125</v>
      </c>
      <c r="T95" s="4">
        <v>13084.708984375</v>
      </c>
      <c r="U95" s="4">
        <v>33930.765625</v>
      </c>
      <c r="V95" s="4">
        <v>33032.5732421875</v>
      </c>
      <c r="W95" s="4">
        <v>34527.40234375</v>
      </c>
      <c r="X95" s="4">
        <v>34718.7021484375</v>
      </c>
      <c r="Y95" s="4">
        <v>36385.724609375</v>
      </c>
      <c r="Z95" s="4">
        <v>36074.8212890625</v>
      </c>
      <c r="AA95" s="4">
        <v>35845.1884765625</v>
      </c>
      <c r="AB95" s="4">
        <v>36285.6416015625</v>
      </c>
      <c r="AC95" s="4">
        <v>37359.681640625</v>
      </c>
      <c r="AD95" s="4">
        <v>36890.7255859375</v>
      </c>
      <c r="AE95" s="4">
        <v>35913.9443359375</v>
      </c>
      <c r="AF95" s="4">
        <v>35518.521484375</v>
      </c>
      <c r="AG95" s="4">
        <v>34101.5615234375</v>
      </c>
      <c r="AH95" s="4">
        <v>34776.4599609375</v>
      </c>
      <c r="AI95" s="4">
        <v>34282.8037109375</v>
      </c>
      <c r="AJ95" s="4">
        <v>48924.853515625</v>
      </c>
      <c r="AK95" s="18">
        <v>1034179.1362915039</v>
      </c>
    </row>
    <row r="96" spans="5:37">
      <c r="E96" s="56">
        <v>23</v>
      </c>
      <c r="F96" s="56" t="s">
        <v>106</v>
      </c>
      <c r="G96" s="66">
        <v>204191.525390625</v>
      </c>
      <c r="H96" s="67">
        <v>260310.81640625</v>
      </c>
      <c r="I96" s="67">
        <v>256086.412109375</v>
      </c>
      <c r="J96" s="67">
        <v>225580.41796875</v>
      </c>
      <c r="K96" s="67">
        <v>250205.54296875</v>
      </c>
      <c r="L96" s="67">
        <v>79267.6484375</v>
      </c>
      <c r="M96" s="67">
        <v>74109.921875</v>
      </c>
      <c r="N96" s="67">
        <v>83920.68359375</v>
      </c>
      <c r="O96" s="67">
        <v>79707.9296875</v>
      </c>
      <c r="P96" s="67">
        <v>79633.78515625</v>
      </c>
      <c r="Q96" s="67">
        <v>78573.1640625</v>
      </c>
      <c r="R96" s="67">
        <v>71088.4140625</v>
      </c>
      <c r="S96" s="67">
        <v>71002.6796875</v>
      </c>
      <c r="T96" s="67">
        <v>78369.19140625</v>
      </c>
      <c r="U96" s="67">
        <v>373046.48828125</v>
      </c>
      <c r="V96" s="67">
        <v>369087.69921875</v>
      </c>
      <c r="W96" s="67">
        <v>414797.94921875</v>
      </c>
      <c r="X96" s="67">
        <v>397004.3515625</v>
      </c>
      <c r="Y96" s="67">
        <v>394846.05859375</v>
      </c>
      <c r="Z96" s="67">
        <v>391908.9453125</v>
      </c>
      <c r="AA96" s="67">
        <v>426457.46484375</v>
      </c>
      <c r="AB96" s="67">
        <v>430966.2265625</v>
      </c>
      <c r="AC96" s="67">
        <v>409082.3046875</v>
      </c>
      <c r="AD96" s="67">
        <v>416769.3125</v>
      </c>
      <c r="AE96" s="67">
        <v>447564.79296875</v>
      </c>
      <c r="AF96" s="67">
        <v>537034.60546875</v>
      </c>
      <c r="AG96" s="67">
        <v>463695.03125</v>
      </c>
      <c r="AH96" s="67">
        <v>528530.125</v>
      </c>
      <c r="AI96" s="67">
        <v>524776.8203125</v>
      </c>
      <c r="AJ96" s="67">
        <v>582489.5</v>
      </c>
      <c r="AK96" s="61">
        <v>9000105.80859375</v>
      </c>
    </row>
    <row r="97" spans="5:37">
      <c r="E97" s="30"/>
      <c r="F97" s="2" t="s">
        <v>109</v>
      </c>
      <c r="G97" s="3">
        <v>8035.8861083984375</v>
      </c>
      <c r="H97" s="4">
        <v>9499.7462158203125</v>
      </c>
      <c r="I97" s="4">
        <v>8820.375732421875</v>
      </c>
      <c r="J97" s="4">
        <v>6638.2826538085937</v>
      </c>
      <c r="K97" s="4">
        <v>7417.2289428710937</v>
      </c>
      <c r="L97" s="4">
        <v>13517.791137695313</v>
      </c>
      <c r="M97" s="4">
        <v>13730.766662597656</v>
      </c>
      <c r="N97" s="4">
        <v>13951.273498535156</v>
      </c>
      <c r="O97" s="4">
        <v>14186.481506347656</v>
      </c>
      <c r="P97" s="4">
        <v>14764.552734375</v>
      </c>
      <c r="Q97" s="4">
        <v>15020.18701171875</v>
      </c>
      <c r="R97" s="4">
        <v>15301.461669921875</v>
      </c>
      <c r="S97" s="4">
        <v>15597.435546875</v>
      </c>
      <c r="T97" s="4">
        <v>13556.330200195313</v>
      </c>
      <c r="U97" s="4">
        <v>34953.9892578125</v>
      </c>
      <c r="V97" s="4">
        <v>35594.472534179688</v>
      </c>
      <c r="W97" s="4">
        <v>36656.236572265625</v>
      </c>
      <c r="X97" s="4">
        <v>37524.635009765625</v>
      </c>
      <c r="Y97" s="4">
        <v>37543.413818359375</v>
      </c>
      <c r="Z97" s="4">
        <v>38082.28857421875</v>
      </c>
      <c r="AA97" s="4">
        <v>39765.748413085938</v>
      </c>
      <c r="AB97" s="4">
        <v>42485.95703125</v>
      </c>
      <c r="AC97" s="4">
        <v>41068.8564453125</v>
      </c>
      <c r="AD97" s="4">
        <v>40743.806030273438</v>
      </c>
      <c r="AE97" s="4">
        <v>42257.049438476563</v>
      </c>
      <c r="AF97" s="4">
        <v>43308.560302734375</v>
      </c>
      <c r="AG97" s="4">
        <v>49276.950439453125</v>
      </c>
      <c r="AH97" s="4">
        <v>45323.648193359375</v>
      </c>
      <c r="AI97" s="4">
        <v>45674.520629882813</v>
      </c>
      <c r="AJ97" s="4">
        <v>56006.480102539063</v>
      </c>
      <c r="AK97" s="18">
        <v>836304.41241455078</v>
      </c>
    </row>
    <row r="98" spans="5:37">
      <c r="E98" s="30"/>
      <c r="F98" s="2" t="s">
        <v>111</v>
      </c>
      <c r="G98" s="3">
        <v>25990.20654296875</v>
      </c>
      <c r="H98" s="4">
        <v>13060.47705078125</v>
      </c>
      <c r="I98" s="4">
        <v>53881.88330078125</v>
      </c>
      <c r="J98" s="4">
        <v>53500.98486328125</v>
      </c>
      <c r="K98" s="4">
        <v>80227.92626953125</v>
      </c>
      <c r="L98" s="4">
        <v>6472.800048828125</v>
      </c>
      <c r="M98" s="4">
        <v>4098.9058227539062</v>
      </c>
      <c r="N98" s="4">
        <v>0</v>
      </c>
      <c r="O98" s="4">
        <v>0</v>
      </c>
      <c r="P98" s="4">
        <v>0</v>
      </c>
      <c r="Q98" s="4">
        <v>0</v>
      </c>
      <c r="R98" s="4">
        <v>42137.015625</v>
      </c>
      <c r="S98" s="4">
        <v>54568.86328125</v>
      </c>
      <c r="T98" s="4">
        <v>47634.126953125</v>
      </c>
      <c r="U98" s="4">
        <v>63371.59765625</v>
      </c>
      <c r="V98" s="4">
        <v>73319.748046875</v>
      </c>
      <c r="W98" s="4">
        <v>69235.5400390625</v>
      </c>
      <c r="X98" s="4">
        <v>56060.669921875</v>
      </c>
      <c r="Y98" s="4">
        <v>64712.0341796875</v>
      </c>
      <c r="Z98" s="4">
        <v>73472.7216796875</v>
      </c>
      <c r="AA98" s="4">
        <v>66710.1005859375</v>
      </c>
      <c r="AB98" s="4">
        <v>70428.11962890625</v>
      </c>
      <c r="AC98" s="4">
        <v>60695.4365234375</v>
      </c>
      <c r="AD98" s="4">
        <v>87038.6650390625</v>
      </c>
      <c r="AE98" s="4">
        <v>81142.2939453125</v>
      </c>
      <c r="AF98" s="4">
        <v>109785.193359375</v>
      </c>
      <c r="AG98" s="4">
        <v>101851.4228515625</v>
      </c>
      <c r="AH98" s="4">
        <v>65203.7705078125</v>
      </c>
      <c r="AI98" s="4">
        <v>87648.033203125</v>
      </c>
      <c r="AJ98" s="4">
        <v>84872.2314453125</v>
      </c>
      <c r="AK98" s="18">
        <v>1597120.768371582</v>
      </c>
    </row>
    <row r="99" spans="5:37">
      <c r="E99" s="30"/>
      <c r="F99" s="2" t="s">
        <v>113</v>
      </c>
      <c r="G99" s="3">
        <v>38933.657775878906</v>
      </c>
      <c r="H99" s="4">
        <v>30923.731689453125</v>
      </c>
      <c r="I99" s="4">
        <v>39632.095947265625</v>
      </c>
      <c r="J99" s="4">
        <v>70086.80419921875</v>
      </c>
      <c r="K99" s="4">
        <v>178465.869140625</v>
      </c>
      <c r="L99" s="4">
        <v>7830.30859375</v>
      </c>
      <c r="M99" s="4">
        <v>10477.2724609375</v>
      </c>
      <c r="N99" s="4">
        <v>10461.3173828125</v>
      </c>
      <c r="O99" s="4">
        <v>9941.3486328125</v>
      </c>
      <c r="P99" s="4">
        <v>10451.3916015625</v>
      </c>
      <c r="Q99" s="4">
        <v>10375.9072265625</v>
      </c>
      <c r="R99" s="4">
        <v>11438.3701171875</v>
      </c>
      <c r="S99" s="4">
        <v>13506.9814453125</v>
      </c>
      <c r="T99" s="4">
        <v>13084.708984375</v>
      </c>
      <c r="U99" s="4">
        <v>33522.91796875</v>
      </c>
      <c r="V99" s="4">
        <v>32792.3984375</v>
      </c>
      <c r="W99" s="4">
        <v>34073.6201171875</v>
      </c>
      <c r="X99" s="4">
        <v>33981.7509765625</v>
      </c>
      <c r="Y99" s="4">
        <v>36766.1171875</v>
      </c>
      <c r="Z99" s="4">
        <v>36058.6728515625</v>
      </c>
      <c r="AA99" s="4">
        <v>34866.431640625</v>
      </c>
      <c r="AB99" s="4">
        <v>35252.4130859375</v>
      </c>
      <c r="AC99" s="4">
        <v>36775.181640625</v>
      </c>
      <c r="AD99" s="4">
        <v>35748.498046875</v>
      </c>
      <c r="AE99" s="4">
        <v>36206.544921875</v>
      </c>
      <c r="AF99" s="4">
        <v>34141.833984375</v>
      </c>
      <c r="AG99" s="4">
        <v>33472.73828125</v>
      </c>
      <c r="AH99" s="4">
        <v>33791.3154296875</v>
      </c>
      <c r="AI99" s="4">
        <v>34635.5419921875</v>
      </c>
      <c r="AJ99" s="4">
        <v>49268.1376953125</v>
      </c>
      <c r="AK99" s="18">
        <v>1026963.8794555664</v>
      </c>
    </row>
    <row r="100" spans="5:37">
      <c r="E100" s="56">
        <v>24</v>
      </c>
      <c r="F100" s="56" t="s">
        <v>106</v>
      </c>
      <c r="G100" s="66">
        <v>196253.5771484375</v>
      </c>
      <c r="H100" s="67">
        <v>256783.34765625</v>
      </c>
      <c r="I100" s="67">
        <v>182895.697265625</v>
      </c>
      <c r="J100" s="67">
        <v>219307.1484375</v>
      </c>
      <c r="K100" s="67">
        <v>226092.021484375</v>
      </c>
      <c r="L100" s="67">
        <v>80203.52734375</v>
      </c>
      <c r="M100" s="67">
        <v>75459.04296875</v>
      </c>
      <c r="N100" s="67">
        <v>85143.91796875</v>
      </c>
      <c r="O100" s="67">
        <v>79852.9375</v>
      </c>
      <c r="P100" s="67">
        <v>71989.5</v>
      </c>
      <c r="Q100" s="67">
        <v>66022.095703125</v>
      </c>
      <c r="R100" s="67">
        <v>96525.32421875</v>
      </c>
      <c r="S100" s="67">
        <v>87015.34375</v>
      </c>
      <c r="T100" s="67">
        <v>78168.4296875</v>
      </c>
      <c r="U100" s="67">
        <v>284582.1171875</v>
      </c>
      <c r="V100" s="67">
        <v>374808.1796875</v>
      </c>
      <c r="W100" s="67">
        <v>447898.62890625</v>
      </c>
      <c r="X100" s="67">
        <v>450543.18359375</v>
      </c>
      <c r="Y100" s="67">
        <v>410958.6171875</v>
      </c>
      <c r="Z100" s="67">
        <v>422630.35546875</v>
      </c>
      <c r="AA100" s="67">
        <v>441535.12890625</v>
      </c>
      <c r="AB100" s="67">
        <v>458022.93359375</v>
      </c>
      <c r="AC100" s="67">
        <v>455891.30859375</v>
      </c>
      <c r="AD100" s="67">
        <v>473974.69140625</v>
      </c>
      <c r="AE100" s="67">
        <v>357317.9765625</v>
      </c>
      <c r="AF100" s="67">
        <v>480365.15234375</v>
      </c>
      <c r="AG100" s="67">
        <v>499721.50390625</v>
      </c>
      <c r="AH100" s="67">
        <v>533131.14453125</v>
      </c>
      <c r="AI100" s="67">
        <v>552693.75390625</v>
      </c>
      <c r="AJ100" s="67">
        <v>554560.296875</v>
      </c>
      <c r="AK100" s="61">
        <v>9000346.8837890625</v>
      </c>
    </row>
    <row r="101" spans="5:37">
      <c r="E101" s="30"/>
      <c r="F101" s="2" t="s">
        <v>109</v>
      </c>
      <c r="G101" s="3">
        <v>7710.0931396484375</v>
      </c>
      <c r="H101" s="4">
        <v>9571.8765869140625</v>
      </c>
      <c r="I101" s="4">
        <v>5955.028076171875</v>
      </c>
      <c r="J101" s="4">
        <v>6958.7842407226562</v>
      </c>
      <c r="K101" s="4">
        <v>7233.860595703125</v>
      </c>
      <c r="L101" s="4">
        <v>13517.791137695313</v>
      </c>
      <c r="M101" s="4">
        <v>13422.199279785156</v>
      </c>
      <c r="N101" s="4">
        <v>13951.273498535156</v>
      </c>
      <c r="O101" s="4">
        <v>14075.664611816406</v>
      </c>
      <c r="P101" s="4">
        <v>14764.552734375</v>
      </c>
      <c r="Q101" s="4">
        <v>15020.18701171875</v>
      </c>
      <c r="R101" s="4">
        <v>15301.461669921875</v>
      </c>
      <c r="S101" s="4">
        <v>15597.435546875</v>
      </c>
      <c r="T101" s="4">
        <v>15936.954223632813</v>
      </c>
      <c r="U101" s="4">
        <v>27999.08056640625</v>
      </c>
      <c r="V101" s="4">
        <v>35353.305053710938</v>
      </c>
      <c r="W101" s="4">
        <v>37697.442626953125</v>
      </c>
      <c r="X101" s="4">
        <v>37530.571533203125</v>
      </c>
      <c r="Y101" s="4">
        <v>37897.835693359375</v>
      </c>
      <c r="Z101" s="4">
        <v>39438.6181640625</v>
      </c>
      <c r="AA101" s="4">
        <v>38582.795288085938</v>
      </c>
      <c r="AB101" s="4">
        <v>40003.45751953125</v>
      </c>
      <c r="AC101" s="4">
        <v>40673.0009765625</v>
      </c>
      <c r="AD101" s="4">
        <v>42196.455444335938</v>
      </c>
      <c r="AE101" s="4">
        <v>34414.211547851563</v>
      </c>
      <c r="AF101" s="4">
        <v>43116.830810546875</v>
      </c>
      <c r="AG101" s="4">
        <v>43973.441650390625</v>
      </c>
      <c r="AH101" s="4">
        <v>45573.513427734375</v>
      </c>
      <c r="AI101" s="4">
        <v>45886.229614257813</v>
      </c>
      <c r="AJ101" s="4">
        <v>47136.063598632813</v>
      </c>
      <c r="AK101" s="18">
        <v>806490.01586914062</v>
      </c>
    </row>
    <row r="102" spans="5:37">
      <c r="E102" s="30"/>
      <c r="F102" s="2" t="s">
        <v>111</v>
      </c>
      <c r="G102" s="3">
        <v>24611.359375</v>
      </c>
      <c r="H102" s="4">
        <v>12040.020874023438</v>
      </c>
      <c r="I102" s="4">
        <v>32811.35009765625</v>
      </c>
      <c r="J102" s="4">
        <v>59394.8251953125</v>
      </c>
      <c r="K102" s="4">
        <v>81911.31689453125</v>
      </c>
      <c r="L102" s="4">
        <v>6472.800048828125</v>
      </c>
      <c r="M102" s="4">
        <v>4083.1592407226562</v>
      </c>
      <c r="N102" s="4">
        <v>0</v>
      </c>
      <c r="O102" s="4">
        <v>0</v>
      </c>
      <c r="P102" s="4">
        <v>0</v>
      </c>
      <c r="Q102" s="4">
        <v>0</v>
      </c>
      <c r="R102" s="4">
        <v>35412.89453125</v>
      </c>
      <c r="S102" s="4">
        <v>43043.9921875</v>
      </c>
      <c r="T102" s="4">
        <v>53019.90234375</v>
      </c>
      <c r="U102" s="4">
        <v>65229.9619140625</v>
      </c>
      <c r="V102" s="4">
        <v>72104.5693359375</v>
      </c>
      <c r="W102" s="4">
        <v>50693.4228515625</v>
      </c>
      <c r="X102" s="4">
        <v>75143.3828125</v>
      </c>
      <c r="Y102" s="4">
        <v>82863.62890625</v>
      </c>
      <c r="Z102" s="4">
        <v>93996.13671875</v>
      </c>
      <c r="AA102" s="4">
        <v>95923.462890625</v>
      </c>
      <c r="AB102" s="4">
        <v>79352.966796875</v>
      </c>
      <c r="AC102" s="4">
        <v>92454.78515625</v>
      </c>
      <c r="AD102" s="4">
        <v>73435.89453125</v>
      </c>
      <c r="AE102" s="4">
        <v>71456.0302734375</v>
      </c>
      <c r="AF102" s="4">
        <v>92224.0859375</v>
      </c>
      <c r="AG102" s="4">
        <v>93560.0078125</v>
      </c>
      <c r="AH102" s="4">
        <v>81450.494140625</v>
      </c>
      <c r="AI102" s="4">
        <v>88101.2470703125</v>
      </c>
      <c r="AJ102" s="4">
        <v>100714.408203125</v>
      </c>
      <c r="AK102" s="18">
        <v>1661506.1061401367</v>
      </c>
    </row>
    <row r="103" spans="5:37">
      <c r="E103" s="30"/>
      <c r="F103" s="2" t="s">
        <v>113</v>
      </c>
      <c r="G103" s="3">
        <v>38933.657775878906</v>
      </c>
      <c r="H103" s="4">
        <v>30923.731689453125</v>
      </c>
      <c r="I103" s="4">
        <v>39632.095947265625</v>
      </c>
      <c r="J103" s="4">
        <v>70086.80419921875</v>
      </c>
      <c r="K103" s="4">
        <v>178465.869140625</v>
      </c>
      <c r="L103" s="4">
        <v>7830.30859375</v>
      </c>
      <c r="M103" s="4">
        <v>10477.2724609375</v>
      </c>
      <c r="N103" s="4">
        <v>10461.3173828125</v>
      </c>
      <c r="O103" s="4">
        <v>9941.3486328125</v>
      </c>
      <c r="P103" s="4">
        <v>10451.3916015625</v>
      </c>
      <c r="Q103" s="4">
        <v>10375.9072265625</v>
      </c>
      <c r="R103" s="4">
        <v>11438.3701171875</v>
      </c>
      <c r="S103" s="4">
        <v>13506.9814453125</v>
      </c>
      <c r="T103" s="4">
        <v>13084.708984375</v>
      </c>
      <c r="U103" s="4">
        <v>34064.244140625</v>
      </c>
      <c r="V103" s="4">
        <v>32837.3857421875</v>
      </c>
      <c r="W103" s="4">
        <v>34867.04296875</v>
      </c>
      <c r="X103" s="4">
        <v>33185.2978515625</v>
      </c>
      <c r="Y103" s="4">
        <v>36532.275390625</v>
      </c>
      <c r="Z103" s="4">
        <v>36702.0078125</v>
      </c>
      <c r="AA103" s="4">
        <v>36319.4375</v>
      </c>
      <c r="AB103" s="4">
        <v>36445.2587890625</v>
      </c>
      <c r="AC103" s="4">
        <v>37306.068359375</v>
      </c>
      <c r="AD103" s="4">
        <v>35494.1826171875</v>
      </c>
      <c r="AE103" s="4">
        <v>37271.5927734375</v>
      </c>
      <c r="AF103" s="4">
        <v>35240.5517578125</v>
      </c>
      <c r="AG103" s="4">
        <v>34133.671875</v>
      </c>
      <c r="AH103" s="4">
        <v>35046.392578125</v>
      </c>
      <c r="AI103" s="4">
        <v>34976.6064453125</v>
      </c>
      <c r="AJ103" s="4">
        <v>49620.1328125</v>
      </c>
      <c r="AK103" s="18">
        <v>1035651.9146118164</v>
      </c>
    </row>
    <row r="104" spans="5:37">
      <c r="E104" s="56">
        <v>25</v>
      </c>
      <c r="F104" s="56" t="s">
        <v>106</v>
      </c>
      <c r="G104" s="66">
        <v>227666.998046875</v>
      </c>
      <c r="H104" s="67">
        <v>280658.74609375</v>
      </c>
      <c r="I104" s="67">
        <v>246303.052734375</v>
      </c>
      <c r="J104" s="67">
        <v>169028.794921875</v>
      </c>
      <c r="K104" s="67">
        <v>167531.640625</v>
      </c>
      <c r="L104" s="67">
        <v>77434.015625</v>
      </c>
      <c r="M104" s="67">
        <v>77487.6484375</v>
      </c>
      <c r="N104" s="67">
        <v>84936.1640625</v>
      </c>
      <c r="O104" s="67">
        <v>79353.85546875</v>
      </c>
      <c r="P104" s="67">
        <v>84061.8984375</v>
      </c>
      <c r="Q104" s="67">
        <v>79755.53125</v>
      </c>
      <c r="R104" s="67">
        <v>78577.47265625</v>
      </c>
      <c r="S104" s="67">
        <v>88372.80078125</v>
      </c>
      <c r="T104" s="67">
        <v>98194.62890625</v>
      </c>
      <c r="U104" s="67">
        <v>426606.8515625</v>
      </c>
      <c r="V104" s="67">
        <v>432725.08984375</v>
      </c>
      <c r="W104" s="67">
        <v>469776.23046875</v>
      </c>
      <c r="X104" s="67">
        <v>448810.69921875</v>
      </c>
      <c r="Y104" s="67">
        <v>344641.39453125</v>
      </c>
      <c r="Z104" s="67">
        <v>469498.8515625</v>
      </c>
      <c r="AA104" s="67">
        <v>495256.875</v>
      </c>
      <c r="AB104" s="67">
        <v>467756.08203125</v>
      </c>
      <c r="AC104" s="67">
        <v>505744.22265625</v>
      </c>
      <c r="AD104" s="67">
        <v>409961.0859375</v>
      </c>
      <c r="AE104" s="67">
        <v>419940.0234375</v>
      </c>
      <c r="AF104" s="67">
        <v>459440.23046875</v>
      </c>
      <c r="AG104" s="67">
        <v>427762.67578125</v>
      </c>
      <c r="AH104" s="67">
        <v>474581.8984375</v>
      </c>
      <c r="AI104" s="67">
        <v>464405.37109375</v>
      </c>
      <c r="AJ104" s="67">
        <v>497862.85546875</v>
      </c>
      <c r="AK104" s="61">
        <v>9054133.685546875</v>
      </c>
    </row>
    <row r="105" spans="5:37">
      <c r="E105" s="30"/>
      <c r="F105" s="2" t="s">
        <v>109</v>
      </c>
      <c r="G105" s="3">
        <v>8899.3958740234375</v>
      </c>
      <c r="H105" s="4">
        <v>9555.3643798828125</v>
      </c>
      <c r="I105" s="4">
        <v>9320.2415771484375</v>
      </c>
      <c r="J105" s="4">
        <v>4760.0765991210937</v>
      </c>
      <c r="K105" s="4">
        <v>4737.3821411132812</v>
      </c>
      <c r="L105" s="4">
        <v>13517.791137695313</v>
      </c>
      <c r="M105" s="4">
        <v>13730.766662597656</v>
      </c>
      <c r="N105" s="4">
        <v>13951.273498535156</v>
      </c>
      <c r="O105" s="4">
        <v>14186.481506347656</v>
      </c>
      <c r="P105" s="4">
        <v>14764.552734375</v>
      </c>
      <c r="Q105" s="4">
        <v>15020.18701171875</v>
      </c>
      <c r="R105" s="4">
        <v>15301.461669921875</v>
      </c>
      <c r="S105" s="4">
        <v>15597.435546875</v>
      </c>
      <c r="T105" s="4">
        <v>15936.954223632813</v>
      </c>
      <c r="U105" s="4">
        <v>35608.87451171875</v>
      </c>
      <c r="V105" s="4">
        <v>36068.814331054688</v>
      </c>
      <c r="W105" s="4">
        <v>44983.244873046875</v>
      </c>
      <c r="X105" s="4">
        <v>37087.575439453125</v>
      </c>
      <c r="Y105" s="4">
        <v>36197.725341796875</v>
      </c>
      <c r="Z105" s="4">
        <v>39011.060546875</v>
      </c>
      <c r="AA105" s="4">
        <v>40161.514038085938</v>
      </c>
      <c r="AB105" s="4">
        <v>42964.85498046875</v>
      </c>
      <c r="AC105" s="4">
        <v>41342.1640625</v>
      </c>
      <c r="AD105" s="4">
        <v>40252.834350585938</v>
      </c>
      <c r="AE105" s="4">
        <v>42881.431274414063</v>
      </c>
      <c r="AF105" s="4">
        <v>43375.535888671875</v>
      </c>
      <c r="AG105" s="4">
        <v>42108.029052734375</v>
      </c>
      <c r="AH105" s="4">
        <v>42890.707397460938</v>
      </c>
      <c r="AI105" s="4">
        <v>41148.660278320313</v>
      </c>
      <c r="AJ105" s="4">
        <v>46693.640747070313</v>
      </c>
      <c r="AK105" s="18">
        <v>822056.03167724609</v>
      </c>
    </row>
    <row r="106" spans="5:37">
      <c r="E106" s="30"/>
      <c r="F106" s="2" t="s">
        <v>111</v>
      </c>
      <c r="G106" s="3">
        <v>28179.1396484375</v>
      </c>
      <c r="H106" s="4">
        <v>12023.797485351563</v>
      </c>
      <c r="I106" s="4">
        <v>57229.251953125</v>
      </c>
      <c r="J106" s="4">
        <v>36898.4228515625</v>
      </c>
      <c r="K106" s="4">
        <v>45777.3232421875</v>
      </c>
      <c r="L106" s="4">
        <v>6472.800048828125</v>
      </c>
      <c r="M106" s="4">
        <v>4098.9058227539062</v>
      </c>
      <c r="N106" s="4">
        <v>0</v>
      </c>
      <c r="O106" s="4">
        <v>0</v>
      </c>
      <c r="P106" s="4">
        <v>0</v>
      </c>
      <c r="Q106" s="4">
        <v>0</v>
      </c>
      <c r="R106" s="4">
        <v>46263.83203125</v>
      </c>
      <c r="S106" s="4">
        <v>41043.740234375</v>
      </c>
      <c r="T106" s="4">
        <v>39641.4609375</v>
      </c>
      <c r="U106" s="4">
        <v>78911.4033203125</v>
      </c>
      <c r="V106" s="4">
        <v>74933.4453125</v>
      </c>
      <c r="W106" s="4">
        <v>88205.0302734375</v>
      </c>
      <c r="X106" s="4">
        <v>84179.7490234375</v>
      </c>
      <c r="Y106" s="4">
        <v>74645.5498046875</v>
      </c>
      <c r="Z106" s="4">
        <v>75175.4052734375</v>
      </c>
      <c r="AA106" s="4">
        <v>72314.9296875</v>
      </c>
      <c r="AB106" s="4">
        <v>84355.880859375</v>
      </c>
      <c r="AC106" s="4">
        <v>79177.28125</v>
      </c>
      <c r="AD106" s="4">
        <v>76180.5078125</v>
      </c>
      <c r="AE106" s="4">
        <v>73400.5068359375</v>
      </c>
      <c r="AF106" s="4">
        <v>76041.4013671875</v>
      </c>
      <c r="AG106" s="4">
        <v>103273.998046875</v>
      </c>
      <c r="AH106" s="4">
        <v>92044.380859375</v>
      </c>
      <c r="AI106" s="4">
        <v>97667.72265625</v>
      </c>
      <c r="AJ106" s="4">
        <v>72310.1279296875</v>
      </c>
      <c r="AK106" s="18">
        <v>1620445.9945678711</v>
      </c>
    </row>
    <row r="107" spans="5:37">
      <c r="E107" s="30"/>
      <c r="F107" s="2" t="s">
        <v>113</v>
      </c>
      <c r="G107" s="3">
        <v>38933.657775878906</v>
      </c>
      <c r="H107" s="4">
        <v>30923.731689453125</v>
      </c>
      <c r="I107" s="4">
        <v>39632.095947265625</v>
      </c>
      <c r="J107" s="4">
        <v>70086.80419921875</v>
      </c>
      <c r="K107" s="4">
        <v>178465.869140625</v>
      </c>
      <c r="L107" s="4">
        <v>7830.30859375</v>
      </c>
      <c r="M107" s="4">
        <v>10477.2724609375</v>
      </c>
      <c r="N107" s="4">
        <v>10461.3173828125</v>
      </c>
      <c r="O107" s="4">
        <v>9941.3486328125</v>
      </c>
      <c r="P107" s="4">
        <v>10451.3916015625</v>
      </c>
      <c r="Q107" s="4">
        <v>10375.9072265625</v>
      </c>
      <c r="R107" s="4">
        <v>11438.3701171875</v>
      </c>
      <c r="S107" s="4">
        <v>13506.9814453125</v>
      </c>
      <c r="T107" s="4">
        <v>13084.708984375</v>
      </c>
      <c r="U107" s="4">
        <v>32921.1474609375</v>
      </c>
      <c r="V107" s="4">
        <v>33638.2265625</v>
      </c>
      <c r="W107" s="4">
        <v>34943.0234375</v>
      </c>
      <c r="X107" s="4">
        <v>34014.4658203125</v>
      </c>
      <c r="Y107" s="4">
        <v>35980.314453125</v>
      </c>
      <c r="Z107" s="4">
        <v>35884.3759765625</v>
      </c>
      <c r="AA107" s="4">
        <v>36628.453125</v>
      </c>
      <c r="AB107" s="4">
        <v>36763.833984375</v>
      </c>
      <c r="AC107" s="4">
        <v>35795.498046875</v>
      </c>
      <c r="AD107" s="4">
        <v>36231.5341796875</v>
      </c>
      <c r="AE107" s="4">
        <v>36047.1044921875</v>
      </c>
      <c r="AF107" s="4">
        <v>33977.3515625</v>
      </c>
      <c r="AG107" s="4">
        <v>33141.791015625</v>
      </c>
      <c r="AH107" s="4">
        <v>34025.5419921875</v>
      </c>
      <c r="AI107" s="4">
        <v>33655.6494140625</v>
      </c>
      <c r="AJ107" s="4">
        <v>48256.8544921875</v>
      </c>
      <c r="AK107" s="18">
        <v>1027514.9312133789</v>
      </c>
    </row>
    <row r="108" spans="5:37">
      <c r="E108" s="56">
        <v>26</v>
      </c>
      <c r="F108" s="56" t="s">
        <v>106</v>
      </c>
      <c r="G108" s="66">
        <v>207227.115234375</v>
      </c>
      <c r="H108" s="67">
        <v>217457.3125</v>
      </c>
      <c r="I108" s="67">
        <v>185680.423828125</v>
      </c>
      <c r="J108" s="67">
        <v>165383.259765625</v>
      </c>
      <c r="K108" s="67">
        <v>156404.9912109375</v>
      </c>
      <c r="L108" s="67">
        <v>70438.49609375</v>
      </c>
      <c r="M108" s="67">
        <v>82716.140625</v>
      </c>
      <c r="N108" s="67">
        <v>69735.580078125</v>
      </c>
      <c r="O108" s="67">
        <v>79290.89453125</v>
      </c>
      <c r="P108" s="67">
        <v>74030.453125</v>
      </c>
      <c r="Q108" s="67">
        <v>83691.046875</v>
      </c>
      <c r="R108" s="67">
        <v>70849.875</v>
      </c>
      <c r="S108" s="67">
        <v>75827.88671875</v>
      </c>
      <c r="T108" s="67">
        <v>75774.9921875</v>
      </c>
      <c r="U108" s="67">
        <v>333754.7265625</v>
      </c>
      <c r="V108" s="67">
        <v>330130.546875</v>
      </c>
      <c r="W108" s="67">
        <v>325320.8046875</v>
      </c>
      <c r="X108" s="67">
        <v>350192.1015625</v>
      </c>
      <c r="Y108" s="67">
        <v>345799.2890625</v>
      </c>
      <c r="Z108" s="67">
        <v>364062.53515625</v>
      </c>
      <c r="AA108" s="67">
        <v>404904.7265625</v>
      </c>
      <c r="AB108" s="67">
        <v>401362.95703125</v>
      </c>
      <c r="AC108" s="67">
        <v>434088.265625</v>
      </c>
      <c r="AD108" s="67">
        <v>441463.671875</v>
      </c>
      <c r="AE108" s="67">
        <v>428970.71484375</v>
      </c>
      <c r="AF108" s="67">
        <v>426306.94140625</v>
      </c>
      <c r="AG108" s="67">
        <v>477676.04296875</v>
      </c>
      <c r="AH108" s="67">
        <v>476769.49609375</v>
      </c>
      <c r="AI108" s="67">
        <v>379548.08203125</v>
      </c>
      <c r="AJ108" s="67">
        <v>523422.73046875</v>
      </c>
      <c r="AK108" s="61">
        <v>8058282.1005859375</v>
      </c>
    </row>
    <row r="109" spans="5:37">
      <c r="E109" s="30"/>
      <c r="F109" s="2" t="s">
        <v>109</v>
      </c>
      <c r="G109" s="3">
        <v>8934.6375732421875</v>
      </c>
      <c r="H109" s="4">
        <v>8139.4591064453125</v>
      </c>
      <c r="I109" s="4">
        <v>6404.0459594726562</v>
      </c>
      <c r="J109" s="4">
        <v>4930.4317626953125</v>
      </c>
      <c r="K109" s="4">
        <v>4529.86328125</v>
      </c>
      <c r="L109" s="4">
        <v>13517.791137695313</v>
      </c>
      <c r="M109" s="4">
        <v>13730.766662597656</v>
      </c>
      <c r="N109" s="4">
        <v>13951.273498535156</v>
      </c>
      <c r="O109" s="4">
        <v>14186.481506347656</v>
      </c>
      <c r="P109" s="4">
        <v>14764.552734375</v>
      </c>
      <c r="Q109" s="4">
        <v>15020.18701171875</v>
      </c>
      <c r="R109" s="4">
        <v>14008.081787109375</v>
      </c>
      <c r="S109" s="4">
        <v>13988.2119140625</v>
      </c>
      <c r="T109" s="4">
        <v>15060.303833007813</v>
      </c>
      <c r="U109" s="4">
        <v>33084.14501953125</v>
      </c>
      <c r="V109" s="4">
        <v>34465.171264648438</v>
      </c>
      <c r="W109" s="4">
        <v>34935.748779296875</v>
      </c>
      <c r="X109" s="4">
        <v>35615.298583984375</v>
      </c>
      <c r="Y109" s="4">
        <v>33278.130126953125</v>
      </c>
      <c r="Z109" s="4">
        <v>37499.76953125</v>
      </c>
      <c r="AA109" s="4">
        <v>38200.688842773438</v>
      </c>
      <c r="AB109" s="4">
        <v>39024.69482421875</v>
      </c>
      <c r="AC109" s="4">
        <v>40839.564453125</v>
      </c>
      <c r="AD109" s="4">
        <v>42170.367553710938</v>
      </c>
      <c r="AE109" s="4">
        <v>41622.244750976563</v>
      </c>
      <c r="AF109" s="4">
        <v>37730.470458984375</v>
      </c>
      <c r="AG109" s="4">
        <v>43284.619384765625</v>
      </c>
      <c r="AH109" s="4">
        <v>43633.15087890625</v>
      </c>
      <c r="AI109" s="4">
        <v>41809.749877929688</v>
      </c>
      <c r="AJ109" s="4">
        <v>47884.908325195313</v>
      </c>
      <c r="AK109" s="18">
        <v>786244.81042480469</v>
      </c>
    </row>
    <row r="110" spans="5:37">
      <c r="E110" s="30"/>
      <c r="F110" s="2" t="s">
        <v>111</v>
      </c>
      <c r="G110" s="3">
        <v>28186.88134765625</v>
      </c>
      <c r="H110" s="4">
        <v>11587.0986328125</v>
      </c>
      <c r="I110" s="4">
        <v>38982.593505859375</v>
      </c>
      <c r="J110" s="4">
        <v>38610.90576171875</v>
      </c>
      <c r="K110" s="4">
        <v>45970.10888671875</v>
      </c>
      <c r="L110" s="4">
        <v>6472.800048828125</v>
      </c>
      <c r="M110" s="4">
        <v>4098.9058227539062</v>
      </c>
      <c r="N110" s="4">
        <v>0</v>
      </c>
      <c r="O110" s="4">
        <v>0</v>
      </c>
      <c r="P110" s="4">
        <v>0</v>
      </c>
      <c r="Q110" s="4">
        <v>0</v>
      </c>
      <c r="R110" s="4">
        <v>46616.318359375</v>
      </c>
      <c r="S110" s="4">
        <v>41404.546875</v>
      </c>
      <c r="T110" s="4">
        <v>51476.314453125</v>
      </c>
      <c r="U110" s="4">
        <v>64803.013671875</v>
      </c>
      <c r="V110" s="4">
        <v>69523.1142578125</v>
      </c>
      <c r="W110" s="4">
        <v>81062.240234375</v>
      </c>
      <c r="X110" s="4">
        <v>78934.427734375</v>
      </c>
      <c r="Y110" s="4">
        <v>76152.7666015625</v>
      </c>
      <c r="Z110" s="4">
        <v>70568.92578125</v>
      </c>
      <c r="AA110" s="4">
        <v>80087.4560546875</v>
      </c>
      <c r="AB110" s="4">
        <v>84357.11328125</v>
      </c>
      <c r="AC110" s="4">
        <v>79074.9423828125</v>
      </c>
      <c r="AD110" s="4">
        <v>62261.5390625</v>
      </c>
      <c r="AE110" s="4">
        <v>78588.3935546875</v>
      </c>
      <c r="AF110" s="4">
        <v>74654.0048828125</v>
      </c>
      <c r="AG110" s="4">
        <v>83332.73046875</v>
      </c>
      <c r="AH110" s="4">
        <v>85358.5615234375</v>
      </c>
      <c r="AI110" s="4">
        <v>89258.12890625</v>
      </c>
      <c r="AJ110" s="4">
        <v>92339.833984375</v>
      </c>
      <c r="AK110" s="18">
        <v>1563763.6660766602</v>
      </c>
    </row>
    <row r="111" spans="5:37">
      <c r="E111" s="30"/>
      <c r="F111" s="2" t="s">
        <v>113</v>
      </c>
      <c r="G111" s="3">
        <v>38933.657775878906</v>
      </c>
      <c r="H111" s="4">
        <v>30923.731689453125</v>
      </c>
      <c r="I111" s="4">
        <v>39632.095947265625</v>
      </c>
      <c r="J111" s="4">
        <v>70086.80419921875</v>
      </c>
      <c r="K111" s="4">
        <v>178465.869140625</v>
      </c>
      <c r="L111" s="4">
        <v>7830.30859375</v>
      </c>
      <c r="M111" s="4">
        <v>10477.2724609375</v>
      </c>
      <c r="N111" s="4">
        <v>10461.3173828125</v>
      </c>
      <c r="O111" s="4">
        <v>9941.3486328125</v>
      </c>
      <c r="P111" s="4">
        <v>10451.3916015625</v>
      </c>
      <c r="Q111" s="4">
        <v>10375.9072265625</v>
      </c>
      <c r="R111" s="4">
        <v>11438.3701171875</v>
      </c>
      <c r="S111" s="4">
        <v>13506.9814453125</v>
      </c>
      <c r="T111" s="4">
        <v>13084.708984375</v>
      </c>
      <c r="U111" s="4">
        <v>32750.380859375</v>
      </c>
      <c r="V111" s="4">
        <v>32970.2841796875</v>
      </c>
      <c r="W111" s="4">
        <v>33363.9765625</v>
      </c>
      <c r="X111" s="4">
        <v>33250.388671875</v>
      </c>
      <c r="Y111" s="4">
        <v>35071.7431640625</v>
      </c>
      <c r="Z111" s="4">
        <v>35288.1630859375</v>
      </c>
      <c r="AA111" s="4">
        <v>34866.197265625</v>
      </c>
      <c r="AB111" s="4">
        <v>35454.3759765625</v>
      </c>
      <c r="AC111" s="4">
        <v>37699.208984375</v>
      </c>
      <c r="AD111" s="4">
        <v>36013.5400390625</v>
      </c>
      <c r="AE111" s="4">
        <v>36425.818359375</v>
      </c>
      <c r="AF111" s="4">
        <v>34368.0380859375</v>
      </c>
      <c r="AG111" s="4">
        <v>34236.4521484375</v>
      </c>
      <c r="AH111" s="4">
        <v>34030.1806640625</v>
      </c>
      <c r="AI111" s="4">
        <v>33926.0859375</v>
      </c>
      <c r="AJ111" s="4">
        <v>48261.78125</v>
      </c>
      <c r="AK111" s="18">
        <v>1023586.3804321289</v>
      </c>
    </row>
    <row r="112" spans="5:37">
      <c r="E112" s="56">
        <v>27</v>
      </c>
      <c r="F112" s="56" t="s">
        <v>106</v>
      </c>
      <c r="G112" s="66">
        <v>189179.982421875</v>
      </c>
      <c r="H112" s="67">
        <v>240007.845703125</v>
      </c>
      <c r="I112" s="67">
        <v>143850.005859375</v>
      </c>
      <c r="J112" s="67">
        <v>147535.134765625</v>
      </c>
      <c r="K112" s="67">
        <v>142189.84375</v>
      </c>
      <c r="L112" s="67">
        <v>73122.54296875</v>
      </c>
      <c r="M112" s="67">
        <v>69983.51171875</v>
      </c>
      <c r="N112" s="67">
        <v>76810.27734375</v>
      </c>
      <c r="O112" s="67">
        <v>81647.78125</v>
      </c>
      <c r="P112" s="67">
        <v>65747.251953125</v>
      </c>
      <c r="Q112" s="67">
        <v>75254.94921875</v>
      </c>
      <c r="R112" s="67">
        <v>75959.8359375</v>
      </c>
      <c r="S112" s="67">
        <v>74383.69921875</v>
      </c>
      <c r="T112" s="67">
        <v>74160.98046875</v>
      </c>
      <c r="U112" s="67">
        <v>391681.9921875</v>
      </c>
      <c r="V112" s="67">
        <v>384141.25</v>
      </c>
      <c r="W112" s="67">
        <v>405518.6953125</v>
      </c>
      <c r="X112" s="67">
        <v>407491.90234375</v>
      </c>
      <c r="Y112" s="67">
        <v>349851.08203125</v>
      </c>
      <c r="Z112" s="67">
        <v>427329.6796875</v>
      </c>
      <c r="AA112" s="67">
        <v>432563.796875</v>
      </c>
      <c r="AB112" s="67">
        <v>395102.17578125</v>
      </c>
      <c r="AC112" s="67">
        <v>458702.26171875</v>
      </c>
      <c r="AD112" s="67">
        <v>474204.4609375</v>
      </c>
      <c r="AE112" s="67">
        <v>461520.3359375</v>
      </c>
      <c r="AF112" s="67">
        <v>497034.25</v>
      </c>
      <c r="AG112" s="67">
        <v>492696.90625</v>
      </c>
      <c r="AH112" s="67">
        <v>472956.16015625</v>
      </c>
      <c r="AI112" s="67">
        <v>520304.109375</v>
      </c>
      <c r="AJ112" s="67">
        <v>541127.48828125</v>
      </c>
      <c r="AK112" s="61">
        <v>8642060.189453125</v>
      </c>
    </row>
    <row r="113" spans="5:37">
      <c r="E113" s="30"/>
      <c r="F113" s="2" t="s">
        <v>109</v>
      </c>
      <c r="G113" s="3">
        <v>7795.554443359375</v>
      </c>
      <c r="H113" s="4">
        <v>9407.405029296875</v>
      </c>
      <c r="I113" s="4">
        <v>4490.2682495117187</v>
      </c>
      <c r="J113" s="4">
        <v>4516.1987915039062</v>
      </c>
      <c r="K113" s="4">
        <v>4170.2612915039062</v>
      </c>
      <c r="L113" s="4">
        <v>13517.791137695313</v>
      </c>
      <c r="M113" s="4">
        <v>13730.766662597656</v>
      </c>
      <c r="N113" s="4">
        <v>13951.273498535156</v>
      </c>
      <c r="O113" s="4">
        <v>14186.481506347656</v>
      </c>
      <c r="P113" s="4">
        <v>14764.552734375</v>
      </c>
      <c r="Q113" s="4">
        <v>15020.18701171875</v>
      </c>
      <c r="R113" s="4">
        <v>15301.461669921875</v>
      </c>
      <c r="S113" s="4">
        <v>15597.435546875</v>
      </c>
      <c r="T113" s="4">
        <v>15936.954223632813</v>
      </c>
      <c r="U113" s="4">
        <v>35551.96142578125</v>
      </c>
      <c r="V113" s="4">
        <v>35299.669799804688</v>
      </c>
      <c r="W113" s="4">
        <v>36408.918212890625</v>
      </c>
      <c r="X113" s="4">
        <v>37112.210205078125</v>
      </c>
      <c r="Y113" s="4">
        <v>35227.549072265625</v>
      </c>
      <c r="Z113" s="4">
        <v>38214.140625</v>
      </c>
      <c r="AA113" s="4">
        <v>39232.570678710938</v>
      </c>
      <c r="AB113" s="4">
        <v>37897.12109375</v>
      </c>
      <c r="AC113" s="4">
        <v>41463.275390625</v>
      </c>
      <c r="AD113" s="4">
        <v>41981.314819335938</v>
      </c>
      <c r="AE113" s="4">
        <v>42347.383422851563</v>
      </c>
      <c r="AF113" s="4">
        <v>43223.213623046875</v>
      </c>
      <c r="AG113" s="4">
        <v>43917.680908203125</v>
      </c>
      <c r="AH113" s="4">
        <v>46606.289916992188</v>
      </c>
      <c r="AI113" s="4">
        <v>45309.854614257813</v>
      </c>
      <c r="AJ113" s="4">
        <v>47674.213012695313</v>
      </c>
      <c r="AK113" s="18">
        <v>809853.95861816406</v>
      </c>
    </row>
    <row r="114" spans="5:37">
      <c r="E114" s="30"/>
      <c r="F114" s="2" t="s">
        <v>111</v>
      </c>
      <c r="G114" s="3">
        <v>25112.412109375</v>
      </c>
      <c r="H114" s="4">
        <v>11854.243041992188</v>
      </c>
      <c r="I114" s="4">
        <v>26397.3876953125</v>
      </c>
      <c r="J114" s="4">
        <v>34289.00634765625</v>
      </c>
      <c r="K114" s="4">
        <v>41198.44482421875</v>
      </c>
      <c r="L114" s="4">
        <v>6472.800048828125</v>
      </c>
      <c r="M114" s="4">
        <v>4098.9058227539062</v>
      </c>
      <c r="N114" s="4">
        <v>0</v>
      </c>
      <c r="O114" s="4">
        <v>0</v>
      </c>
      <c r="P114" s="4">
        <v>0</v>
      </c>
      <c r="Q114" s="4">
        <v>0</v>
      </c>
      <c r="R114" s="4">
        <v>39866.02734375</v>
      </c>
      <c r="S114" s="4">
        <v>47996.59765625</v>
      </c>
      <c r="T114" s="4">
        <v>37182.611328125</v>
      </c>
      <c r="U114" s="4">
        <v>68771.099609375</v>
      </c>
      <c r="V114" s="4">
        <v>81614.4091796875</v>
      </c>
      <c r="W114" s="4">
        <v>74922.87890625</v>
      </c>
      <c r="X114" s="4">
        <v>70049.669921875</v>
      </c>
      <c r="Y114" s="4">
        <v>82102.828125</v>
      </c>
      <c r="Z114" s="4">
        <v>70821.7216796875</v>
      </c>
      <c r="AA114" s="4">
        <v>76986.8564453125</v>
      </c>
      <c r="AB114" s="4">
        <v>105204.33984375</v>
      </c>
      <c r="AC114" s="4">
        <v>81780.6806640625</v>
      </c>
      <c r="AD114" s="4">
        <v>82456.345703125</v>
      </c>
      <c r="AE114" s="4">
        <v>88206.8193359375</v>
      </c>
      <c r="AF114" s="4">
        <v>96595.271484375</v>
      </c>
      <c r="AG114" s="4">
        <v>93440.3857421875</v>
      </c>
      <c r="AH114" s="4">
        <v>87441.2626953125</v>
      </c>
      <c r="AI114" s="4">
        <v>99985.1484375</v>
      </c>
      <c r="AJ114" s="4">
        <v>86880.478515625</v>
      </c>
      <c r="AK114" s="18">
        <v>1621728.6325073242</v>
      </c>
    </row>
    <row r="115" spans="5:37">
      <c r="E115" s="30"/>
      <c r="F115" s="2" t="s">
        <v>113</v>
      </c>
      <c r="G115" s="3">
        <v>38933.657775878906</v>
      </c>
      <c r="H115" s="4">
        <v>30923.731689453125</v>
      </c>
      <c r="I115" s="4">
        <v>39632.095947265625</v>
      </c>
      <c r="J115" s="4">
        <v>70086.80419921875</v>
      </c>
      <c r="K115" s="4">
        <v>178465.869140625</v>
      </c>
      <c r="L115" s="4">
        <v>7830.30859375</v>
      </c>
      <c r="M115" s="4">
        <v>10477.2724609375</v>
      </c>
      <c r="N115" s="4">
        <v>10461.3173828125</v>
      </c>
      <c r="O115" s="4">
        <v>9941.3486328125</v>
      </c>
      <c r="P115" s="4">
        <v>10451.3916015625</v>
      </c>
      <c r="Q115" s="4">
        <v>10375.9072265625</v>
      </c>
      <c r="R115" s="4">
        <v>11438.3701171875</v>
      </c>
      <c r="S115" s="4">
        <v>13506.9814453125</v>
      </c>
      <c r="T115" s="4">
        <v>13084.708984375</v>
      </c>
      <c r="U115" s="4">
        <v>33111.3056640625</v>
      </c>
      <c r="V115" s="4">
        <v>32681.5283203125</v>
      </c>
      <c r="W115" s="4">
        <v>34541.94140625</v>
      </c>
      <c r="X115" s="4">
        <v>33392.8408203125</v>
      </c>
      <c r="Y115" s="4">
        <v>36401.0810546875</v>
      </c>
      <c r="Z115" s="4">
        <v>36567.1611328125</v>
      </c>
      <c r="AA115" s="4">
        <v>34608.9150390625</v>
      </c>
      <c r="AB115" s="4">
        <v>36302.3701171875</v>
      </c>
      <c r="AC115" s="4">
        <v>37376.837890625</v>
      </c>
      <c r="AD115" s="4">
        <v>36908.375</v>
      </c>
      <c r="AE115" s="4">
        <v>37346.5048828125</v>
      </c>
      <c r="AF115" s="4">
        <v>35317.8330078125</v>
      </c>
      <c r="AG115" s="4">
        <v>34120.78515625</v>
      </c>
      <c r="AH115" s="4">
        <v>35033.12890625</v>
      </c>
      <c r="AI115" s="4">
        <v>34692.6435546875</v>
      </c>
      <c r="AJ115" s="4">
        <v>49327.072265625</v>
      </c>
      <c r="AK115" s="18">
        <v>1033340.0894165039</v>
      </c>
    </row>
    <row r="116" spans="5:37">
      <c r="E116" s="56">
        <v>28</v>
      </c>
      <c r="F116" s="56" t="s">
        <v>106</v>
      </c>
      <c r="G116" s="66">
        <v>217487.115234375</v>
      </c>
      <c r="H116" s="67">
        <v>247250.4765625</v>
      </c>
      <c r="I116" s="67">
        <v>251683.134765625</v>
      </c>
      <c r="J116" s="67">
        <v>222277.1328125</v>
      </c>
      <c r="K116" s="67">
        <v>106759.443359375</v>
      </c>
      <c r="L116" s="67">
        <v>72997.61328125</v>
      </c>
      <c r="M116" s="67">
        <v>69407.396484375</v>
      </c>
      <c r="N116" s="67">
        <v>86007.40234375</v>
      </c>
      <c r="O116" s="67">
        <v>73207.8984375</v>
      </c>
      <c r="P116" s="67">
        <v>74849.6484375</v>
      </c>
      <c r="Q116" s="67">
        <v>84759.3671875</v>
      </c>
      <c r="R116" s="67">
        <v>76035.10546875</v>
      </c>
      <c r="S116" s="67">
        <v>66797.552734375</v>
      </c>
      <c r="T116" s="67">
        <v>84976.12109375</v>
      </c>
      <c r="U116" s="67">
        <v>342502.4921875</v>
      </c>
      <c r="V116" s="67">
        <v>364022.61328125</v>
      </c>
      <c r="W116" s="67">
        <v>383269.37890625</v>
      </c>
      <c r="X116" s="67">
        <v>377159.09765625</v>
      </c>
      <c r="Y116" s="67">
        <v>383915.1953125</v>
      </c>
      <c r="Z116" s="67">
        <v>423447.7109375</v>
      </c>
      <c r="AA116" s="67">
        <v>425268.7421875</v>
      </c>
      <c r="AB116" s="67">
        <v>414571.59375</v>
      </c>
      <c r="AC116" s="67">
        <v>433151.54296875</v>
      </c>
      <c r="AD116" s="67">
        <v>424703.81640625</v>
      </c>
      <c r="AE116" s="67">
        <v>425172.09375</v>
      </c>
      <c r="AF116" s="67">
        <v>433161.63671875</v>
      </c>
      <c r="AG116" s="67">
        <v>444707.4140625</v>
      </c>
      <c r="AH116" s="67">
        <v>472125.28125</v>
      </c>
      <c r="AI116" s="67">
        <v>490128.0625</v>
      </c>
      <c r="AJ116" s="67">
        <v>511608.89453125</v>
      </c>
      <c r="AK116" s="61">
        <v>8483410.974609375</v>
      </c>
    </row>
    <row r="117" spans="5:37">
      <c r="E117" s="30"/>
      <c r="F117" s="2" t="s">
        <v>109</v>
      </c>
      <c r="G117" s="3">
        <v>8606.4489135742187</v>
      </c>
      <c r="H117" s="4">
        <v>9799.8756103515625</v>
      </c>
      <c r="I117" s="4">
        <v>7972.989990234375</v>
      </c>
      <c r="J117" s="4">
        <v>6564.1655883789062</v>
      </c>
      <c r="K117" s="4">
        <v>3212.5063171386719</v>
      </c>
      <c r="L117" s="4">
        <v>13511.524536132813</v>
      </c>
      <c r="M117" s="4">
        <v>13730.766662597656</v>
      </c>
      <c r="N117" s="4">
        <v>13551.34765625</v>
      </c>
      <c r="O117" s="4">
        <v>14186.481506347656</v>
      </c>
      <c r="P117" s="4">
        <v>14764.552734375</v>
      </c>
      <c r="Q117" s="4">
        <v>15020.18701171875</v>
      </c>
      <c r="R117" s="4">
        <v>15301.461669921875</v>
      </c>
      <c r="S117" s="4">
        <v>12467.5947265625</v>
      </c>
      <c r="T117" s="4">
        <v>15410.963989257813</v>
      </c>
      <c r="U117" s="4">
        <v>34394.4384765625</v>
      </c>
      <c r="V117" s="4">
        <v>35667.788940429688</v>
      </c>
      <c r="W117" s="4">
        <v>36218.928955078125</v>
      </c>
      <c r="X117" s="4">
        <v>36450.692138671875</v>
      </c>
      <c r="Y117" s="4">
        <v>36502.742919921875</v>
      </c>
      <c r="Z117" s="4">
        <v>37971.826171875</v>
      </c>
      <c r="AA117" s="4">
        <v>39256.740600585938</v>
      </c>
      <c r="AB117" s="4">
        <v>39676.08251953125</v>
      </c>
      <c r="AC117" s="4">
        <v>40510.4208984375</v>
      </c>
      <c r="AD117" s="4">
        <v>41485.230834960938</v>
      </c>
      <c r="AE117" s="4">
        <v>41206.242309570313</v>
      </c>
      <c r="AF117" s="4">
        <v>42964.295654296875</v>
      </c>
      <c r="AG117" s="4">
        <v>40018.201904296875</v>
      </c>
      <c r="AH117" s="4">
        <v>44529.379272460938</v>
      </c>
      <c r="AI117" s="4">
        <v>44539.908325195313</v>
      </c>
      <c r="AJ117" s="4">
        <v>48861.543579101563</v>
      </c>
      <c r="AK117" s="18">
        <v>804355.33041381836</v>
      </c>
    </row>
    <row r="118" spans="5:37">
      <c r="E118" s="30"/>
      <c r="F118" s="2" t="s">
        <v>111</v>
      </c>
      <c r="G118" s="3">
        <v>27285.3095703125</v>
      </c>
      <c r="H118" s="4">
        <v>12270.059326171875</v>
      </c>
      <c r="I118" s="4">
        <v>48824.18017578125</v>
      </c>
      <c r="J118" s="4">
        <v>54074.60107421875</v>
      </c>
      <c r="K118" s="4">
        <v>31568.143310546875</v>
      </c>
      <c r="L118" s="4">
        <v>6472.3109130859375</v>
      </c>
      <c r="M118" s="4">
        <v>4098.9058227539062</v>
      </c>
      <c r="N118" s="4">
        <v>0</v>
      </c>
      <c r="O118" s="4">
        <v>0</v>
      </c>
      <c r="P118" s="4">
        <v>0</v>
      </c>
      <c r="Q118" s="4">
        <v>0</v>
      </c>
      <c r="R118" s="4">
        <v>47529.541015625</v>
      </c>
      <c r="S118" s="4">
        <v>35471.53515625</v>
      </c>
      <c r="T118" s="4">
        <v>43383.087890625</v>
      </c>
      <c r="U118" s="4">
        <v>80598.02734375</v>
      </c>
      <c r="V118" s="4">
        <v>64450.1875</v>
      </c>
      <c r="W118" s="4">
        <v>73159.720703125</v>
      </c>
      <c r="X118" s="4">
        <v>77832.4599609375</v>
      </c>
      <c r="Y118" s="4">
        <v>79869.3349609375</v>
      </c>
      <c r="Z118" s="4">
        <v>80899.9150390625</v>
      </c>
      <c r="AA118" s="4">
        <v>66921.02734375</v>
      </c>
      <c r="AB118" s="4">
        <v>79901.2236328125</v>
      </c>
      <c r="AC118" s="4">
        <v>87255.734375</v>
      </c>
      <c r="AD118" s="4">
        <v>81178.8369140625</v>
      </c>
      <c r="AE118" s="4">
        <v>94973.07421875</v>
      </c>
      <c r="AF118" s="4">
        <v>83710.83984375</v>
      </c>
      <c r="AG118" s="4">
        <v>100703.55078125</v>
      </c>
      <c r="AH118" s="4">
        <v>73317.2509765625</v>
      </c>
      <c r="AI118" s="4">
        <v>75747.22265625</v>
      </c>
      <c r="AJ118" s="4">
        <v>97903.6181640625</v>
      </c>
      <c r="AK118" s="18">
        <v>1609399.6986694336</v>
      </c>
    </row>
    <row r="119" spans="5:37">
      <c r="E119" s="30"/>
      <c r="F119" s="2" t="s">
        <v>113</v>
      </c>
      <c r="G119" s="3">
        <v>38933.657775878906</v>
      </c>
      <c r="H119" s="4">
        <v>30923.731689453125</v>
      </c>
      <c r="I119" s="4">
        <v>39632.095947265625</v>
      </c>
      <c r="J119" s="4">
        <v>70086.80419921875</v>
      </c>
      <c r="K119" s="4">
        <v>178465.869140625</v>
      </c>
      <c r="L119" s="4">
        <v>7830.30859375</v>
      </c>
      <c r="M119" s="4">
        <v>10477.2724609375</v>
      </c>
      <c r="N119" s="4">
        <v>10461.3173828125</v>
      </c>
      <c r="O119" s="4">
        <v>9941.3486328125</v>
      </c>
      <c r="P119" s="4">
        <v>10451.3916015625</v>
      </c>
      <c r="Q119" s="4">
        <v>10375.9072265625</v>
      </c>
      <c r="R119" s="4">
        <v>11438.3701171875</v>
      </c>
      <c r="S119" s="4">
        <v>13506.9814453125</v>
      </c>
      <c r="T119" s="4">
        <v>13084.708984375</v>
      </c>
      <c r="U119" s="4">
        <v>33149.05078125</v>
      </c>
      <c r="V119" s="4">
        <v>32623.44921875</v>
      </c>
      <c r="W119" s="4">
        <v>34703.3310546875</v>
      </c>
      <c r="X119" s="4">
        <v>34131.8203125</v>
      </c>
      <c r="Y119" s="4">
        <v>36052.890625</v>
      </c>
      <c r="Z119" s="4">
        <v>36597.359375</v>
      </c>
      <c r="AA119" s="4">
        <v>35464.37109375</v>
      </c>
      <c r="AB119" s="4">
        <v>35563.7451171875</v>
      </c>
      <c r="AC119" s="4">
        <v>36588.8017578125</v>
      </c>
      <c r="AD119" s="4">
        <v>36128.951171875</v>
      </c>
      <c r="AE119" s="4">
        <v>36544.5634765625</v>
      </c>
      <c r="AF119" s="4">
        <v>34490.5390625</v>
      </c>
      <c r="AG119" s="4">
        <v>32827.2099609375</v>
      </c>
      <c r="AH119" s="4">
        <v>34002.4716796875</v>
      </c>
      <c r="AI119" s="4">
        <v>32560.185546875</v>
      </c>
      <c r="AJ119" s="4">
        <v>48399.1767578125</v>
      </c>
      <c r="AK119" s="18">
        <v>1025437.6821899414</v>
      </c>
    </row>
    <row r="120" spans="5:37">
      <c r="E120" s="56">
        <v>29</v>
      </c>
      <c r="F120" s="56" t="s">
        <v>106</v>
      </c>
      <c r="G120" s="66">
        <v>249268.474609375</v>
      </c>
      <c r="H120" s="67">
        <v>256002.5546875</v>
      </c>
      <c r="I120" s="67">
        <v>286563.26171875</v>
      </c>
      <c r="J120" s="67">
        <v>253523.583984375</v>
      </c>
      <c r="K120" s="67">
        <v>255243.58203125</v>
      </c>
      <c r="L120" s="67">
        <v>77802.462890625</v>
      </c>
      <c r="M120" s="67">
        <v>91445.12109375</v>
      </c>
      <c r="N120" s="67">
        <v>67432.0234375</v>
      </c>
      <c r="O120" s="67">
        <v>73938.1484375</v>
      </c>
      <c r="P120" s="67">
        <v>74444.97265625</v>
      </c>
      <c r="Q120" s="67">
        <v>86172.8828125</v>
      </c>
      <c r="R120" s="67">
        <v>79138.80859375</v>
      </c>
      <c r="S120" s="67">
        <v>95421.4609375</v>
      </c>
      <c r="T120" s="67">
        <v>83604.17578125</v>
      </c>
      <c r="U120" s="67">
        <v>446985.6328125</v>
      </c>
      <c r="V120" s="67">
        <v>427553.26953125</v>
      </c>
      <c r="W120" s="67">
        <v>456108.703125</v>
      </c>
      <c r="X120" s="67">
        <v>453278.5859375</v>
      </c>
      <c r="Y120" s="67">
        <v>477490.26953125</v>
      </c>
      <c r="Z120" s="67">
        <v>462844.546875</v>
      </c>
      <c r="AA120" s="67">
        <v>363639.50390625</v>
      </c>
      <c r="AB120" s="67">
        <v>501502.86328125</v>
      </c>
      <c r="AC120" s="67">
        <v>401396.79296875</v>
      </c>
      <c r="AD120" s="67">
        <v>393535.30859375</v>
      </c>
      <c r="AE120" s="67">
        <v>395621.30859375</v>
      </c>
      <c r="AF120" s="67">
        <v>545211.6640625</v>
      </c>
      <c r="AG120" s="67">
        <v>523877.14453125</v>
      </c>
      <c r="AH120" s="67">
        <v>542233.25</v>
      </c>
      <c r="AI120" s="67">
        <v>561508.03125</v>
      </c>
      <c r="AJ120" s="67">
        <v>566790.65234375</v>
      </c>
      <c r="AK120" s="61">
        <v>9549579.041015625</v>
      </c>
    </row>
    <row r="121" spans="5:37">
      <c r="E121" s="30"/>
      <c r="F121" s="2" t="s">
        <v>109</v>
      </c>
      <c r="G121" s="3">
        <v>9491.0643310546875</v>
      </c>
      <c r="H121" s="4">
        <v>9976.8875732421875</v>
      </c>
      <c r="I121" s="4">
        <v>9476.6395263671875</v>
      </c>
      <c r="J121" s="4">
        <v>6764.5750732421875</v>
      </c>
      <c r="K121" s="4">
        <v>7586.867919921875</v>
      </c>
      <c r="L121" s="4">
        <v>13517.791137695313</v>
      </c>
      <c r="M121" s="4">
        <v>13730.766662597656</v>
      </c>
      <c r="N121" s="4">
        <v>13951.273498535156</v>
      </c>
      <c r="O121" s="4">
        <v>14186.481506347656</v>
      </c>
      <c r="P121" s="4">
        <v>14764.552734375</v>
      </c>
      <c r="Q121" s="4">
        <v>15020.18701171875</v>
      </c>
      <c r="R121" s="4">
        <v>15301.461669921875</v>
      </c>
      <c r="S121" s="4">
        <v>15597.435546875</v>
      </c>
      <c r="T121" s="4">
        <v>15936.954223632813</v>
      </c>
      <c r="U121" s="4">
        <v>35996.15185546875</v>
      </c>
      <c r="V121" s="4">
        <v>35931.286010742188</v>
      </c>
      <c r="W121" s="4">
        <v>36765.086181640625</v>
      </c>
      <c r="X121" s="4">
        <v>37564.971923828125</v>
      </c>
      <c r="Y121" s="4">
        <v>38116.629638671875</v>
      </c>
      <c r="Z121" s="4">
        <v>38429.63671875</v>
      </c>
      <c r="AA121" s="4">
        <v>38420.500366210938</v>
      </c>
      <c r="AB121" s="4">
        <v>40755.71435546875</v>
      </c>
      <c r="AC121" s="4">
        <v>36211.896484375</v>
      </c>
      <c r="AD121" s="4">
        <v>39466.0498046875</v>
      </c>
      <c r="AE121" s="4">
        <v>37997.805053710938</v>
      </c>
      <c r="AF121" s="4">
        <v>45061.422607421875</v>
      </c>
      <c r="AG121" s="4">
        <v>44054.275634765625</v>
      </c>
      <c r="AH121" s="4">
        <v>45903.809326171875</v>
      </c>
      <c r="AI121" s="4">
        <v>46814.842895507813</v>
      </c>
      <c r="AJ121" s="4">
        <v>47257.434692382813</v>
      </c>
      <c r="AK121" s="18">
        <v>820050.45196533203</v>
      </c>
    </row>
    <row r="122" spans="5:37">
      <c r="E122" s="30"/>
      <c r="F122" s="2" t="s">
        <v>111</v>
      </c>
      <c r="G122" s="3">
        <v>29842.43896484375</v>
      </c>
      <c r="H122" s="4">
        <v>12448.564453125</v>
      </c>
      <c r="I122" s="4">
        <v>58175.34765625</v>
      </c>
      <c r="J122" s="4">
        <v>57167.2041015625</v>
      </c>
      <c r="K122" s="4">
        <v>85277.02490234375</v>
      </c>
      <c r="L122" s="4">
        <v>6472.800048828125</v>
      </c>
      <c r="M122" s="4">
        <v>4098.9058227539062</v>
      </c>
      <c r="N122" s="4">
        <v>0</v>
      </c>
      <c r="O122" s="4">
        <v>0</v>
      </c>
      <c r="P122" s="4">
        <v>0</v>
      </c>
      <c r="Q122" s="4">
        <v>0</v>
      </c>
      <c r="R122" s="4">
        <v>46898.044921875</v>
      </c>
      <c r="S122" s="4">
        <v>42938.009765625</v>
      </c>
      <c r="T122" s="4">
        <v>39900.068359375</v>
      </c>
      <c r="U122" s="4">
        <v>72925.9541015625</v>
      </c>
      <c r="V122" s="4">
        <v>78858.578125</v>
      </c>
      <c r="W122" s="4">
        <v>80741.7314453125</v>
      </c>
      <c r="X122" s="4">
        <v>79447.638671875</v>
      </c>
      <c r="Y122" s="4">
        <v>69573.6787109375</v>
      </c>
      <c r="Z122" s="4">
        <v>80757.2060546875</v>
      </c>
      <c r="AA122" s="4">
        <v>68507.92578125</v>
      </c>
      <c r="AB122" s="4">
        <v>73401.7890625</v>
      </c>
      <c r="AC122" s="4">
        <v>69534.375</v>
      </c>
      <c r="AD122" s="4">
        <v>90863.41015625</v>
      </c>
      <c r="AE122" s="4">
        <v>78383.978515625</v>
      </c>
      <c r="AF122" s="4">
        <v>57014.3203125</v>
      </c>
      <c r="AG122" s="4">
        <v>98113.064453125</v>
      </c>
      <c r="AH122" s="4">
        <v>79125.1787109375</v>
      </c>
      <c r="AI122" s="4">
        <v>80423.7119140625</v>
      </c>
      <c r="AJ122" s="4">
        <v>96904.908203125</v>
      </c>
      <c r="AK122" s="18">
        <v>1637795.858215332</v>
      </c>
    </row>
    <row r="123" spans="5:37">
      <c r="E123" s="30"/>
      <c r="F123" s="2" t="s">
        <v>113</v>
      </c>
      <c r="G123" s="3">
        <v>38933.657775878906</v>
      </c>
      <c r="H123" s="4">
        <v>30923.731689453125</v>
      </c>
      <c r="I123" s="4">
        <v>39632.095947265625</v>
      </c>
      <c r="J123" s="4">
        <v>70086.80419921875</v>
      </c>
      <c r="K123" s="4">
        <v>178465.869140625</v>
      </c>
      <c r="L123" s="4">
        <v>7830.30859375</v>
      </c>
      <c r="M123" s="4">
        <v>10477.2724609375</v>
      </c>
      <c r="N123" s="4">
        <v>10461.3173828125</v>
      </c>
      <c r="O123" s="4">
        <v>9941.3486328125</v>
      </c>
      <c r="P123" s="4">
        <v>10451.3916015625</v>
      </c>
      <c r="Q123" s="4">
        <v>10375.9072265625</v>
      </c>
      <c r="R123" s="4">
        <v>11438.3701171875</v>
      </c>
      <c r="S123" s="4">
        <v>13506.9814453125</v>
      </c>
      <c r="T123" s="4">
        <v>13084.708984375</v>
      </c>
      <c r="U123" s="4">
        <v>32546.9482421875</v>
      </c>
      <c r="V123" s="4">
        <v>33644.8984375</v>
      </c>
      <c r="W123" s="4">
        <v>34949.8837890625</v>
      </c>
      <c r="X123" s="4">
        <v>34884.8330078125</v>
      </c>
      <c r="Y123" s="4">
        <v>36832.0166015625</v>
      </c>
      <c r="Z123" s="4">
        <v>37010.0908203125</v>
      </c>
      <c r="AA123" s="4">
        <v>36636.107421875</v>
      </c>
      <c r="AB123" s="4">
        <v>36446.64453125</v>
      </c>
      <c r="AC123" s="4">
        <v>35965.0439453125</v>
      </c>
      <c r="AD123" s="4">
        <v>36852.279296875</v>
      </c>
      <c r="AE123" s="4">
        <v>35852.076171875</v>
      </c>
      <c r="AF123" s="4">
        <v>33776.16015625</v>
      </c>
      <c r="AG123" s="4">
        <v>34474.44921875</v>
      </c>
      <c r="AH123" s="4">
        <v>35397.1201171875</v>
      </c>
      <c r="AI123" s="4">
        <v>35067.259765625</v>
      </c>
      <c r="AJ123" s="4">
        <v>49713.69140625</v>
      </c>
      <c r="AK123" s="18">
        <v>1035659.2681274414</v>
      </c>
    </row>
    <row r="124" spans="5:37">
      <c r="E124" s="56">
        <v>30</v>
      </c>
      <c r="F124" s="56" t="s">
        <v>106</v>
      </c>
      <c r="G124" s="66">
        <v>230125.84765625</v>
      </c>
      <c r="H124" s="67">
        <v>263348.203125</v>
      </c>
      <c r="I124" s="67">
        <v>274883.306640625</v>
      </c>
      <c r="J124" s="67">
        <v>228228.3125</v>
      </c>
      <c r="K124" s="67">
        <v>235803.560546875</v>
      </c>
      <c r="L124" s="67">
        <v>62661.048828125</v>
      </c>
      <c r="M124" s="67">
        <v>76802.68359375</v>
      </c>
      <c r="N124" s="67">
        <v>81435.9765625</v>
      </c>
      <c r="O124" s="67">
        <v>89495.34375</v>
      </c>
      <c r="P124" s="67">
        <v>74953.33984375</v>
      </c>
      <c r="Q124" s="67">
        <v>69173.62109375</v>
      </c>
      <c r="R124" s="67">
        <v>81214.79296875</v>
      </c>
      <c r="S124" s="67">
        <v>83128.046875</v>
      </c>
      <c r="T124" s="67">
        <v>89694.16796875</v>
      </c>
      <c r="U124" s="67">
        <v>345257.6171875</v>
      </c>
      <c r="V124" s="67">
        <v>344859.26171875</v>
      </c>
      <c r="W124" s="67">
        <v>360309.6171875</v>
      </c>
      <c r="X124" s="67">
        <v>420914.09375</v>
      </c>
      <c r="Y124" s="67">
        <v>416215.62109375</v>
      </c>
      <c r="Z124" s="67">
        <v>442078.28515625</v>
      </c>
      <c r="AA124" s="67">
        <v>433059.4609375</v>
      </c>
      <c r="AB124" s="67">
        <v>340325.57421875</v>
      </c>
      <c r="AC124" s="67">
        <v>437691.21484375</v>
      </c>
      <c r="AD124" s="67">
        <v>371059.6484375</v>
      </c>
      <c r="AE124" s="67">
        <v>488216.46875</v>
      </c>
      <c r="AF124" s="67">
        <v>412237.30859375</v>
      </c>
      <c r="AG124" s="67">
        <v>417247.90234375</v>
      </c>
      <c r="AH124" s="67">
        <v>543692.765625</v>
      </c>
      <c r="AI124" s="67">
        <v>509123.234375</v>
      </c>
      <c r="AJ124" s="67">
        <v>527503.359375</v>
      </c>
      <c r="AK124" s="61">
        <v>8750739.685546875</v>
      </c>
    </row>
    <row r="125" spans="5:37">
      <c r="E125" s="30"/>
      <c r="F125" s="2" t="s">
        <v>109</v>
      </c>
      <c r="G125" s="3">
        <v>8531.9884033203125</v>
      </c>
      <c r="H125" s="4">
        <v>9455.1632080078125</v>
      </c>
      <c r="I125" s="4">
        <v>9004.8099365234375</v>
      </c>
      <c r="J125" s="4">
        <v>7056.5172729492187</v>
      </c>
      <c r="K125" s="4">
        <v>6844.7437744140625</v>
      </c>
      <c r="L125" s="4">
        <v>13006.79296875</v>
      </c>
      <c r="M125" s="4">
        <v>13730.766662597656</v>
      </c>
      <c r="N125" s="4">
        <v>13951.273498535156</v>
      </c>
      <c r="O125" s="4">
        <v>14186.481506347656</v>
      </c>
      <c r="P125" s="4">
        <v>14764.552734375</v>
      </c>
      <c r="Q125" s="4">
        <v>15020.18701171875</v>
      </c>
      <c r="R125" s="4">
        <v>15301.461669921875</v>
      </c>
      <c r="S125" s="4">
        <v>14690.80078125</v>
      </c>
      <c r="T125" s="4">
        <v>15410.963989257813</v>
      </c>
      <c r="U125" s="4">
        <v>34787.49072265625</v>
      </c>
      <c r="V125" s="4">
        <v>35423.269409179688</v>
      </c>
      <c r="W125" s="4">
        <v>36291.627197265625</v>
      </c>
      <c r="X125" s="4">
        <v>37389.832275390625</v>
      </c>
      <c r="Y125" s="4">
        <v>38684.718994140625</v>
      </c>
      <c r="Z125" s="4">
        <v>38212.1689453125</v>
      </c>
      <c r="AA125" s="4">
        <v>38835.108764648438</v>
      </c>
      <c r="AB125" s="4">
        <v>36196.36181640625</v>
      </c>
      <c r="AC125" s="4">
        <v>40857.95703125</v>
      </c>
      <c r="AD125" s="4">
        <v>34873.444213867188</v>
      </c>
      <c r="AE125" s="4">
        <v>42539.839477539063</v>
      </c>
      <c r="AF125" s="4">
        <v>39681.507080078125</v>
      </c>
      <c r="AG125" s="4">
        <v>41136.599853515625</v>
      </c>
      <c r="AH125" s="4">
        <v>51000.575439453125</v>
      </c>
      <c r="AI125" s="4">
        <v>45611.534301757813</v>
      </c>
      <c r="AJ125" s="4">
        <v>46920.278442382813</v>
      </c>
      <c r="AK125" s="18">
        <v>809398.8173828125</v>
      </c>
    </row>
    <row r="126" spans="5:37">
      <c r="E126" s="30"/>
      <c r="F126" s="2" t="s">
        <v>111</v>
      </c>
      <c r="G126" s="3">
        <v>27941.61474609375</v>
      </c>
      <c r="H126" s="4">
        <v>12983.060302734375</v>
      </c>
      <c r="I126" s="4">
        <v>55094.66259765625</v>
      </c>
      <c r="J126" s="4">
        <v>58319.56787109375</v>
      </c>
      <c r="K126" s="4">
        <v>76510.3505859375</v>
      </c>
      <c r="L126" s="4">
        <v>4465.6925048828125</v>
      </c>
      <c r="M126" s="4">
        <v>4098.9058227539062</v>
      </c>
      <c r="N126" s="4">
        <v>0</v>
      </c>
      <c r="O126" s="4">
        <v>0</v>
      </c>
      <c r="P126" s="4">
        <v>0</v>
      </c>
      <c r="Q126" s="4">
        <v>0</v>
      </c>
      <c r="R126" s="4">
        <v>44961.212890625</v>
      </c>
      <c r="S126" s="4">
        <v>51574.068359375</v>
      </c>
      <c r="T126" s="4">
        <v>44718.8984375</v>
      </c>
      <c r="U126" s="4">
        <v>69546.509765625</v>
      </c>
      <c r="V126" s="4">
        <v>65532.27734375</v>
      </c>
      <c r="W126" s="4">
        <v>65969.390625</v>
      </c>
      <c r="X126" s="4">
        <v>73072.49609375</v>
      </c>
      <c r="Y126" s="4">
        <v>67175.4951171875</v>
      </c>
      <c r="Z126" s="4">
        <v>78035.6435546875</v>
      </c>
      <c r="AA126" s="4">
        <v>89489.1982421875</v>
      </c>
      <c r="AB126" s="4">
        <v>81462.802734375</v>
      </c>
      <c r="AC126" s="4">
        <v>85711.8720703125</v>
      </c>
      <c r="AD126" s="4">
        <v>84994.517578125</v>
      </c>
      <c r="AE126" s="4">
        <v>89601.0322265625</v>
      </c>
      <c r="AF126" s="4">
        <v>81929.65234375</v>
      </c>
      <c r="AG126" s="4">
        <v>70377.6005859375</v>
      </c>
      <c r="AH126" s="4">
        <v>104837.052734375</v>
      </c>
      <c r="AI126" s="4">
        <v>89505.6484375</v>
      </c>
      <c r="AJ126" s="4">
        <v>93281.4765625</v>
      </c>
      <c r="AK126" s="18">
        <v>1671190.7001342773</v>
      </c>
    </row>
    <row r="127" spans="5:37">
      <c r="E127" s="30"/>
      <c r="F127" s="2" t="s">
        <v>113</v>
      </c>
      <c r="G127" s="3">
        <v>38933.657775878906</v>
      </c>
      <c r="H127" s="4">
        <v>30923.731689453125</v>
      </c>
      <c r="I127" s="4">
        <v>39632.095947265625</v>
      </c>
      <c r="J127" s="4">
        <v>70086.80419921875</v>
      </c>
      <c r="K127" s="4">
        <v>178465.869140625</v>
      </c>
      <c r="L127" s="4">
        <v>7830.30859375</v>
      </c>
      <c r="M127" s="4">
        <v>10477.2724609375</v>
      </c>
      <c r="N127" s="4">
        <v>10461.3173828125</v>
      </c>
      <c r="O127" s="4">
        <v>9941.3486328125</v>
      </c>
      <c r="P127" s="4">
        <v>10451.3916015625</v>
      </c>
      <c r="Q127" s="4">
        <v>10375.9072265625</v>
      </c>
      <c r="R127" s="4">
        <v>11438.3701171875</v>
      </c>
      <c r="S127" s="4">
        <v>13506.9814453125</v>
      </c>
      <c r="T127" s="4">
        <v>13084.708984375</v>
      </c>
      <c r="U127" s="4">
        <v>33882.2822265625</v>
      </c>
      <c r="V127" s="4">
        <v>32532.525390625</v>
      </c>
      <c r="W127" s="4">
        <v>33761.76953125</v>
      </c>
      <c r="X127" s="4">
        <v>33660.3564453125</v>
      </c>
      <c r="Y127" s="4">
        <v>35576.935546875</v>
      </c>
      <c r="Z127" s="4">
        <v>35693.9921875</v>
      </c>
      <c r="AA127" s="4">
        <v>35755.3173828125</v>
      </c>
      <c r="AB127" s="4">
        <v>36248.98046875</v>
      </c>
      <c r="AC127" s="4">
        <v>37322.0791015625</v>
      </c>
      <c r="AD127" s="4">
        <v>37069.931640625</v>
      </c>
      <c r="AE127" s="4">
        <v>37512.7265625</v>
      </c>
      <c r="AF127" s="4">
        <v>35489.3076171875</v>
      </c>
      <c r="AG127" s="4">
        <v>32437.7568359375</v>
      </c>
      <c r="AH127" s="4">
        <v>33300.947265625</v>
      </c>
      <c r="AI127" s="4">
        <v>34484.865234375</v>
      </c>
      <c r="AJ127" s="4">
        <v>49112.634765625</v>
      </c>
      <c r="AK127" s="18">
        <v>1029452.1734008789</v>
      </c>
    </row>
    <row r="128" spans="5:37">
      <c r="E128" s="56">
        <v>31</v>
      </c>
      <c r="F128" s="56" t="s">
        <v>106</v>
      </c>
      <c r="G128" s="66">
        <v>222438.951171875</v>
      </c>
      <c r="H128" s="67">
        <v>231681.751953125</v>
      </c>
      <c r="I128" s="67">
        <v>155065.580078125</v>
      </c>
      <c r="J128" s="67">
        <v>140314.54296875</v>
      </c>
      <c r="K128" s="67">
        <v>124812.015625</v>
      </c>
      <c r="L128" s="67">
        <v>78004.35546875</v>
      </c>
      <c r="M128" s="67">
        <v>79299.70703125</v>
      </c>
      <c r="N128" s="67">
        <v>77687.42578125</v>
      </c>
      <c r="O128" s="67">
        <v>75214.220703125</v>
      </c>
      <c r="P128" s="67">
        <v>77623.23828125</v>
      </c>
      <c r="Q128" s="67">
        <v>82024.1171875</v>
      </c>
      <c r="R128" s="67">
        <v>75761.29296875</v>
      </c>
      <c r="S128" s="67">
        <v>79705.9609375</v>
      </c>
      <c r="T128" s="67">
        <v>76521.4921875</v>
      </c>
      <c r="U128" s="67">
        <v>397552.94140625</v>
      </c>
      <c r="V128" s="67">
        <v>391603.49609375</v>
      </c>
      <c r="W128" s="67">
        <v>399452.390625</v>
      </c>
      <c r="X128" s="67">
        <v>424807.55078125</v>
      </c>
      <c r="Y128" s="67">
        <v>425146.7421875</v>
      </c>
      <c r="Z128" s="67">
        <v>440839.16015625</v>
      </c>
      <c r="AA128" s="67">
        <v>442669.28515625</v>
      </c>
      <c r="AB128" s="67">
        <v>439410.875</v>
      </c>
      <c r="AC128" s="67">
        <v>465878.32421875</v>
      </c>
      <c r="AD128" s="67">
        <v>473431.484375</v>
      </c>
      <c r="AE128" s="67">
        <v>493188.61328125</v>
      </c>
      <c r="AF128" s="67">
        <v>430592.56640625</v>
      </c>
      <c r="AG128" s="67">
        <v>433122.5390625</v>
      </c>
      <c r="AH128" s="67">
        <v>514450.8125</v>
      </c>
      <c r="AI128" s="67">
        <v>537447.63671875</v>
      </c>
      <c r="AJ128" s="67">
        <v>545285.32421875</v>
      </c>
      <c r="AK128" s="61">
        <v>8831034.39453125</v>
      </c>
    </row>
    <row r="129" spans="5:37">
      <c r="E129" s="30"/>
      <c r="F129" s="2" t="s">
        <v>109</v>
      </c>
      <c r="G129" s="3">
        <v>9804.5113525390625</v>
      </c>
      <c r="H129" s="4">
        <v>8844.6480712890625</v>
      </c>
      <c r="I129" s="4">
        <v>5047.3978271484375</v>
      </c>
      <c r="J129" s="4">
        <v>3968.6025085449219</v>
      </c>
      <c r="K129" s="4">
        <v>3523.7077026367187</v>
      </c>
      <c r="L129" s="4">
        <v>13364.779357910156</v>
      </c>
      <c r="M129" s="4">
        <v>13706.140686035156</v>
      </c>
      <c r="N129" s="4">
        <v>13637.356506347656</v>
      </c>
      <c r="O129" s="4">
        <v>14186.481506347656</v>
      </c>
      <c r="P129" s="4">
        <v>14764.552734375</v>
      </c>
      <c r="Q129" s="4">
        <v>15020.18701171875</v>
      </c>
      <c r="R129" s="4">
        <v>15301.461669921875</v>
      </c>
      <c r="S129" s="4">
        <v>13995.150390625</v>
      </c>
      <c r="T129" s="4">
        <v>15936.954223632813</v>
      </c>
      <c r="U129" s="4">
        <v>35631.05615234375</v>
      </c>
      <c r="V129" s="4">
        <v>35206.305541992188</v>
      </c>
      <c r="W129" s="4">
        <v>36204.614501953125</v>
      </c>
      <c r="X129" s="4">
        <v>37493.526611328125</v>
      </c>
      <c r="Y129" s="4">
        <v>37804.614013671875</v>
      </c>
      <c r="Z129" s="4">
        <v>38701.9599609375</v>
      </c>
      <c r="AA129" s="4">
        <v>39231.129272460938</v>
      </c>
      <c r="AB129" s="4">
        <v>41080.96240234375</v>
      </c>
      <c r="AC129" s="4">
        <v>42905.1650390625</v>
      </c>
      <c r="AD129" s="4">
        <v>42171.418334960938</v>
      </c>
      <c r="AE129" s="4">
        <v>41711.757446289063</v>
      </c>
      <c r="AF129" s="4">
        <v>43040.092529296875</v>
      </c>
      <c r="AG129" s="4">
        <v>43552.773681640625</v>
      </c>
      <c r="AH129" s="4">
        <v>44993.590576171875</v>
      </c>
      <c r="AI129" s="4">
        <v>46345.647583007813</v>
      </c>
      <c r="AJ129" s="4">
        <v>47691.494262695313</v>
      </c>
      <c r="AK129" s="18">
        <v>814868.03945922852</v>
      </c>
    </row>
    <row r="130" spans="5:37">
      <c r="E130" s="30"/>
      <c r="F130" s="2" t="s">
        <v>111</v>
      </c>
      <c r="G130" s="3">
        <v>30705.19140625</v>
      </c>
      <c r="H130" s="4">
        <v>11230.924194335938</v>
      </c>
      <c r="I130" s="4">
        <v>29022.503662109375</v>
      </c>
      <c r="J130" s="4">
        <v>32794.748779296875</v>
      </c>
      <c r="K130" s="4">
        <v>34776.9033203125</v>
      </c>
      <c r="L130" s="4">
        <v>6399.5323486328125</v>
      </c>
      <c r="M130" s="4">
        <v>4015.1878051757812</v>
      </c>
      <c r="N130" s="4">
        <v>0</v>
      </c>
      <c r="O130" s="4">
        <v>0</v>
      </c>
      <c r="P130" s="4">
        <v>0</v>
      </c>
      <c r="Q130" s="4">
        <v>0</v>
      </c>
      <c r="R130" s="4">
        <v>36565.404296875</v>
      </c>
      <c r="S130" s="4">
        <v>43771.13671875</v>
      </c>
      <c r="T130" s="4">
        <v>44935.037109375</v>
      </c>
      <c r="U130" s="4">
        <v>61503.255859375</v>
      </c>
      <c r="V130" s="4">
        <v>85964.080078125</v>
      </c>
      <c r="W130" s="4">
        <v>82887.48828125</v>
      </c>
      <c r="X130" s="4">
        <v>66021.0263671875</v>
      </c>
      <c r="Y130" s="4">
        <v>64874.5009765625</v>
      </c>
      <c r="Z130" s="4">
        <v>59945.6923828125</v>
      </c>
      <c r="AA130" s="4">
        <v>80123.0908203125</v>
      </c>
      <c r="AB130" s="4">
        <v>90442.818359375</v>
      </c>
      <c r="AC130" s="4">
        <v>77725.2470703125</v>
      </c>
      <c r="AD130" s="4">
        <v>82459.0810546875</v>
      </c>
      <c r="AE130" s="4">
        <v>92912.4931640625</v>
      </c>
      <c r="AF130" s="4">
        <v>73010.14453125</v>
      </c>
      <c r="AG130" s="4">
        <v>77912.681640625</v>
      </c>
      <c r="AH130" s="4">
        <v>94354.984375</v>
      </c>
      <c r="AI130" s="4">
        <v>92837.814453125</v>
      </c>
      <c r="AJ130" s="4">
        <v>78997.8798828125</v>
      </c>
      <c r="AK130" s="18">
        <v>1536188.8489379883</v>
      </c>
    </row>
    <row r="131" spans="5:37">
      <c r="E131" s="30"/>
      <c r="F131" s="2" t="s">
        <v>113</v>
      </c>
      <c r="G131" s="3">
        <v>38933.657775878906</v>
      </c>
      <c r="H131" s="4">
        <v>30923.731689453125</v>
      </c>
      <c r="I131" s="4">
        <v>39632.095947265625</v>
      </c>
      <c r="J131" s="4">
        <v>70086.80419921875</v>
      </c>
      <c r="K131" s="4">
        <v>178465.869140625</v>
      </c>
      <c r="L131" s="4">
        <v>7830.30859375</v>
      </c>
      <c r="M131" s="4">
        <v>10477.2724609375</v>
      </c>
      <c r="N131" s="4">
        <v>10461.3173828125</v>
      </c>
      <c r="O131" s="4">
        <v>9941.3486328125</v>
      </c>
      <c r="P131" s="4">
        <v>10451.3916015625</v>
      </c>
      <c r="Q131" s="4">
        <v>10375.9072265625</v>
      </c>
      <c r="R131" s="4">
        <v>11438.3701171875</v>
      </c>
      <c r="S131" s="4">
        <v>13506.9814453125</v>
      </c>
      <c r="T131" s="4">
        <v>13084.708984375</v>
      </c>
      <c r="U131" s="4">
        <v>33812.9189453125</v>
      </c>
      <c r="V131" s="4">
        <v>33305.9326171875</v>
      </c>
      <c r="W131" s="4">
        <v>34601.4658203125</v>
      </c>
      <c r="X131" s="4">
        <v>34295.072265625</v>
      </c>
      <c r="Y131" s="4">
        <v>36463.9619140625</v>
      </c>
      <c r="Z131" s="4">
        <v>35774.478515625</v>
      </c>
      <c r="AA131" s="4">
        <v>36247.2666015625</v>
      </c>
      <c r="AB131" s="4">
        <v>36410.435546875</v>
      </c>
      <c r="AC131" s="4">
        <v>36172.869140625</v>
      </c>
      <c r="AD131" s="4">
        <v>37022.4130859375</v>
      </c>
      <c r="AE131" s="4">
        <v>37463.8349609375</v>
      </c>
      <c r="AF131" s="4">
        <v>35438.8720703125</v>
      </c>
      <c r="AG131" s="4">
        <v>34244.970703125</v>
      </c>
      <c r="AH131" s="4">
        <v>35160.94140625</v>
      </c>
      <c r="AI131" s="4">
        <v>32712.2421875</v>
      </c>
      <c r="AJ131" s="4">
        <v>48325.671875</v>
      </c>
      <c r="AK131" s="18">
        <v>1033063.1128540039</v>
      </c>
    </row>
    <row r="132" spans="5:37">
      <c r="E132" s="56">
        <v>32</v>
      </c>
      <c r="F132" s="56" t="s">
        <v>106</v>
      </c>
      <c r="G132" s="66">
        <v>216693.642578125</v>
      </c>
      <c r="H132" s="67">
        <v>251953.365234375</v>
      </c>
      <c r="I132" s="67">
        <v>206858.59765625</v>
      </c>
      <c r="J132" s="67">
        <v>199919.671875</v>
      </c>
      <c r="K132" s="67">
        <v>145310.7578125</v>
      </c>
      <c r="L132" s="67">
        <v>71119.712890625</v>
      </c>
      <c r="M132" s="67">
        <v>80104.44921875</v>
      </c>
      <c r="N132" s="67">
        <v>72855.90625</v>
      </c>
      <c r="O132" s="67">
        <v>83371.51171875</v>
      </c>
      <c r="P132" s="67">
        <v>68228.9453125</v>
      </c>
      <c r="Q132" s="67">
        <v>78332.3203125</v>
      </c>
      <c r="R132" s="67">
        <v>72654.572265625</v>
      </c>
      <c r="S132" s="67">
        <v>83595.45703125</v>
      </c>
      <c r="T132" s="67">
        <v>86020.17578125</v>
      </c>
      <c r="U132" s="67">
        <v>304744.11328125</v>
      </c>
      <c r="V132" s="67">
        <v>419004.3671875</v>
      </c>
      <c r="W132" s="67">
        <v>428822.45703125</v>
      </c>
      <c r="X132" s="67">
        <v>401495.16796875</v>
      </c>
      <c r="Y132" s="67">
        <v>452345.54296875</v>
      </c>
      <c r="Z132" s="67">
        <v>444269.58984375</v>
      </c>
      <c r="AA132" s="67">
        <v>457572.015625</v>
      </c>
      <c r="AB132" s="67">
        <v>531076.0703125</v>
      </c>
      <c r="AC132" s="67">
        <v>465051.1640625</v>
      </c>
      <c r="AD132" s="67">
        <v>490879.19140625</v>
      </c>
      <c r="AE132" s="67">
        <v>490277.6796875</v>
      </c>
      <c r="AF132" s="67">
        <v>571352.84765625</v>
      </c>
      <c r="AG132" s="67">
        <v>501994.87890625</v>
      </c>
      <c r="AH132" s="67">
        <v>546997.484375</v>
      </c>
      <c r="AI132" s="67">
        <v>533029.03515625</v>
      </c>
      <c r="AJ132" s="67">
        <v>535435.58203125</v>
      </c>
      <c r="AK132" s="61">
        <v>9291366.2734375</v>
      </c>
    </row>
    <row r="133" spans="5:37">
      <c r="E133" s="30"/>
      <c r="F133" s="2" t="s">
        <v>109</v>
      </c>
      <c r="G133" s="3">
        <v>9406.823486328125</v>
      </c>
      <c r="H133" s="4">
        <v>9251.677490234375</v>
      </c>
      <c r="I133" s="4">
        <v>6710.15380859375</v>
      </c>
      <c r="J133" s="4">
        <v>6095.2294921875</v>
      </c>
      <c r="K133" s="4">
        <v>4975.3479614257812</v>
      </c>
      <c r="L133" s="4">
        <v>13517.791137695313</v>
      </c>
      <c r="M133" s="4">
        <v>13730.766662597656</v>
      </c>
      <c r="N133" s="4">
        <v>13951.273498535156</v>
      </c>
      <c r="O133" s="4">
        <v>14186.481506347656</v>
      </c>
      <c r="P133" s="4">
        <v>14764.552734375</v>
      </c>
      <c r="Q133" s="4">
        <v>15020.18701171875</v>
      </c>
      <c r="R133" s="4">
        <v>15301.461669921875</v>
      </c>
      <c r="S133" s="4">
        <v>15597.435546875</v>
      </c>
      <c r="T133" s="4">
        <v>15936.954223632813</v>
      </c>
      <c r="U133" s="4">
        <v>30378.28955078125</v>
      </c>
      <c r="V133" s="4">
        <v>36266.679565429688</v>
      </c>
      <c r="W133" s="4">
        <v>36913.465087890625</v>
      </c>
      <c r="X133" s="4">
        <v>37223.095947265625</v>
      </c>
      <c r="Y133" s="4">
        <v>37566.599365234375</v>
      </c>
      <c r="Z133" s="4">
        <v>38257.078125</v>
      </c>
      <c r="AA133" s="4">
        <v>39076.702514648438</v>
      </c>
      <c r="AB133" s="4">
        <v>46444.8134765625</v>
      </c>
      <c r="AC133" s="4">
        <v>40894.4453125</v>
      </c>
      <c r="AD133" s="4">
        <v>42025.870483398438</v>
      </c>
      <c r="AE133" s="4">
        <v>43315.442993164063</v>
      </c>
      <c r="AF133" s="4">
        <v>51046.350341796875</v>
      </c>
      <c r="AG133" s="4">
        <v>44107.178955078125</v>
      </c>
      <c r="AH133" s="4">
        <v>44939.009521484375</v>
      </c>
      <c r="AI133" s="4">
        <v>46082.549926757813</v>
      </c>
      <c r="AJ133" s="4">
        <v>47218.286254882813</v>
      </c>
      <c r="AK133" s="18">
        <v>830201.99365234375</v>
      </c>
    </row>
    <row r="134" spans="5:37">
      <c r="E134" s="30"/>
      <c r="F134" s="2" t="s">
        <v>111</v>
      </c>
      <c r="G134" s="3">
        <v>29766.625</v>
      </c>
      <c r="H134" s="4">
        <v>11646.34033203125</v>
      </c>
      <c r="I134" s="4">
        <v>37934.607421875</v>
      </c>
      <c r="J134" s="4">
        <v>50348.49951171875</v>
      </c>
      <c r="K134" s="4">
        <v>49923.66796875</v>
      </c>
      <c r="L134" s="4">
        <v>6472.800048828125</v>
      </c>
      <c r="M134" s="4">
        <v>4098.9058227539062</v>
      </c>
      <c r="N134" s="4">
        <v>0</v>
      </c>
      <c r="O134" s="4">
        <v>0</v>
      </c>
      <c r="P134" s="4">
        <v>0</v>
      </c>
      <c r="Q134" s="4">
        <v>0</v>
      </c>
      <c r="R134" s="4">
        <v>41071.6875</v>
      </c>
      <c r="S134" s="4">
        <v>36850.06640625</v>
      </c>
      <c r="T134" s="4">
        <v>42024.162109375</v>
      </c>
      <c r="U134" s="4">
        <v>75472.4375</v>
      </c>
      <c r="V134" s="4">
        <v>57966.1787109375</v>
      </c>
      <c r="W134" s="4">
        <v>62347.87109375</v>
      </c>
      <c r="X134" s="4">
        <v>67205.158203125</v>
      </c>
      <c r="Y134" s="4">
        <v>67345.8671875</v>
      </c>
      <c r="Z134" s="4">
        <v>77872.9775390625</v>
      </c>
      <c r="AA134" s="4">
        <v>85954.03515625</v>
      </c>
      <c r="AB134" s="4">
        <v>71266.06201171875</v>
      </c>
      <c r="AC134" s="4">
        <v>95209.0703125</v>
      </c>
      <c r="AD134" s="4">
        <v>86311.4580078125</v>
      </c>
      <c r="AE134" s="4">
        <v>89043.31640625</v>
      </c>
      <c r="AF134" s="4">
        <v>106635.0986328125</v>
      </c>
      <c r="AG134" s="4">
        <v>90915.404296875</v>
      </c>
      <c r="AH134" s="4">
        <v>81094.134765625</v>
      </c>
      <c r="AI134" s="4">
        <v>112348.140625</v>
      </c>
      <c r="AJ134" s="4">
        <v>87641.890625</v>
      </c>
      <c r="AK134" s="18">
        <v>1624766.4631958008</v>
      </c>
    </row>
    <row r="135" spans="5:37">
      <c r="E135" s="30"/>
      <c r="F135" s="2" t="s">
        <v>113</v>
      </c>
      <c r="G135" s="3">
        <v>38933.657775878906</v>
      </c>
      <c r="H135" s="4">
        <v>30923.731689453125</v>
      </c>
      <c r="I135" s="4">
        <v>39632.095947265625</v>
      </c>
      <c r="J135" s="4">
        <v>70086.80419921875</v>
      </c>
      <c r="K135" s="4">
        <v>178465.869140625</v>
      </c>
      <c r="L135" s="4">
        <v>7830.30859375</v>
      </c>
      <c r="M135" s="4">
        <v>10477.2724609375</v>
      </c>
      <c r="N135" s="4">
        <v>10461.3173828125</v>
      </c>
      <c r="O135" s="4">
        <v>9941.3486328125</v>
      </c>
      <c r="P135" s="4">
        <v>10451.3916015625</v>
      </c>
      <c r="Q135" s="4">
        <v>10375.9072265625</v>
      </c>
      <c r="R135" s="4">
        <v>11438.3701171875</v>
      </c>
      <c r="S135" s="4">
        <v>13506.9814453125</v>
      </c>
      <c r="T135" s="4">
        <v>13084.708984375</v>
      </c>
      <c r="U135" s="4">
        <v>33950.14453125</v>
      </c>
      <c r="V135" s="4">
        <v>33447.0048828125</v>
      </c>
      <c r="W135" s="4">
        <v>34746.474609375</v>
      </c>
      <c r="X135" s="4">
        <v>34675.197265625</v>
      </c>
      <c r="Y135" s="4">
        <v>36641.0517578125</v>
      </c>
      <c r="Z135" s="4">
        <v>35174.578125</v>
      </c>
      <c r="AA135" s="4">
        <v>36434.357421875</v>
      </c>
      <c r="AB135" s="4">
        <v>36563.7333984375</v>
      </c>
      <c r="AC135" s="4">
        <v>37644.9150390625</v>
      </c>
      <c r="AD135" s="4">
        <v>37184.177734375</v>
      </c>
      <c r="AE135" s="4">
        <v>35562.7919921875</v>
      </c>
      <c r="AF135" s="4">
        <v>34675.0771484375</v>
      </c>
      <c r="AG135" s="4">
        <v>34421.134765625</v>
      </c>
      <c r="AH135" s="4">
        <v>35342.2509765625</v>
      </c>
      <c r="AI135" s="4">
        <v>35010.7880859375</v>
      </c>
      <c r="AJ135" s="4">
        <v>48231.845703125</v>
      </c>
      <c r="AK135" s="18">
        <v>1035315.2886352539</v>
      </c>
    </row>
    <row r="136" spans="5:37">
      <c r="E136" s="56">
        <v>33</v>
      </c>
      <c r="F136" s="56" t="s">
        <v>106</v>
      </c>
      <c r="G136" s="66">
        <v>216292.970703125</v>
      </c>
      <c r="H136" s="67">
        <v>246032.15234375</v>
      </c>
      <c r="I136" s="67">
        <v>202672.953125</v>
      </c>
      <c r="J136" s="67">
        <v>143496.185546875</v>
      </c>
      <c r="K136" s="67">
        <v>193576.263671875</v>
      </c>
      <c r="L136" s="67">
        <v>67751.8671875</v>
      </c>
      <c r="M136" s="67">
        <v>81961.6875</v>
      </c>
      <c r="N136" s="67">
        <v>67845.6171875</v>
      </c>
      <c r="O136" s="67">
        <v>82108.9765625</v>
      </c>
      <c r="P136" s="67">
        <v>76935.359375</v>
      </c>
      <c r="Q136" s="67">
        <v>84960.265625</v>
      </c>
      <c r="R136" s="67">
        <v>72509.08984375</v>
      </c>
      <c r="S136" s="67">
        <v>74693.171875</v>
      </c>
      <c r="T136" s="67">
        <v>84713.73828125</v>
      </c>
      <c r="U136" s="67">
        <v>394596.7890625</v>
      </c>
      <c r="V136" s="67">
        <v>435517.1015625</v>
      </c>
      <c r="W136" s="67">
        <v>387029.9140625</v>
      </c>
      <c r="X136" s="67">
        <v>403742.90234375</v>
      </c>
      <c r="Y136" s="67">
        <v>399994.546875</v>
      </c>
      <c r="Z136" s="67">
        <v>440562.91796875</v>
      </c>
      <c r="AA136" s="67">
        <v>456759.99609375</v>
      </c>
      <c r="AB136" s="67">
        <v>405288.15234375</v>
      </c>
      <c r="AC136" s="67">
        <v>421098.05078125</v>
      </c>
      <c r="AD136" s="67">
        <v>471490.26171875</v>
      </c>
      <c r="AE136" s="67">
        <v>424787.92578125</v>
      </c>
      <c r="AF136" s="67">
        <v>516542.05078125</v>
      </c>
      <c r="AG136" s="67">
        <v>427713.60546875</v>
      </c>
      <c r="AH136" s="67">
        <v>449618.76953125</v>
      </c>
      <c r="AI136" s="67">
        <v>457935.8359375</v>
      </c>
      <c r="AJ136" s="67">
        <v>469561.48828125</v>
      </c>
      <c r="AK136" s="61">
        <v>8657790.607421875</v>
      </c>
    </row>
    <row r="137" spans="5:37">
      <c r="E137" s="30"/>
      <c r="F137" s="2" t="s">
        <v>109</v>
      </c>
      <c r="G137" s="3">
        <v>8094.0542602539062</v>
      </c>
      <c r="H137" s="4">
        <v>9042.99755859375</v>
      </c>
      <c r="I137" s="4">
        <v>7032.6079711914062</v>
      </c>
      <c r="J137" s="4">
        <v>4139.8644409179687</v>
      </c>
      <c r="K137" s="4">
        <v>6285.3908081054687</v>
      </c>
      <c r="L137" s="4">
        <v>13517.791137695313</v>
      </c>
      <c r="M137" s="4">
        <v>13730.766662597656</v>
      </c>
      <c r="N137" s="4">
        <v>13951.273498535156</v>
      </c>
      <c r="O137" s="4">
        <v>14186.481506347656</v>
      </c>
      <c r="P137" s="4">
        <v>14764.552734375</v>
      </c>
      <c r="Q137" s="4">
        <v>15020.18701171875</v>
      </c>
      <c r="R137" s="4">
        <v>14008.081787109375</v>
      </c>
      <c r="S137" s="4">
        <v>15597.435546875</v>
      </c>
      <c r="T137" s="4">
        <v>15936.954223632813</v>
      </c>
      <c r="U137" s="4">
        <v>35384.53271484375</v>
      </c>
      <c r="V137" s="4">
        <v>40041.369995117188</v>
      </c>
      <c r="W137" s="4">
        <v>37497.046142578125</v>
      </c>
      <c r="X137" s="4">
        <v>36350.143310546875</v>
      </c>
      <c r="Y137" s="4">
        <v>37094.872802734375</v>
      </c>
      <c r="Z137" s="4">
        <v>38449.5439453125</v>
      </c>
      <c r="AA137" s="4">
        <v>39957.104858398438</v>
      </c>
      <c r="AB137" s="4">
        <v>39083.75244140625</v>
      </c>
      <c r="AC137" s="4">
        <v>40849.2919921875</v>
      </c>
      <c r="AD137" s="4">
        <v>42076.862670898438</v>
      </c>
      <c r="AE137" s="4">
        <v>42335.177368164063</v>
      </c>
      <c r="AF137" s="4">
        <v>43687.557373046875</v>
      </c>
      <c r="AG137" s="4">
        <v>43781.769775390625</v>
      </c>
      <c r="AH137" s="4">
        <v>42648.712280273438</v>
      </c>
      <c r="AI137" s="4">
        <v>42350.403442382813</v>
      </c>
      <c r="AJ137" s="4">
        <v>44590.179809570313</v>
      </c>
      <c r="AK137" s="18">
        <v>811486.76007080078</v>
      </c>
    </row>
    <row r="138" spans="5:37">
      <c r="E138" s="30"/>
      <c r="F138" s="2" t="s">
        <v>111</v>
      </c>
      <c r="G138" s="3">
        <v>26170.28173828125</v>
      </c>
      <c r="H138" s="4">
        <v>11397.67529296875</v>
      </c>
      <c r="I138" s="4">
        <v>41416.171875</v>
      </c>
      <c r="J138" s="4">
        <v>31325.92529296875</v>
      </c>
      <c r="K138" s="4">
        <v>65389.94775390625</v>
      </c>
      <c r="L138" s="4">
        <v>6472.800048828125</v>
      </c>
      <c r="M138" s="4">
        <v>4098.9058227539062</v>
      </c>
      <c r="N138" s="4">
        <v>0</v>
      </c>
      <c r="O138" s="4">
        <v>0</v>
      </c>
      <c r="P138" s="4">
        <v>0</v>
      </c>
      <c r="Q138" s="4">
        <v>0</v>
      </c>
      <c r="R138" s="4">
        <v>47125.419921875</v>
      </c>
      <c r="S138" s="4">
        <v>47391.861328125</v>
      </c>
      <c r="T138" s="4">
        <v>49345.01171875</v>
      </c>
      <c r="U138" s="4">
        <v>70592.654296875</v>
      </c>
      <c r="V138" s="4">
        <v>74181.3505859375</v>
      </c>
      <c r="W138" s="4">
        <v>83243.9453125</v>
      </c>
      <c r="X138" s="4">
        <v>89142.318359375</v>
      </c>
      <c r="Y138" s="4">
        <v>70933.4443359375</v>
      </c>
      <c r="Z138" s="4">
        <v>65395.5556640625</v>
      </c>
      <c r="AA138" s="4">
        <v>67269.2021484375</v>
      </c>
      <c r="AB138" s="4">
        <v>77076.990234375</v>
      </c>
      <c r="AC138" s="4">
        <v>73984.517578125</v>
      </c>
      <c r="AD138" s="4">
        <v>88375.7294921875</v>
      </c>
      <c r="AE138" s="4">
        <v>68305.603515625</v>
      </c>
      <c r="AF138" s="4">
        <v>94314.462890625</v>
      </c>
      <c r="AG138" s="4">
        <v>76199.7158203125</v>
      </c>
      <c r="AH138" s="4">
        <v>103509.423828125</v>
      </c>
      <c r="AI138" s="4">
        <v>73485.46875</v>
      </c>
      <c r="AJ138" s="4">
        <v>109263.796875</v>
      </c>
      <c r="AK138" s="18">
        <v>1615408.180480957</v>
      </c>
    </row>
    <row r="139" spans="5:37">
      <c r="E139" s="30"/>
      <c r="F139" s="2" t="s">
        <v>113</v>
      </c>
      <c r="G139" s="3">
        <v>38933.657775878906</v>
      </c>
      <c r="H139" s="4">
        <v>30923.731689453125</v>
      </c>
      <c r="I139" s="4">
        <v>39632.095947265625</v>
      </c>
      <c r="J139" s="4">
        <v>70086.80419921875</v>
      </c>
      <c r="K139" s="4">
        <v>178465.869140625</v>
      </c>
      <c r="L139" s="4">
        <v>7830.30859375</v>
      </c>
      <c r="M139" s="4">
        <v>10477.2724609375</v>
      </c>
      <c r="N139" s="4">
        <v>10461.3173828125</v>
      </c>
      <c r="O139" s="4">
        <v>9941.3486328125</v>
      </c>
      <c r="P139" s="4">
        <v>10451.3916015625</v>
      </c>
      <c r="Q139" s="4">
        <v>10375.9072265625</v>
      </c>
      <c r="R139" s="4">
        <v>11438.3701171875</v>
      </c>
      <c r="S139" s="4">
        <v>13506.9814453125</v>
      </c>
      <c r="T139" s="4">
        <v>13084.708984375</v>
      </c>
      <c r="U139" s="4">
        <v>33767.2470703125</v>
      </c>
      <c r="V139" s="4">
        <v>33258.978515625</v>
      </c>
      <c r="W139" s="4">
        <v>34553.2080078125</v>
      </c>
      <c r="X139" s="4">
        <v>34476.0166015625</v>
      </c>
      <c r="Y139" s="4">
        <v>36412.9814453125</v>
      </c>
      <c r="Z139" s="4">
        <v>36414.58984375</v>
      </c>
      <c r="AA139" s="4">
        <v>36193.4072265625</v>
      </c>
      <c r="AB139" s="4">
        <v>36315.330078125</v>
      </c>
      <c r="AC139" s="4">
        <v>36735.609375</v>
      </c>
      <c r="AD139" s="4">
        <v>35931.3955078125</v>
      </c>
      <c r="AE139" s="4">
        <v>36341.296875</v>
      </c>
      <c r="AF139" s="4">
        <v>34280.84765625</v>
      </c>
      <c r="AG139" s="4">
        <v>32294.369140625</v>
      </c>
      <c r="AH139" s="4">
        <v>33938.109375</v>
      </c>
      <c r="AI139" s="4">
        <v>33602.61328125</v>
      </c>
      <c r="AJ139" s="4">
        <v>47400.6689453125</v>
      </c>
      <c r="AK139" s="18">
        <v>1027526.4341430664</v>
      </c>
    </row>
    <row r="140" spans="5:37">
      <c r="E140" s="56">
        <v>34</v>
      </c>
      <c r="F140" s="56" t="s">
        <v>106</v>
      </c>
      <c r="G140" s="66">
        <v>194352.2001953125</v>
      </c>
      <c r="H140" s="67">
        <v>229017.34375</v>
      </c>
      <c r="I140" s="67">
        <v>222295.8828125</v>
      </c>
      <c r="J140" s="67">
        <v>235509.583984375</v>
      </c>
      <c r="K140" s="67">
        <v>221521.578125</v>
      </c>
      <c r="L140" s="67">
        <v>84278.41015625</v>
      </c>
      <c r="M140" s="67">
        <v>74388.14453125</v>
      </c>
      <c r="N140" s="67">
        <v>85272.78125</v>
      </c>
      <c r="O140" s="67">
        <v>70594.5390625</v>
      </c>
      <c r="P140" s="67">
        <v>70311.51953125</v>
      </c>
      <c r="Q140" s="67">
        <v>77001.73046875</v>
      </c>
      <c r="R140" s="67">
        <v>57839.98046875</v>
      </c>
      <c r="S140" s="67">
        <v>88179.6953125</v>
      </c>
      <c r="T140" s="67">
        <v>75326.359375</v>
      </c>
      <c r="U140" s="67">
        <v>375460.0546875</v>
      </c>
      <c r="V140" s="67">
        <v>375013.94921875</v>
      </c>
      <c r="W140" s="67">
        <v>431948.0078125</v>
      </c>
      <c r="X140" s="67">
        <v>370607.6328125</v>
      </c>
      <c r="Y140" s="67">
        <v>290626.89453125</v>
      </c>
      <c r="Z140" s="67">
        <v>398659.10546875</v>
      </c>
      <c r="AA140" s="67">
        <v>410577.66796875</v>
      </c>
      <c r="AB140" s="67">
        <v>423721.171875</v>
      </c>
      <c r="AC140" s="67">
        <v>438134.03125</v>
      </c>
      <c r="AD140" s="67">
        <v>459502.97265625</v>
      </c>
      <c r="AE140" s="67">
        <v>465206.18359375</v>
      </c>
      <c r="AF140" s="67">
        <v>473619.1640625</v>
      </c>
      <c r="AG140" s="67">
        <v>494477.6015625</v>
      </c>
      <c r="AH140" s="67">
        <v>511231.38671875</v>
      </c>
      <c r="AI140" s="67">
        <v>488133.953125</v>
      </c>
      <c r="AJ140" s="67">
        <v>518750.3359375</v>
      </c>
      <c r="AK140" s="61">
        <v>8711559.8623046875</v>
      </c>
    </row>
    <row r="141" spans="5:37">
      <c r="E141" s="30"/>
      <c r="F141" s="2" t="s">
        <v>109</v>
      </c>
      <c r="G141" s="3">
        <v>8208.31103515625</v>
      </c>
      <c r="H141" s="4">
        <v>8627.9937744140625</v>
      </c>
      <c r="I141" s="4">
        <v>7722.9884033203125</v>
      </c>
      <c r="J141" s="4">
        <v>7648.4600830078125</v>
      </c>
      <c r="K141" s="4">
        <v>6487.9946899414062</v>
      </c>
      <c r="L141" s="4">
        <v>13517.791137695313</v>
      </c>
      <c r="M141" s="4">
        <v>13730.766662597656</v>
      </c>
      <c r="N141" s="4">
        <v>13951.273498535156</v>
      </c>
      <c r="O141" s="4">
        <v>14186.481506347656</v>
      </c>
      <c r="P141" s="4">
        <v>14764.552734375</v>
      </c>
      <c r="Q141" s="4">
        <v>15020.18701171875</v>
      </c>
      <c r="R141" s="4">
        <v>7380.906494140625</v>
      </c>
      <c r="S141" s="4">
        <v>15590.3291015625</v>
      </c>
      <c r="T141" s="4">
        <v>15936.954223632813</v>
      </c>
      <c r="U141" s="4">
        <v>34925.248046875</v>
      </c>
      <c r="V141" s="4">
        <v>35705.045776367188</v>
      </c>
      <c r="W141" s="4">
        <v>36957.371337890625</v>
      </c>
      <c r="X141" s="4">
        <v>36850.943603515625</v>
      </c>
      <c r="Y141" s="4">
        <v>30980.983520507813</v>
      </c>
      <c r="Z141" s="4">
        <v>37417.03271484375</v>
      </c>
      <c r="AA141" s="4">
        <v>38889.672241210938</v>
      </c>
      <c r="AB141" s="4">
        <v>39975.94287109375</v>
      </c>
      <c r="AC141" s="4">
        <v>40888.9912109375</v>
      </c>
      <c r="AD141" s="4">
        <v>41970.699584960938</v>
      </c>
      <c r="AE141" s="4">
        <v>41714.074829101563</v>
      </c>
      <c r="AF141" s="4">
        <v>43401.105224609375</v>
      </c>
      <c r="AG141" s="4">
        <v>43936.229736328125</v>
      </c>
      <c r="AH141" s="4">
        <v>45128.614013671875</v>
      </c>
      <c r="AI141" s="4">
        <v>45280.307739257813</v>
      </c>
      <c r="AJ141" s="4">
        <v>47191.246215820313</v>
      </c>
      <c r="AK141" s="18">
        <v>803988.4990234375</v>
      </c>
    </row>
    <row r="142" spans="5:37">
      <c r="E142" s="30"/>
      <c r="F142" s="2" t="s">
        <v>111</v>
      </c>
      <c r="G142" s="3">
        <v>26476.896484375</v>
      </c>
      <c r="H142" s="4">
        <v>12066.0107421875</v>
      </c>
      <c r="I142" s="4">
        <v>46228.880859375</v>
      </c>
      <c r="J142" s="4">
        <v>66786.61669921875</v>
      </c>
      <c r="K142" s="4">
        <v>66810.77490234375</v>
      </c>
      <c r="L142" s="4">
        <v>6472.800048828125</v>
      </c>
      <c r="M142" s="4">
        <v>4098.9058227539062</v>
      </c>
      <c r="N142" s="4">
        <v>0</v>
      </c>
      <c r="O142" s="4">
        <v>0</v>
      </c>
      <c r="P142" s="4">
        <v>0</v>
      </c>
      <c r="Q142" s="4">
        <v>0</v>
      </c>
      <c r="R142" s="4">
        <v>32105.9560546875</v>
      </c>
      <c r="S142" s="4">
        <v>33460.19140625</v>
      </c>
      <c r="T142" s="4">
        <v>33705.55078125</v>
      </c>
      <c r="U142" s="4">
        <v>76890.2734375</v>
      </c>
      <c r="V142" s="4">
        <v>70537.345703125</v>
      </c>
      <c r="W142" s="4">
        <v>64904.1337890625</v>
      </c>
      <c r="X142" s="4">
        <v>64948.0068359375</v>
      </c>
      <c r="Y142" s="4">
        <v>67358.35546875</v>
      </c>
      <c r="Z142" s="4">
        <v>86431.1982421875</v>
      </c>
      <c r="AA142" s="4">
        <v>77103.1591796875</v>
      </c>
      <c r="AB142" s="4">
        <v>77509.4580078125</v>
      </c>
      <c r="AC142" s="4">
        <v>80897.5986328125</v>
      </c>
      <c r="AD142" s="4">
        <v>76458.2763671875</v>
      </c>
      <c r="AE142" s="4">
        <v>85462.12109375</v>
      </c>
      <c r="AF142" s="4">
        <v>84347.255859375</v>
      </c>
      <c r="AG142" s="4">
        <v>87355.2119140625</v>
      </c>
      <c r="AH142" s="4">
        <v>91983.29296875</v>
      </c>
      <c r="AI142" s="4">
        <v>89419.6298828125</v>
      </c>
      <c r="AJ142" s="4">
        <v>82687.6396484375</v>
      </c>
      <c r="AK142" s="18">
        <v>1592505.5408325195</v>
      </c>
    </row>
    <row r="143" spans="5:37">
      <c r="E143" s="30"/>
      <c r="F143" s="2" t="s">
        <v>113</v>
      </c>
      <c r="G143" s="3">
        <v>38933.657775878906</v>
      </c>
      <c r="H143" s="4">
        <v>30923.731689453125</v>
      </c>
      <c r="I143" s="4">
        <v>39632.095947265625</v>
      </c>
      <c r="J143" s="4">
        <v>70086.80419921875</v>
      </c>
      <c r="K143" s="4">
        <v>178465.869140625</v>
      </c>
      <c r="L143" s="4">
        <v>7830.30859375</v>
      </c>
      <c r="M143" s="4">
        <v>10477.2724609375</v>
      </c>
      <c r="N143" s="4">
        <v>10461.3173828125</v>
      </c>
      <c r="O143" s="4">
        <v>9941.3486328125</v>
      </c>
      <c r="P143" s="4">
        <v>10451.3916015625</v>
      </c>
      <c r="Q143" s="4">
        <v>10375.9072265625</v>
      </c>
      <c r="R143" s="4">
        <v>11438.3701171875</v>
      </c>
      <c r="S143" s="4">
        <v>13506.9814453125</v>
      </c>
      <c r="T143" s="4">
        <v>13084.708984375</v>
      </c>
      <c r="U143" s="4">
        <v>33486.1142578125</v>
      </c>
      <c r="V143" s="4">
        <v>32969.9638671875</v>
      </c>
      <c r="W143" s="4">
        <v>34256.134765625</v>
      </c>
      <c r="X143" s="4">
        <v>34169.8515625</v>
      </c>
      <c r="Y143" s="4">
        <v>34847.814453125</v>
      </c>
      <c r="Z143" s="4">
        <v>36256.8408203125</v>
      </c>
      <c r="AA143" s="4">
        <v>35861.8671875</v>
      </c>
      <c r="AB143" s="4">
        <v>35973.537109375</v>
      </c>
      <c r="AC143" s="4">
        <v>37254.2568359375</v>
      </c>
      <c r="AD143" s="4">
        <v>35949.4111328125</v>
      </c>
      <c r="AE143" s="4">
        <v>36989.482421875</v>
      </c>
      <c r="AF143" s="4">
        <v>34949.5244140625</v>
      </c>
      <c r="AG143" s="4">
        <v>34017.8916015625</v>
      </c>
      <c r="AH143" s="4">
        <v>34644.208984375</v>
      </c>
      <c r="AI143" s="4">
        <v>34158.8056640625</v>
      </c>
      <c r="AJ143" s="4">
        <v>48880.916015625</v>
      </c>
      <c r="AK143" s="18">
        <v>1030276.3862915039</v>
      </c>
    </row>
    <row r="144" spans="5:37">
      <c r="E144" s="56">
        <v>35</v>
      </c>
      <c r="F144" s="56" t="s">
        <v>106</v>
      </c>
      <c r="G144" s="66">
        <v>135803.16015625</v>
      </c>
      <c r="H144" s="67">
        <v>252773.92578125</v>
      </c>
      <c r="I144" s="67">
        <v>163552.291015625</v>
      </c>
      <c r="J144" s="67">
        <v>156305.154296875</v>
      </c>
      <c r="K144" s="67">
        <v>189576.828125</v>
      </c>
      <c r="L144" s="67">
        <v>81041.1171875</v>
      </c>
      <c r="M144" s="67">
        <v>73064.3359375</v>
      </c>
      <c r="N144" s="67">
        <v>72168.3984375</v>
      </c>
      <c r="O144" s="67">
        <v>80019.04296875</v>
      </c>
      <c r="P144" s="67">
        <v>83342.03515625</v>
      </c>
      <c r="Q144" s="67">
        <v>87077.0390625</v>
      </c>
      <c r="R144" s="67">
        <v>79256.33203125</v>
      </c>
      <c r="S144" s="67">
        <v>86399.703125</v>
      </c>
      <c r="T144" s="67">
        <v>78232.1484375</v>
      </c>
      <c r="U144" s="67">
        <v>387913.01171875</v>
      </c>
      <c r="V144" s="67">
        <v>393957.1640625</v>
      </c>
      <c r="W144" s="67">
        <v>392394.57421875</v>
      </c>
      <c r="X144" s="67">
        <v>404439.41796875</v>
      </c>
      <c r="Y144" s="67">
        <v>409451.90625</v>
      </c>
      <c r="Z144" s="67">
        <v>411364.96484375</v>
      </c>
      <c r="AA144" s="67">
        <v>431765.0859375</v>
      </c>
      <c r="AB144" s="67">
        <v>423255.703125</v>
      </c>
      <c r="AC144" s="67">
        <v>389461.6953125</v>
      </c>
      <c r="AD144" s="67">
        <v>465571.8515625</v>
      </c>
      <c r="AE144" s="67">
        <v>471512.0625</v>
      </c>
      <c r="AF144" s="67">
        <v>505081.90625</v>
      </c>
      <c r="AG144" s="67">
        <v>471441.71875</v>
      </c>
      <c r="AH144" s="67">
        <v>521107.5390625</v>
      </c>
      <c r="AI144" s="67">
        <v>517456.26171875</v>
      </c>
      <c r="AJ144" s="67">
        <v>527890.8203125</v>
      </c>
      <c r="AK144" s="61">
        <v>8742677.1953125</v>
      </c>
    </row>
    <row r="145" spans="5:37">
      <c r="E145" s="30"/>
      <c r="F145" s="2" t="s">
        <v>109</v>
      </c>
      <c r="G145" s="3">
        <v>5242.4176025390625</v>
      </c>
      <c r="H145" s="4">
        <v>9068.122314453125</v>
      </c>
      <c r="I145" s="4">
        <v>4868.375</v>
      </c>
      <c r="J145" s="4">
        <v>4113.1826171875</v>
      </c>
      <c r="K145" s="4">
        <v>5605.3646240234375</v>
      </c>
      <c r="L145" s="4">
        <v>13517.791137695313</v>
      </c>
      <c r="M145" s="4">
        <v>13422.199279785156</v>
      </c>
      <c r="N145" s="4">
        <v>13951.273498535156</v>
      </c>
      <c r="O145" s="4">
        <v>14186.481506347656</v>
      </c>
      <c r="P145" s="4">
        <v>14764.552734375</v>
      </c>
      <c r="Q145" s="4">
        <v>15020.18701171875</v>
      </c>
      <c r="R145" s="4">
        <v>15301.461669921875</v>
      </c>
      <c r="S145" s="4">
        <v>15597.435546875</v>
      </c>
      <c r="T145" s="4">
        <v>15936.954223632813</v>
      </c>
      <c r="U145" s="4">
        <v>36021.66357421875</v>
      </c>
      <c r="V145" s="4">
        <v>35769.501831054688</v>
      </c>
      <c r="W145" s="4">
        <v>36328.266845703125</v>
      </c>
      <c r="X145" s="4">
        <v>36397.206787109375</v>
      </c>
      <c r="Y145" s="4">
        <v>37539.114501953125</v>
      </c>
      <c r="Z145" s="4">
        <v>38020.41064453125</v>
      </c>
      <c r="AA145" s="4">
        <v>39040.523803710938</v>
      </c>
      <c r="AB145" s="4">
        <v>39095.35791015625</v>
      </c>
      <c r="AC145" s="4">
        <v>38863.09765625</v>
      </c>
      <c r="AD145" s="4">
        <v>41487.735717773438</v>
      </c>
      <c r="AE145" s="4">
        <v>40872.424438476563</v>
      </c>
      <c r="AF145" s="4">
        <v>43829.212646484375</v>
      </c>
      <c r="AG145" s="4">
        <v>43481.159423828125</v>
      </c>
      <c r="AH145" s="4">
        <v>52035.048583984375</v>
      </c>
      <c r="AI145" s="4">
        <v>45370.391723632813</v>
      </c>
      <c r="AJ145" s="4">
        <v>47291.038208007813</v>
      </c>
      <c r="AK145" s="18">
        <v>812037.95306396484</v>
      </c>
    </row>
    <row r="146" spans="5:37">
      <c r="E146" s="30"/>
      <c r="F146" s="2" t="s">
        <v>111</v>
      </c>
      <c r="G146" s="3">
        <v>22477.183349609375</v>
      </c>
      <c r="H146" s="4">
        <v>11475.263305664063</v>
      </c>
      <c r="I146" s="4">
        <v>27423.46923828125</v>
      </c>
      <c r="J146" s="4">
        <v>34611.4765625</v>
      </c>
      <c r="K146" s="4">
        <v>56684.14013671875</v>
      </c>
      <c r="L146" s="4">
        <v>6472.800048828125</v>
      </c>
      <c r="M146" s="4">
        <v>4083.1592407226562</v>
      </c>
      <c r="N146" s="4">
        <v>0</v>
      </c>
      <c r="O146" s="4">
        <v>0</v>
      </c>
      <c r="P146" s="4">
        <v>0</v>
      </c>
      <c r="Q146" s="4">
        <v>0</v>
      </c>
      <c r="R146" s="4">
        <v>45622.84375</v>
      </c>
      <c r="S146" s="4">
        <v>44128.806640625</v>
      </c>
      <c r="T146" s="4">
        <v>44444.84375</v>
      </c>
      <c r="U146" s="4">
        <v>54696.2197265625</v>
      </c>
      <c r="V146" s="4">
        <v>74934.001953125</v>
      </c>
      <c r="W146" s="4">
        <v>76955.2333984375</v>
      </c>
      <c r="X146" s="4">
        <v>80531.10546875</v>
      </c>
      <c r="Y146" s="4">
        <v>76892.8544921875</v>
      </c>
      <c r="Z146" s="4">
        <v>83284.9873046875</v>
      </c>
      <c r="AA146" s="4">
        <v>78091.0146484375</v>
      </c>
      <c r="AB146" s="4">
        <v>95329.28125</v>
      </c>
      <c r="AC146" s="4">
        <v>88110.591796875</v>
      </c>
      <c r="AD146" s="4">
        <v>92671.3720703125</v>
      </c>
      <c r="AE146" s="4">
        <v>88467.6767578125</v>
      </c>
      <c r="AF146" s="4">
        <v>78899.423828125</v>
      </c>
      <c r="AG146" s="4">
        <v>92787.1748046875</v>
      </c>
      <c r="AH146" s="4">
        <v>97802.7333984375</v>
      </c>
      <c r="AI146" s="4">
        <v>96100.158203125</v>
      </c>
      <c r="AJ146" s="4">
        <v>82151.4638671875</v>
      </c>
      <c r="AK146" s="18">
        <v>1635129.2789916992</v>
      </c>
    </row>
    <row r="147" spans="5:37">
      <c r="E147" s="30"/>
      <c r="F147" s="2" t="s">
        <v>113</v>
      </c>
      <c r="G147" s="3">
        <v>38933.657775878906</v>
      </c>
      <c r="H147" s="4">
        <v>30923.731689453125</v>
      </c>
      <c r="I147" s="4">
        <v>39632.095947265625</v>
      </c>
      <c r="J147" s="4">
        <v>70086.80419921875</v>
      </c>
      <c r="K147" s="4">
        <v>178465.869140625</v>
      </c>
      <c r="L147" s="4">
        <v>7830.30859375</v>
      </c>
      <c r="M147" s="4">
        <v>10477.2724609375</v>
      </c>
      <c r="N147" s="4">
        <v>10461.3173828125</v>
      </c>
      <c r="O147" s="4">
        <v>9941.3486328125</v>
      </c>
      <c r="P147" s="4">
        <v>10451.3916015625</v>
      </c>
      <c r="Q147" s="4">
        <v>10375.9072265625</v>
      </c>
      <c r="R147" s="4">
        <v>11438.3701171875</v>
      </c>
      <c r="S147" s="4">
        <v>13506.9814453125</v>
      </c>
      <c r="T147" s="4">
        <v>13084.708984375</v>
      </c>
      <c r="U147" s="4">
        <v>32856.1904296875</v>
      </c>
      <c r="V147" s="4">
        <v>33204.529296875</v>
      </c>
      <c r="W147" s="4">
        <v>33534.8583984375</v>
      </c>
      <c r="X147" s="4">
        <v>34418.3349609375</v>
      </c>
      <c r="Y147" s="4">
        <v>36478.8232421875</v>
      </c>
      <c r="Z147" s="4">
        <v>35581.6015625</v>
      </c>
      <c r="AA147" s="4">
        <v>36130.9443359375</v>
      </c>
      <c r="AB147" s="4">
        <v>36255.2314453125</v>
      </c>
      <c r="AC147" s="4">
        <v>37324.083984375</v>
      </c>
      <c r="AD147" s="4">
        <v>36854.1005859375</v>
      </c>
      <c r="AE147" s="4">
        <v>37300.9794921875</v>
      </c>
      <c r="AF147" s="4">
        <v>33359.3466796875</v>
      </c>
      <c r="AG147" s="4">
        <v>34061.677734375</v>
      </c>
      <c r="AH147" s="4">
        <v>34913.43359375</v>
      </c>
      <c r="AI147" s="4">
        <v>34932.1806640625</v>
      </c>
      <c r="AJ147" s="4">
        <v>49293.6923828125</v>
      </c>
      <c r="AK147" s="18">
        <v>1032109.7739868164</v>
      </c>
    </row>
    <row r="148" spans="5:37">
      <c r="E148" s="56">
        <v>36</v>
      </c>
      <c r="F148" s="56" t="s">
        <v>106</v>
      </c>
      <c r="G148" s="66">
        <v>192708.8037109375</v>
      </c>
      <c r="H148" s="67">
        <v>251452.9765625</v>
      </c>
      <c r="I148" s="67">
        <v>259455.01953125</v>
      </c>
      <c r="J148" s="67">
        <v>236396.04296875</v>
      </c>
      <c r="K148" s="67">
        <v>192030.263671875</v>
      </c>
      <c r="L148" s="67">
        <v>65922.416015625</v>
      </c>
      <c r="M148" s="67">
        <v>71931.31640625</v>
      </c>
      <c r="N148" s="67">
        <v>76050.6875</v>
      </c>
      <c r="O148" s="67">
        <v>81846.71484375</v>
      </c>
      <c r="P148" s="67">
        <v>79474.03125</v>
      </c>
      <c r="Q148" s="67">
        <v>70745.65625</v>
      </c>
      <c r="R148" s="67">
        <v>83849.6015625</v>
      </c>
      <c r="S148" s="67">
        <v>71277.984375</v>
      </c>
      <c r="T148" s="67">
        <v>77485.3359375</v>
      </c>
      <c r="U148" s="67">
        <v>411272.640625</v>
      </c>
      <c r="V148" s="67">
        <v>419087.0078125</v>
      </c>
      <c r="W148" s="67">
        <v>408436.4453125</v>
      </c>
      <c r="X148" s="67">
        <v>394689.875</v>
      </c>
      <c r="Y148" s="67">
        <v>514638.96484375</v>
      </c>
      <c r="Z148" s="67">
        <v>419378.328125</v>
      </c>
      <c r="AA148" s="67">
        <v>430567.375</v>
      </c>
      <c r="AB148" s="67">
        <v>441000.65234375</v>
      </c>
      <c r="AC148" s="67">
        <v>480749.50390625</v>
      </c>
      <c r="AD148" s="67">
        <v>409823.171875</v>
      </c>
      <c r="AE148" s="67">
        <v>486933.8359375</v>
      </c>
      <c r="AF148" s="67">
        <v>504935.2109375</v>
      </c>
      <c r="AG148" s="67">
        <v>447844.15625</v>
      </c>
      <c r="AH148" s="67">
        <v>386815.58984375</v>
      </c>
      <c r="AI148" s="67">
        <v>394220.453125</v>
      </c>
      <c r="AJ148" s="67">
        <v>439343.98828125</v>
      </c>
      <c r="AK148" s="61">
        <v>8800364.0498046875</v>
      </c>
    </row>
    <row r="149" spans="5:37">
      <c r="E149" s="30"/>
      <c r="F149" s="2" t="s">
        <v>109</v>
      </c>
      <c r="G149" s="3">
        <v>7960.3394775390625</v>
      </c>
      <c r="H149" s="4">
        <v>9828.1256103515625</v>
      </c>
      <c r="I149" s="4">
        <v>8772.440673828125</v>
      </c>
      <c r="J149" s="4">
        <v>6978.6264038085937</v>
      </c>
      <c r="K149" s="4">
        <v>5795.6598510742187</v>
      </c>
      <c r="L149" s="4">
        <v>13517.791137695313</v>
      </c>
      <c r="M149" s="4">
        <v>13730.766662597656</v>
      </c>
      <c r="N149" s="4">
        <v>13951.273498535156</v>
      </c>
      <c r="O149" s="4">
        <v>14186.481506347656</v>
      </c>
      <c r="P149" s="4">
        <v>14764.552734375</v>
      </c>
      <c r="Q149" s="4">
        <v>15020.18701171875</v>
      </c>
      <c r="R149" s="4">
        <v>15301.461669921875</v>
      </c>
      <c r="S149" s="4">
        <v>15597.435546875</v>
      </c>
      <c r="T149" s="4">
        <v>15936.954223632813</v>
      </c>
      <c r="U149" s="4">
        <v>35802.92724609375</v>
      </c>
      <c r="V149" s="4">
        <v>36302.382690429688</v>
      </c>
      <c r="W149" s="4">
        <v>36579.484619140625</v>
      </c>
      <c r="X149" s="4">
        <v>36885.883544921875</v>
      </c>
      <c r="Y149" s="4">
        <v>38493.176513671875</v>
      </c>
      <c r="Z149" s="4">
        <v>37750.919921875</v>
      </c>
      <c r="AA149" s="4">
        <v>39039.689819335938</v>
      </c>
      <c r="AB149" s="4">
        <v>40592.80908203125</v>
      </c>
      <c r="AC149" s="4">
        <v>41329.9296875</v>
      </c>
      <c r="AD149" s="4">
        <v>40890.792358398438</v>
      </c>
      <c r="AE149" s="4">
        <v>42426.856079101563</v>
      </c>
      <c r="AF149" s="4">
        <v>43646.515380859375</v>
      </c>
      <c r="AG149" s="4">
        <v>43206.651611328125</v>
      </c>
      <c r="AH149" s="4">
        <v>38895.47607421875</v>
      </c>
      <c r="AI149" s="4">
        <v>36862.9130859375</v>
      </c>
      <c r="AJ149" s="4">
        <v>42322.187622070313</v>
      </c>
      <c r="AK149" s="18">
        <v>802370.69134521484</v>
      </c>
    </row>
    <row r="150" spans="5:37">
      <c r="E150" s="30"/>
      <c r="F150" s="2" t="s">
        <v>111</v>
      </c>
      <c r="G150" s="3">
        <v>25441.302001953125</v>
      </c>
      <c r="H150" s="4">
        <v>12292.840576171875</v>
      </c>
      <c r="I150" s="4">
        <v>51330.27734375</v>
      </c>
      <c r="J150" s="4">
        <v>56890.30517578125</v>
      </c>
      <c r="K150" s="4">
        <v>58675.01708984375</v>
      </c>
      <c r="L150" s="4">
        <v>6472.800048828125</v>
      </c>
      <c r="M150" s="4">
        <v>4098.9058227539062</v>
      </c>
      <c r="N150" s="4">
        <v>0</v>
      </c>
      <c r="O150" s="4">
        <v>0</v>
      </c>
      <c r="P150" s="4">
        <v>0</v>
      </c>
      <c r="Q150" s="4">
        <v>0</v>
      </c>
      <c r="R150" s="4">
        <v>49730.736328125</v>
      </c>
      <c r="S150" s="4">
        <v>47903.603515625</v>
      </c>
      <c r="T150" s="4">
        <v>48326.771484375</v>
      </c>
      <c r="U150" s="4">
        <v>65169.6484375</v>
      </c>
      <c r="V150" s="4">
        <v>63251.3291015625</v>
      </c>
      <c r="W150" s="4">
        <v>73119.1298828125</v>
      </c>
      <c r="X150" s="4">
        <v>77465.3173828125</v>
      </c>
      <c r="Y150" s="4">
        <v>75074.8701171875</v>
      </c>
      <c r="Z150" s="4">
        <v>92233.826171875</v>
      </c>
      <c r="AA150" s="4">
        <v>74503.787109375</v>
      </c>
      <c r="AB150" s="4">
        <v>63139.7265625</v>
      </c>
      <c r="AC150" s="4">
        <v>67161.2412109375</v>
      </c>
      <c r="AD150" s="4">
        <v>84123.671875</v>
      </c>
      <c r="AE150" s="4">
        <v>94445.6904296875</v>
      </c>
      <c r="AF150" s="4">
        <v>81985.2099609375</v>
      </c>
      <c r="AG150" s="4">
        <v>93304.3974609375</v>
      </c>
      <c r="AH150" s="4">
        <v>90394.837890625</v>
      </c>
      <c r="AI150" s="4">
        <v>98317.095703125</v>
      </c>
      <c r="AJ150" s="4">
        <v>73482.041015625</v>
      </c>
      <c r="AK150" s="18">
        <v>1628334.379699707</v>
      </c>
    </row>
    <row r="151" spans="5:37">
      <c r="E151" s="30"/>
      <c r="F151" s="2" t="s">
        <v>113</v>
      </c>
      <c r="G151" s="3">
        <v>38933.657775878906</v>
      </c>
      <c r="H151" s="4">
        <v>30923.731689453125</v>
      </c>
      <c r="I151" s="4">
        <v>39632.095947265625</v>
      </c>
      <c r="J151" s="4">
        <v>70086.80419921875</v>
      </c>
      <c r="K151" s="4">
        <v>178465.869140625</v>
      </c>
      <c r="L151" s="4">
        <v>7830.30859375</v>
      </c>
      <c r="M151" s="4">
        <v>10477.2724609375</v>
      </c>
      <c r="N151" s="4">
        <v>10461.3173828125</v>
      </c>
      <c r="O151" s="4">
        <v>9941.3486328125</v>
      </c>
      <c r="P151" s="4">
        <v>10451.3916015625</v>
      </c>
      <c r="Q151" s="4">
        <v>10375.9072265625</v>
      </c>
      <c r="R151" s="4">
        <v>11438.3701171875</v>
      </c>
      <c r="S151" s="4">
        <v>13506.9814453125</v>
      </c>
      <c r="T151" s="4">
        <v>13084.708984375</v>
      </c>
      <c r="U151" s="4">
        <v>33974.0634765625</v>
      </c>
      <c r="V151" s="4">
        <v>33471.59375</v>
      </c>
      <c r="W151" s="4">
        <v>34771.7490234375</v>
      </c>
      <c r="X151" s="4">
        <v>34848.44921875</v>
      </c>
      <c r="Y151" s="4">
        <v>36206.2177734375</v>
      </c>
      <c r="Z151" s="4">
        <v>34947.6396484375</v>
      </c>
      <c r="AA151" s="4">
        <v>35974.9658203125</v>
      </c>
      <c r="AB151" s="4">
        <v>36090.1337890625</v>
      </c>
      <c r="AC151" s="4">
        <v>37159.150390625</v>
      </c>
      <c r="AD151" s="4">
        <v>36831.708984375</v>
      </c>
      <c r="AE151" s="4">
        <v>37060.9970703125</v>
      </c>
      <c r="AF151" s="4">
        <v>34348.638671875</v>
      </c>
      <c r="AG151" s="4">
        <v>33126.39453125</v>
      </c>
      <c r="AH151" s="4">
        <v>34009.697265625</v>
      </c>
      <c r="AI151" s="4">
        <v>32777.08203125</v>
      </c>
      <c r="AJ151" s="4">
        <v>47350.134765625</v>
      </c>
      <c r="AK151" s="18">
        <v>1028558.3814086914</v>
      </c>
    </row>
    <row r="152" spans="5:37">
      <c r="E152" s="56">
        <v>37</v>
      </c>
      <c r="F152" s="56" t="s">
        <v>106</v>
      </c>
      <c r="G152" s="66">
        <v>206689.517578125</v>
      </c>
      <c r="H152" s="67">
        <v>258800.146484375</v>
      </c>
      <c r="I152" s="67">
        <v>254656.30859375</v>
      </c>
      <c r="J152" s="67">
        <v>181938.49609375</v>
      </c>
      <c r="K152" s="67">
        <v>208320.65234375</v>
      </c>
      <c r="L152" s="67">
        <v>83771.37109375</v>
      </c>
      <c r="M152" s="67">
        <v>72085.83984375</v>
      </c>
      <c r="N152" s="67">
        <v>73702.60546875</v>
      </c>
      <c r="O152" s="67">
        <v>82502.17578125</v>
      </c>
      <c r="P152" s="67">
        <v>76103.28125</v>
      </c>
      <c r="Q152" s="67">
        <v>80864.58984375</v>
      </c>
      <c r="R152" s="67">
        <v>79320.1015625</v>
      </c>
      <c r="S152" s="67">
        <v>77536.01953125</v>
      </c>
      <c r="T152" s="67">
        <v>83559.1171875</v>
      </c>
      <c r="U152" s="67">
        <v>393464.3359375</v>
      </c>
      <c r="V152" s="67">
        <v>304244.46484375</v>
      </c>
      <c r="W152" s="67">
        <v>356386.69921875</v>
      </c>
      <c r="X152" s="67">
        <v>359469.42578125</v>
      </c>
      <c r="Y152" s="67">
        <v>379533.22265625</v>
      </c>
      <c r="Z152" s="67">
        <v>363217.57421875</v>
      </c>
      <c r="AA152" s="67">
        <v>381882.140625</v>
      </c>
      <c r="AB152" s="67">
        <v>400578.75390625</v>
      </c>
      <c r="AC152" s="67">
        <v>403394.5625</v>
      </c>
      <c r="AD152" s="67">
        <v>424764.95703125</v>
      </c>
      <c r="AE152" s="67">
        <v>430213.9296875</v>
      </c>
      <c r="AF152" s="67">
        <v>420412.05859375</v>
      </c>
      <c r="AG152" s="67">
        <v>532653.79296875</v>
      </c>
      <c r="AH152" s="67">
        <v>378463.765625</v>
      </c>
      <c r="AI152" s="67">
        <v>447365.6328125</v>
      </c>
      <c r="AJ152" s="67">
        <v>484943.44921875</v>
      </c>
      <c r="AK152" s="61">
        <v>8280838.98828125</v>
      </c>
    </row>
    <row r="153" spans="5:37">
      <c r="E153" s="30"/>
      <c r="F153" s="2" t="s">
        <v>109</v>
      </c>
      <c r="G153" s="3">
        <v>8916.1376342773437</v>
      </c>
      <c r="H153" s="4">
        <v>9602.665771484375</v>
      </c>
      <c r="I153" s="4">
        <v>8650.068115234375</v>
      </c>
      <c r="J153" s="4">
        <v>5736.5050048828125</v>
      </c>
      <c r="K153" s="4">
        <v>6189.4885864257812</v>
      </c>
      <c r="L153" s="4">
        <v>13517.791137695313</v>
      </c>
      <c r="M153" s="4">
        <v>13730.766662597656</v>
      </c>
      <c r="N153" s="4">
        <v>13951.273498535156</v>
      </c>
      <c r="O153" s="4">
        <v>14186.481506347656</v>
      </c>
      <c r="P153" s="4">
        <v>14764.552734375</v>
      </c>
      <c r="Q153" s="4">
        <v>15020.18701171875</v>
      </c>
      <c r="R153" s="4">
        <v>15301.461669921875</v>
      </c>
      <c r="S153" s="4">
        <v>15597.435546875</v>
      </c>
      <c r="T153" s="4">
        <v>15936.954223632813</v>
      </c>
      <c r="U153" s="4">
        <v>35065.21630859375</v>
      </c>
      <c r="V153" s="4">
        <v>30235.424682617188</v>
      </c>
      <c r="W153" s="4">
        <v>33663.117919921875</v>
      </c>
      <c r="X153" s="4">
        <v>36612.019775390625</v>
      </c>
      <c r="Y153" s="4">
        <v>36824.070068359375</v>
      </c>
      <c r="Z153" s="4">
        <v>32606.3876953125</v>
      </c>
      <c r="AA153" s="4">
        <v>38686.110717773438</v>
      </c>
      <c r="AB153" s="4">
        <v>37851.80029296875</v>
      </c>
      <c r="AC153" s="4">
        <v>40441.4658203125</v>
      </c>
      <c r="AD153" s="4">
        <v>41684.666381835938</v>
      </c>
      <c r="AE153" s="4">
        <v>41460.797485351563</v>
      </c>
      <c r="AF153" s="4">
        <v>42630.461669921875</v>
      </c>
      <c r="AG153" s="4">
        <v>45305.688720703125</v>
      </c>
      <c r="AH153" s="4">
        <v>37338.060913085938</v>
      </c>
      <c r="AI153" s="4">
        <v>44041.457885742188</v>
      </c>
      <c r="AJ153" s="4">
        <v>46216.488403320313</v>
      </c>
      <c r="AK153" s="18">
        <v>791765.00384521484</v>
      </c>
    </row>
    <row r="154" spans="5:37">
      <c r="E154" s="30"/>
      <c r="F154" s="2" t="s">
        <v>111</v>
      </c>
      <c r="G154" s="3">
        <v>28002.3310546875</v>
      </c>
      <c r="H154" s="4">
        <v>12068.912475585938</v>
      </c>
      <c r="I154" s="4">
        <v>50236.2451171875</v>
      </c>
      <c r="J154" s="4">
        <v>46892.583984375</v>
      </c>
      <c r="K154" s="4">
        <v>65907.34765625</v>
      </c>
      <c r="L154" s="4">
        <v>6472.800048828125</v>
      </c>
      <c r="M154" s="4">
        <v>4098.9058227539062</v>
      </c>
      <c r="N154" s="4">
        <v>0</v>
      </c>
      <c r="O154" s="4">
        <v>0</v>
      </c>
      <c r="P154" s="4">
        <v>0</v>
      </c>
      <c r="Q154" s="4">
        <v>0</v>
      </c>
      <c r="R154" s="4">
        <v>31606.8681640625</v>
      </c>
      <c r="S154" s="4">
        <v>39857.37890625</v>
      </c>
      <c r="T154" s="4">
        <v>42809.251953125</v>
      </c>
      <c r="U154" s="4">
        <v>74994.150390625</v>
      </c>
      <c r="V154" s="4">
        <v>75183.970703125</v>
      </c>
      <c r="W154" s="4">
        <v>67420.3564453125</v>
      </c>
      <c r="X154" s="4">
        <v>66109.1611328125</v>
      </c>
      <c r="Y154" s="4">
        <v>67508.1220703125</v>
      </c>
      <c r="Z154" s="4">
        <v>76543.7705078125</v>
      </c>
      <c r="AA154" s="4">
        <v>71370.43359375</v>
      </c>
      <c r="AB154" s="4">
        <v>68786.9716796875</v>
      </c>
      <c r="AC154" s="4">
        <v>84435.51953125</v>
      </c>
      <c r="AD154" s="4">
        <v>70956.1396484375</v>
      </c>
      <c r="AE154" s="4">
        <v>78913.4013671875</v>
      </c>
      <c r="AF154" s="4">
        <v>85313.6396484375</v>
      </c>
      <c r="AG154" s="4">
        <v>74217.7607421875</v>
      </c>
      <c r="AH154" s="4">
        <v>85868.349609375</v>
      </c>
      <c r="AI154" s="4">
        <v>85765.7216796875</v>
      </c>
      <c r="AJ154" s="4">
        <v>86072.3466796875</v>
      </c>
      <c r="AK154" s="18">
        <v>1547412.440612793</v>
      </c>
    </row>
    <row r="155" spans="5:37">
      <c r="E155" s="30"/>
      <c r="F155" s="2" t="s">
        <v>113</v>
      </c>
      <c r="G155" s="3">
        <v>38933.657775878906</v>
      </c>
      <c r="H155" s="4">
        <v>30923.731689453125</v>
      </c>
      <c r="I155" s="4">
        <v>39632.095947265625</v>
      </c>
      <c r="J155" s="4">
        <v>70086.80419921875</v>
      </c>
      <c r="K155" s="4">
        <v>178465.869140625</v>
      </c>
      <c r="L155" s="4">
        <v>7830.30859375</v>
      </c>
      <c r="M155" s="4">
        <v>10477.2724609375</v>
      </c>
      <c r="N155" s="4">
        <v>10461.3173828125</v>
      </c>
      <c r="O155" s="4">
        <v>9941.3486328125</v>
      </c>
      <c r="P155" s="4">
        <v>10451.3916015625</v>
      </c>
      <c r="Q155" s="4">
        <v>10375.9072265625</v>
      </c>
      <c r="R155" s="4">
        <v>11438.3701171875</v>
      </c>
      <c r="S155" s="4">
        <v>13506.9814453125</v>
      </c>
      <c r="T155" s="4">
        <v>13084.708984375</v>
      </c>
      <c r="U155" s="4">
        <v>33105.8642578125</v>
      </c>
      <c r="V155" s="4">
        <v>32579.0537109375</v>
      </c>
      <c r="W155" s="4">
        <v>33854.3291015625</v>
      </c>
      <c r="X155" s="4">
        <v>34476.9033203125</v>
      </c>
      <c r="Y155" s="4">
        <v>35722.849609375</v>
      </c>
      <c r="Z155" s="4">
        <v>35534.5830078125</v>
      </c>
      <c r="AA155" s="4">
        <v>35119.4833984375</v>
      </c>
      <c r="AB155" s="4">
        <v>35208.189453125</v>
      </c>
      <c r="AC155" s="4">
        <v>36254.55078125</v>
      </c>
      <c r="AD155" s="4">
        <v>36613.6328125</v>
      </c>
      <c r="AE155" s="4">
        <v>36158.529296875</v>
      </c>
      <c r="AF155" s="4">
        <v>35840.109375</v>
      </c>
      <c r="AG155" s="4">
        <v>32863.390625</v>
      </c>
      <c r="AH155" s="4">
        <v>33798.5</v>
      </c>
      <c r="AI155" s="4">
        <v>35042.8251953125</v>
      </c>
      <c r="AJ155" s="4">
        <v>48621.3955078125</v>
      </c>
      <c r="AK155" s="18">
        <v>1026403.9546508789</v>
      </c>
    </row>
    <row r="156" spans="5:37">
      <c r="E156" s="56">
        <v>38</v>
      </c>
      <c r="F156" s="56" t="s">
        <v>106</v>
      </c>
      <c r="G156" s="66">
        <v>215677.228515625</v>
      </c>
      <c r="H156" s="67">
        <v>225517.54296875</v>
      </c>
      <c r="I156" s="67">
        <v>216941.2578125</v>
      </c>
      <c r="J156" s="67">
        <v>199145.361328125</v>
      </c>
      <c r="K156" s="67">
        <v>178221.55859375</v>
      </c>
      <c r="L156" s="67">
        <v>80077.30859375</v>
      </c>
      <c r="M156" s="67">
        <v>76179.1328125</v>
      </c>
      <c r="N156" s="67">
        <v>81537.5</v>
      </c>
      <c r="O156" s="67">
        <v>69533.16796875</v>
      </c>
      <c r="P156" s="67">
        <v>77696.6328125</v>
      </c>
      <c r="Q156" s="67">
        <v>76590.82421875</v>
      </c>
      <c r="R156" s="67">
        <v>76287.61328125</v>
      </c>
      <c r="S156" s="67">
        <v>78954.4609375</v>
      </c>
      <c r="T156" s="67">
        <v>80079.2265625</v>
      </c>
      <c r="U156" s="67">
        <v>321528.60546875</v>
      </c>
      <c r="V156" s="67">
        <v>368323.48046875</v>
      </c>
      <c r="W156" s="67">
        <v>359072.4296875</v>
      </c>
      <c r="X156" s="67">
        <v>373276.51171875</v>
      </c>
      <c r="Y156" s="67">
        <v>412085.40234375</v>
      </c>
      <c r="Z156" s="67">
        <v>377105.3203125</v>
      </c>
      <c r="AA156" s="67">
        <v>361722.01171875</v>
      </c>
      <c r="AB156" s="67">
        <v>402706.11328125</v>
      </c>
      <c r="AC156" s="67">
        <v>416367.578125</v>
      </c>
      <c r="AD156" s="67">
        <v>510036.5390625</v>
      </c>
      <c r="AE156" s="67">
        <v>425153.26171875</v>
      </c>
      <c r="AF156" s="67">
        <v>466803.69140625</v>
      </c>
      <c r="AG156" s="67">
        <v>480906.37890625</v>
      </c>
      <c r="AH156" s="67">
        <v>482283.171875</v>
      </c>
      <c r="AI156" s="67">
        <v>417242.8046875</v>
      </c>
      <c r="AJ156" s="67">
        <v>458901.23828125</v>
      </c>
      <c r="AK156" s="61">
        <v>8365953.35546875</v>
      </c>
    </row>
    <row r="157" spans="5:37">
      <c r="E157" s="30"/>
      <c r="F157" s="2" t="s">
        <v>109</v>
      </c>
      <c r="G157" s="3">
        <v>8849.7039184570312</v>
      </c>
      <c r="H157" s="4">
        <v>9661.5057373046875</v>
      </c>
      <c r="I157" s="4">
        <v>6855.9095458984375</v>
      </c>
      <c r="J157" s="4">
        <v>5687.5808715820312</v>
      </c>
      <c r="K157" s="4">
        <v>5020.7284545898437</v>
      </c>
      <c r="L157" s="4">
        <v>13517.791137695313</v>
      </c>
      <c r="M157" s="4">
        <v>13730.766662597656</v>
      </c>
      <c r="N157" s="4">
        <v>13951.273498535156</v>
      </c>
      <c r="O157" s="4">
        <v>14186.481506347656</v>
      </c>
      <c r="P157" s="4">
        <v>14764.552734375</v>
      </c>
      <c r="Q157" s="4">
        <v>15020.18701171875</v>
      </c>
      <c r="R157" s="4">
        <v>15301.461669921875</v>
      </c>
      <c r="S157" s="4">
        <v>14690.80078125</v>
      </c>
      <c r="T157" s="4">
        <v>15936.954223632813</v>
      </c>
      <c r="U157" s="4">
        <v>33042.1845703125</v>
      </c>
      <c r="V157" s="4">
        <v>34729.704467773438</v>
      </c>
      <c r="W157" s="4">
        <v>36180.794189453125</v>
      </c>
      <c r="X157" s="4">
        <v>35821.037353515625</v>
      </c>
      <c r="Y157" s="4">
        <v>37497.926513671875</v>
      </c>
      <c r="Z157" s="4">
        <v>37510.1103515625</v>
      </c>
      <c r="AA157" s="4">
        <v>37439.689819335938</v>
      </c>
      <c r="AB157" s="4">
        <v>39397.32568359375</v>
      </c>
      <c r="AC157" s="4">
        <v>40892.7978515625</v>
      </c>
      <c r="AD157" s="4">
        <v>42337.823608398438</v>
      </c>
      <c r="AE157" s="4">
        <v>39511.290649414063</v>
      </c>
      <c r="AF157" s="4">
        <v>43067.015380859375</v>
      </c>
      <c r="AG157" s="4">
        <v>42408.908447265625</v>
      </c>
      <c r="AH157" s="4">
        <v>40929.813232421875</v>
      </c>
      <c r="AI157" s="4">
        <v>41077.229614257813</v>
      </c>
      <c r="AJ157" s="4">
        <v>45115.245239257813</v>
      </c>
      <c r="AK157" s="18">
        <v>794134.5947265625</v>
      </c>
    </row>
    <row r="158" spans="5:37">
      <c r="E158" s="30"/>
      <c r="F158" s="2" t="s">
        <v>111</v>
      </c>
      <c r="G158" s="3">
        <v>27623.3037109375</v>
      </c>
      <c r="H158" s="4">
        <v>12119.33056640625</v>
      </c>
      <c r="I158" s="4">
        <v>40048.560546875</v>
      </c>
      <c r="J158" s="4">
        <v>46261.3681640625</v>
      </c>
      <c r="K158" s="4">
        <v>49018.5927734375</v>
      </c>
      <c r="L158" s="4">
        <v>6472.800048828125</v>
      </c>
      <c r="M158" s="4">
        <v>4098.9058227539062</v>
      </c>
      <c r="N158" s="4">
        <v>0</v>
      </c>
      <c r="O158" s="4">
        <v>0</v>
      </c>
      <c r="P158" s="4">
        <v>0</v>
      </c>
      <c r="Q158" s="4">
        <v>0</v>
      </c>
      <c r="R158" s="4">
        <v>42643.82421875</v>
      </c>
      <c r="S158" s="4">
        <v>44850.37890625</v>
      </c>
      <c r="T158" s="4">
        <v>38453.228515625</v>
      </c>
      <c r="U158" s="4">
        <v>60048.0986328125</v>
      </c>
      <c r="V158" s="4">
        <v>78493.2412109375</v>
      </c>
      <c r="W158" s="4">
        <v>66649.919921875</v>
      </c>
      <c r="X158" s="4">
        <v>65997.150390625</v>
      </c>
      <c r="Y158" s="4">
        <v>74594.328125</v>
      </c>
      <c r="Z158" s="4">
        <v>81622.396484375</v>
      </c>
      <c r="AA158" s="4">
        <v>81050.865234375</v>
      </c>
      <c r="AB158" s="4">
        <v>80434.970703125</v>
      </c>
      <c r="AC158" s="4">
        <v>71715.6083984375</v>
      </c>
      <c r="AD158" s="4">
        <v>92459.373046875</v>
      </c>
      <c r="AE158" s="4">
        <v>75573.7060546875</v>
      </c>
      <c r="AF158" s="4">
        <v>90339.0322265625</v>
      </c>
      <c r="AG158" s="4">
        <v>85932.310546875</v>
      </c>
      <c r="AH158" s="4">
        <v>97261.177734375</v>
      </c>
      <c r="AI158" s="4">
        <v>66142.064453125</v>
      </c>
      <c r="AJ158" s="4">
        <v>81924.2822265625</v>
      </c>
      <c r="AK158" s="18">
        <v>1561828.8186645508</v>
      </c>
    </row>
    <row r="159" spans="5:37">
      <c r="E159" s="30"/>
      <c r="F159" s="2" t="s">
        <v>113</v>
      </c>
      <c r="G159" s="3">
        <v>38933.657775878906</v>
      </c>
      <c r="H159" s="4">
        <v>30923.731689453125</v>
      </c>
      <c r="I159" s="4">
        <v>39632.095947265625</v>
      </c>
      <c r="J159" s="4">
        <v>70086.80419921875</v>
      </c>
      <c r="K159" s="4">
        <v>178465.869140625</v>
      </c>
      <c r="L159" s="4">
        <v>7830.30859375</v>
      </c>
      <c r="M159" s="4">
        <v>10477.2724609375</v>
      </c>
      <c r="N159" s="4">
        <v>10461.3173828125</v>
      </c>
      <c r="O159" s="4">
        <v>9941.3486328125</v>
      </c>
      <c r="P159" s="4">
        <v>10451.3916015625</v>
      </c>
      <c r="Q159" s="4">
        <v>10375.9072265625</v>
      </c>
      <c r="R159" s="4">
        <v>11438.3701171875</v>
      </c>
      <c r="S159" s="4">
        <v>13506.9814453125</v>
      </c>
      <c r="T159" s="4">
        <v>13084.708984375</v>
      </c>
      <c r="U159" s="4">
        <v>32687.470703125</v>
      </c>
      <c r="V159" s="4">
        <v>32148.9267578125</v>
      </c>
      <c r="W159" s="4">
        <v>34181.078125</v>
      </c>
      <c r="X159" s="4">
        <v>33579.263671875</v>
      </c>
      <c r="Y159" s="4">
        <v>35493.8154296875</v>
      </c>
      <c r="Z159" s="4">
        <v>36564.26953125</v>
      </c>
      <c r="AA159" s="4">
        <v>35318.14453125</v>
      </c>
      <c r="AB159" s="4">
        <v>34943.3486328125</v>
      </c>
      <c r="AC159" s="4">
        <v>36994.060546875</v>
      </c>
      <c r="AD159" s="4">
        <v>35969.875</v>
      </c>
      <c r="AE159" s="4">
        <v>36380.890625</v>
      </c>
      <c r="AF159" s="4">
        <v>34806.0693359375</v>
      </c>
      <c r="AG159" s="4">
        <v>33595.71484375</v>
      </c>
      <c r="AH159" s="4">
        <v>33274.0302734375</v>
      </c>
      <c r="AI159" s="4">
        <v>34136.4697265625</v>
      </c>
      <c r="AJ159" s="4">
        <v>49951.94921875</v>
      </c>
      <c r="AK159" s="18">
        <v>1025635.1421508789</v>
      </c>
    </row>
    <row r="160" spans="5:37">
      <c r="E160" s="56">
        <v>39</v>
      </c>
      <c r="F160" s="56" t="s">
        <v>106</v>
      </c>
      <c r="G160" s="66">
        <v>193374.7587890625</v>
      </c>
      <c r="H160" s="67">
        <v>265447.27734375</v>
      </c>
      <c r="I160" s="67">
        <v>232691.6953125</v>
      </c>
      <c r="J160" s="67">
        <v>222574.017578125</v>
      </c>
      <c r="K160" s="67">
        <v>190799.130859375</v>
      </c>
      <c r="L160" s="67">
        <v>71738.599609375</v>
      </c>
      <c r="M160" s="67">
        <v>72605.111328125</v>
      </c>
      <c r="N160" s="67">
        <v>80302.65234375</v>
      </c>
      <c r="O160" s="67">
        <v>94255.5390625</v>
      </c>
      <c r="P160" s="67">
        <v>80845.46875</v>
      </c>
      <c r="Q160" s="67">
        <v>79409.39453125</v>
      </c>
      <c r="R160" s="67">
        <v>81685.84375</v>
      </c>
      <c r="S160" s="67">
        <v>82125.22265625</v>
      </c>
      <c r="T160" s="67">
        <v>79376.6796875</v>
      </c>
      <c r="U160" s="67">
        <v>378823.04296875</v>
      </c>
      <c r="V160" s="67">
        <v>338173.93359375</v>
      </c>
      <c r="W160" s="67">
        <v>368866.578125</v>
      </c>
      <c r="X160" s="67">
        <v>370996.98828125</v>
      </c>
      <c r="Y160" s="67">
        <v>376705.1640625</v>
      </c>
      <c r="Z160" s="67">
        <v>359135.6015625</v>
      </c>
      <c r="AA160" s="67">
        <v>361362.61328125</v>
      </c>
      <c r="AB160" s="67">
        <v>419846.29296875</v>
      </c>
      <c r="AC160" s="67">
        <v>452443.32421875</v>
      </c>
      <c r="AD160" s="67">
        <v>435298.21875</v>
      </c>
      <c r="AE160" s="67">
        <v>475816.703125</v>
      </c>
      <c r="AF160" s="67">
        <v>521178.03125</v>
      </c>
      <c r="AG160" s="67">
        <v>513269.66015625</v>
      </c>
      <c r="AH160" s="67">
        <v>485850.8984375</v>
      </c>
      <c r="AI160" s="67">
        <v>420999.265625</v>
      </c>
      <c r="AJ160" s="67">
        <v>381802.205078125</v>
      </c>
      <c r="AK160" s="61">
        <v>8487799.9130859375</v>
      </c>
    </row>
    <row r="161" spans="5:37">
      <c r="E161" s="30"/>
      <c r="F161" s="2" t="s">
        <v>109</v>
      </c>
      <c r="G161" s="3">
        <v>8662.0933837890625</v>
      </c>
      <c r="H161" s="4">
        <v>9500.6275634765625</v>
      </c>
      <c r="I161" s="4">
        <v>8396.7833862304687</v>
      </c>
      <c r="J161" s="4">
        <v>6955.7581176757812</v>
      </c>
      <c r="K161" s="4">
        <v>5741.1795043945312</v>
      </c>
      <c r="L161" s="4">
        <v>13517.791137695313</v>
      </c>
      <c r="M161" s="4">
        <v>13730.766662597656</v>
      </c>
      <c r="N161" s="4">
        <v>13951.273498535156</v>
      </c>
      <c r="O161" s="4">
        <v>14186.481506347656</v>
      </c>
      <c r="P161" s="4">
        <v>14764.552734375</v>
      </c>
      <c r="Q161" s="4">
        <v>15020.18701171875</v>
      </c>
      <c r="R161" s="4">
        <v>15294.423583984375</v>
      </c>
      <c r="S161" s="4">
        <v>15597.435546875</v>
      </c>
      <c r="T161" s="4">
        <v>15936.954223632813</v>
      </c>
      <c r="U161" s="4">
        <v>36020.15966796875</v>
      </c>
      <c r="V161" s="4">
        <v>35510.266479492188</v>
      </c>
      <c r="W161" s="4">
        <v>36177.072509765625</v>
      </c>
      <c r="X161" s="4">
        <v>35854.383056640625</v>
      </c>
      <c r="Y161" s="4">
        <v>36861.046630859375</v>
      </c>
      <c r="Z161" s="4">
        <v>33492.8505859375</v>
      </c>
      <c r="AA161" s="4">
        <v>35538.193725585938</v>
      </c>
      <c r="AB161" s="4">
        <v>38602.64013671875</v>
      </c>
      <c r="AC161" s="4">
        <v>42976.72119140625</v>
      </c>
      <c r="AD161" s="4">
        <v>41792.504272460938</v>
      </c>
      <c r="AE161" s="4">
        <v>41538.400024414063</v>
      </c>
      <c r="AF161" s="4">
        <v>44401.533935546875</v>
      </c>
      <c r="AG161" s="4">
        <v>50453.431396484375</v>
      </c>
      <c r="AH161" s="4">
        <v>43713.862060546875</v>
      </c>
      <c r="AI161" s="4">
        <v>43387.142822265625</v>
      </c>
      <c r="AJ161" s="4">
        <v>34221.507934570313</v>
      </c>
      <c r="AK161" s="18">
        <v>801798.02429199219</v>
      </c>
    </row>
    <row r="162" spans="5:37">
      <c r="E162" s="30"/>
      <c r="F162" s="2" t="s">
        <v>111</v>
      </c>
      <c r="G162" s="3">
        <v>27190.26220703125</v>
      </c>
      <c r="H162" s="4">
        <v>13060.375732421875</v>
      </c>
      <c r="I162" s="4">
        <v>51049.71728515625</v>
      </c>
      <c r="J162" s="4">
        <v>59116.59521484375</v>
      </c>
      <c r="K162" s="4">
        <v>58430.24365234375</v>
      </c>
      <c r="L162" s="4">
        <v>6472.800048828125</v>
      </c>
      <c r="M162" s="4">
        <v>4098.9058227539062</v>
      </c>
      <c r="N162" s="4">
        <v>0</v>
      </c>
      <c r="O162" s="4">
        <v>0</v>
      </c>
      <c r="P162" s="4">
        <v>0</v>
      </c>
      <c r="Q162" s="4">
        <v>0</v>
      </c>
      <c r="R162" s="4">
        <v>41921.873046875</v>
      </c>
      <c r="S162" s="4">
        <v>40314.724609375</v>
      </c>
      <c r="T162" s="4">
        <v>36390.1015625</v>
      </c>
      <c r="U162" s="4">
        <v>48923.5556640625</v>
      </c>
      <c r="V162" s="4">
        <v>66527.8271484375</v>
      </c>
      <c r="W162" s="4">
        <v>68288.3427734375</v>
      </c>
      <c r="X162" s="4">
        <v>82866.7216796875</v>
      </c>
      <c r="Y162" s="4">
        <v>70441.8759765625</v>
      </c>
      <c r="Z162" s="4">
        <v>83707.8232421875</v>
      </c>
      <c r="AA162" s="4">
        <v>84392.4052734375</v>
      </c>
      <c r="AB162" s="4">
        <v>76477.8134765625</v>
      </c>
      <c r="AC162" s="4">
        <v>87202.7724609375</v>
      </c>
      <c r="AD162" s="4">
        <v>73374.751953125</v>
      </c>
      <c r="AE162" s="4">
        <v>97567.2421875</v>
      </c>
      <c r="AF162" s="4">
        <v>71951.6611328125</v>
      </c>
      <c r="AG162" s="4">
        <v>81131.3232421875</v>
      </c>
      <c r="AH162" s="4">
        <v>91144.3369140625</v>
      </c>
      <c r="AI162" s="4">
        <v>94840.982421875</v>
      </c>
      <c r="AJ162" s="4">
        <v>85661.7373046875</v>
      </c>
      <c r="AK162" s="18">
        <v>1602546.7720336914</v>
      </c>
    </row>
    <row r="163" spans="5:37">
      <c r="E163" s="30"/>
      <c r="F163" s="2" t="s">
        <v>113</v>
      </c>
      <c r="G163" s="3">
        <v>38933.657775878906</v>
      </c>
      <c r="H163" s="4">
        <v>30923.731689453125</v>
      </c>
      <c r="I163" s="4">
        <v>39632.095947265625</v>
      </c>
      <c r="J163" s="4">
        <v>70086.80419921875</v>
      </c>
      <c r="K163" s="4">
        <v>178465.869140625</v>
      </c>
      <c r="L163" s="4">
        <v>7830.30859375</v>
      </c>
      <c r="M163" s="4">
        <v>10477.2724609375</v>
      </c>
      <c r="N163" s="4">
        <v>10461.3173828125</v>
      </c>
      <c r="O163" s="4">
        <v>9941.3486328125</v>
      </c>
      <c r="P163" s="4">
        <v>10451.3916015625</v>
      </c>
      <c r="Q163" s="4">
        <v>10375.9072265625</v>
      </c>
      <c r="R163" s="4">
        <v>11438.3701171875</v>
      </c>
      <c r="S163" s="4">
        <v>13506.9814453125</v>
      </c>
      <c r="T163" s="4">
        <v>13084.708984375</v>
      </c>
      <c r="U163" s="4">
        <v>33663.44921875</v>
      </c>
      <c r="V163" s="4">
        <v>32053.76953125</v>
      </c>
      <c r="W163" s="4">
        <v>33770.2236328125</v>
      </c>
      <c r="X163" s="4">
        <v>33669.068359375</v>
      </c>
      <c r="Y163" s="4">
        <v>34975.8916015625</v>
      </c>
      <c r="Z163" s="4">
        <v>35729.2529296875</v>
      </c>
      <c r="AA163" s="4">
        <v>36258.8466796875</v>
      </c>
      <c r="AB163" s="4">
        <v>35414.4736328125</v>
      </c>
      <c r="AC163" s="4">
        <v>36466.134765625</v>
      </c>
      <c r="AD163" s="4">
        <v>35971.435546875</v>
      </c>
      <c r="AE163" s="4">
        <v>36382.498046875</v>
      </c>
      <c r="AF163" s="4">
        <v>35517.8525390625</v>
      </c>
      <c r="AG163" s="4">
        <v>34326.0029296875</v>
      </c>
      <c r="AH163" s="4">
        <v>35244.341796875</v>
      </c>
      <c r="AI163" s="4">
        <v>34910.021484375</v>
      </c>
      <c r="AJ163" s="4">
        <v>49551.4150390625</v>
      </c>
      <c r="AK163" s="18">
        <v>1029514.4429321289</v>
      </c>
    </row>
    <row r="164" spans="5:37">
      <c r="E164" s="56">
        <v>40</v>
      </c>
      <c r="F164" s="56" t="s">
        <v>106</v>
      </c>
      <c r="G164" s="66">
        <v>220315.53125</v>
      </c>
      <c r="H164" s="67">
        <v>258326.9375</v>
      </c>
      <c r="I164" s="67">
        <v>252695.23046875</v>
      </c>
      <c r="J164" s="67">
        <v>225016.765625</v>
      </c>
      <c r="K164" s="67">
        <v>207248.78515625</v>
      </c>
      <c r="L164" s="67">
        <v>80178.6875</v>
      </c>
      <c r="M164" s="67">
        <v>75843.390625</v>
      </c>
      <c r="N164" s="67">
        <v>84906.02734375</v>
      </c>
      <c r="O164" s="67">
        <v>74359.31640625</v>
      </c>
      <c r="P164" s="67">
        <v>88652.46484375</v>
      </c>
      <c r="Q164" s="67">
        <v>70936.109375</v>
      </c>
      <c r="R164" s="67">
        <v>78340.3828125</v>
      </c>
      <c r="S164" s="67">
        <v>73243.609375</v>
      </c>
      <c r="T164" s="67">
        <v>79255.30859375</v>
      </c>
      <c r="U164" s="67">
        <v>401828.56640625</v>
      </c>
      <c r="V164" s="67">
        <v>411494.86328125</v>
      </c>
      <c r="W164" s="67">
        <v>407154.9609375</v>
      </c>
      <c r="X164" s="67">
        <v>446515.1015625</v>
      </c>
      <c r="Y164" s="67">
        <v>411805.96484375</v>
      </c>
      <c r="Z164" s="67">
        <v>421529.1015625</v>
      </c>
      <c r="AA164" s="67">
        <v>425644.64453125</v>
      </c>
      <c r="AB164" s="67">
        <v>472698.734375</v>
      </c>
      <c r="AC164" s="67">
        <v>357978.96484375</v>
      </c>
      <c r="AD164" s="67">
        <v>367170.51171875</v>
      </c>
      <c r="AE164" s="67">
        <v>348027.98046875</v>
      </c>
      <c r="AF164" s="67">
        <v>392238.8359375</v>
      </c>
      <c r="AG164" s="67">
        <v>396571.40234375</v>
      </c>
      <c r="AH164" s="67">
        <v>389271.09765625</v>
      </c>
      <c r="AI164" s="67">
        <v>431983.91015625</v>
      </c>
      <c r="AJ164" s="67">
        <v>493304.86328125</v>
      </c>
      <c r="AK164" s="61">
        <v>8444538.05078125</v>
      </c>
    </row>
    <row r="165" spans="5:37">
      <c r="E165" s="30"/>
      <c r="F165" s="2" t="s">
        <v>109</v>
      </c>
      <c r="G165" s="3">
        <v>9151.4674072265625</v>
      </c>
      <c r="H165" s="4">
        <v>9708.446044921875</v>
      </c>
      <c r="I165" s="4">
        <v>9211.62744140625</v>
      </c>
      <c r="J165" s="4">
        <v>6626.8207397460937</v>
      </c>
      <c r="K165" s="4">
        <v>6081.93896484375</v>
      </c>
      <c r="L165" s="4">
        <v>13517.791137695313</v>
      </c>
      <c r="M165" s="4">
        <v>13730.766662597656</v>
      </c>
      <c r="N165" s="4">
        <v>13637.356506347656</v>
      </c>
      <c r="O165" s="4">
        <v>14186.481506347656</v>
      </c>
      <c r="P165" s="4">
        <v>14764.552734375</v>
      </c>
      <c r="Q165" s="4">
        <v>15020.18701171875</v>
      </c>
      <c r="R165" s="4">
        <v>15301.461669921875</v>
      </c>
      <c r="S165" s="4">
        <v>15597.435546875</v>
      </c>
      <c r="T165" s="4">
        <v>15936.954223632813</v>
      </c>
      <c r="U165" s="4">
        <v>35007.70458984375</v>
      </c>
      <c r="V165" s="4">
        <v>35923.776245117188</v>
      </c>
      <c r="W165" s="4">
        <v>36486.389892578125</v>
      </c>
      <c r="X165" s="4">
        <v>44167.554931640625</v>
      </c>
      <c r="Y165" s="4">
        <v>37102.306884765625</v>
      </c>
      <c r="Z165" s="4">
        <v>38370.2275390625</v>
      </c>
      <c r="AA165" s="4">
        <v>38994.187866210938</v>
      </c>
      <c r="AB165" s="4">
        <v>45698.06884765625</v>
      </c>
      <c r="AC165" s="4">
        <v>39479.43408203125</v>
      </c>
      <c r="AD165" s="4">
        <v>36693.467163085938</v>
      </c>
      <c r="AE165" s="4">
        <v>36206.403930664063</v>
      </c>
      <c r="AF165" s="4">
        <v>42588.313232421875</v>
      </c>
      <c r="AG165" s="4">
        <v>40569.384155273438</v>
      </c>
      <c r="AH165" s="4">
        <v>41691.31103515625</v>
      </c>
      <c r="AI165" s="4">
        <v>42736.17578125</v>
      </c>
      <c r="AJ165" s="4">
        <v>46170.725708007813</v>
      </c>
      <c r="AK165" s="18">
        <v>810358.71948242187</v>
      </c>
    </row>
    <row r="166" spans="5:37">
      <c r="E166" s="30"/>
      <c r="F166" s="2" t="s">
        <v>111</v>
      </c>
      <c r="G166" s="3">
        <v>28960.552734375</v>
      </c>
      <c r="H166" s="4">
        <v>12185.703125</v>
      </c>
      <c r="I166" s="4">
        <v>56420.39111328125</v>
      </c>
      <c r="J166" s="4">
        <v>54222.93310546875</v>
      </c>
      <c r="K166" s="4">
        <v>65426.5849609375</v>
      </c>
      <c r="L166" s="4">
        <v>6472.800048828125</v>
      </c>
      <c r="M166" s="4">
        <v>4098.9058227539062</v>
      </c>
      <c r="N166" s="4">
        <v>0</v>
      </c>
      <c r="O166" s="4">
        <v>0</v>
      </c>
      <c r="P166" s="4">
        <v>0</v>
      </c>
      <c r="Q166" s="4">
        <v>0</v>
      </c>
      <c r="R166" s="4">
        <v>43218.20703125</v>
      </c>
      <c r="S166" s="4">
        <v>52195.921875</v>
      </c>
      <c r="T166" s="4">
        <v>38300.95703125</v>
      </c>
      <c r="U166" s="4">
        <v>84582.6240234375</v>
      </c>
      <c r="V166" s="4">
        <v>72613.1123046875</v>
      </c>
      <c r="W166" s="4">
        <v>73832.9072265625</v>
      </c>
      <c r="X166" s="4">
        <v>100406.5546875</v>
      </c>
      <c r="Y166" s="4">
        <v>70524.59765625</v>
      </c>
      <c r="Z166" s="4">
        <v>66152.1396484375</v>
      </c>
      <c r="AA166" s="4">
        <v>80731.9404296875</v>
      </c>
      <c r="AB166" s="4">
        <v>91420.208984375</v>
      </c>
      <c r="AC166" s="4">
        <v>80250.7861328125</v>
      </c>
      <c r="AD166" s="4">
        <v>69280.154296875</v>
      </c>
      <c r="AE166" s="4">
        <v>91868.5380859375</v>
      </c>
      <c r="AF166" s="4">
        <v>69615.1201171875</v>
      </c>
      <c r="AG166" s="4">
        <v>79066.4423828125</v>
      </c>
      <c r="AH166" s="4">
        <v>90844.123046875</v>
      </c>
      <c r="AI166" s="4">
        <v>70287.2275390625</v>
      </c>
      <c r="AJ166" s="4">
        <v>99120.763671875</v>
      </c>
      <c r="AK166" s="18">
        <v>1652100.1970825195</v>
      </c>
    </row>
    <row r="167" spans="5:37">
      <c r="E167" s="30"/>
      <c r="F167" s="2" t="s">
        <v>113</v>
      </c>
      <c r="G167" s="3">
        <v>38933.657775878906</v>
      </c>
      <c r="H167" s="4">
        <v>30923.731689453125</v>
      </c>
      <c r="I167" s="4">
        <v>39632.095947265625</v>
      </c>
      <c r="J167" s="4">
        <v>70086.80419921875</v>
      </c>
      <c r="K167" s="4">
        <v>178465.869140625</v>
      </c>
      <c r="L167" s="4">
        <v>7830.30859375</v>
      </c>
      <c r="M167" s="4">
        <v>10477.2724609375</v>
      </c>
      <c r="N167" s="4">
        <v>10461.3173828125</v>
      </c>
      <c r="O167" s="4">
        <v>9941.3486328125</v>
      </c>
      <c r="P167" s="4">
        <v>10451.3916015625</v>
      </c>
      <c r="Q167" s="4">
        <v>10375.9072265625</v>
      </c>
      <c r="R167" s="4">
        <v>11438.3701171875</v>
      </c>
      <c r="S167" s="4">
        <v>13506.9814453125</v>
      </c>
      <c r="T167" s="4">
        <v>13084.708984375</v>
      </c>
      <c r="U167" s="4">
        <v>34044.7294921875</v>
      </c>
      <c r="V167" s="4">
        <v>32004.2900390625</v>
      </c>
      <c r="W167" s="4">
        <v>34846.4228515625</v>
      </c>
      <c r="X167" s="4">
        <v>34608.7431640625</v>
      </c>
      <c r="Y167" s="4">
        <v>36549.0244140625</v>
      </c>
      <c r="Z167" s="4">
        <v>36316.4521484375</v>
      </c>
      <c r="AA167" s="4">
        <v>35923.138671875</v>
      </c>
      <c r="AB167" s="4">
        <v>36017.806640625</v>
      </c>
      <c r="AC167" s="4">
        <v>37104.34765625</v>
      </c>
      <c r="AD167" s="4">
        <v>36390.4931640625</v>
      </c>
      <c r="AE167" s="4">
        <v>35614.6962890625</v>
      </c>
      <c r="AF167" s="4">
        <v>33531.275390625</v>
      </c>
      <c r="AG167" s="4">
        <v>32287.7783203125</v>
      </c>
      <c r="AH167" s="4">
        <v>33146.58984375</v>
      </c>
      <c r="AI167" s="4">
        <v>32751.046875</v>
      </c>
      <c r="AJ167" s="4">
        <v>47323.265625</v>
      </c>
      <c r="AK167" s="18">
        <v>1024069.8657836914</v>
      </c>
    </row>
    <row r="168" spans="5:37">
      <c r="E168" s="56">
        <v>41</v>
      </c>
      <c r="F168" s="56" t="s">
        <v>106</v>
      </c>
      <c r="G168" s="66">
        <v>249512.765625</v>
      </c>
      <c r="H168" s="67">
        <v>238514.033203125</v>
      </c>
      <c r="I168" s="67">
        <v>272888.88671875</v>
      </c>
      <c r="J168" s="67">
        <v>290760.24609375</v>
      </c>
      <c r="K168" s="67">
        <v>221455.154296875</v>
      </c>
      <c r="L168" s="67">
        <v>75380.35546875</v>
      </c>
      <c r="M168" s="67">
        <v>79044.171875</v>
      </c>
      <c r="N168" s="67">
        <v>80625.48046875</v>
      </c>
      <c r="O168" s="67">
        <v>89121.69140625</v>
      </c>
      <c r="P168" s="67">
        <v>83841.3203125</v>
      </c>
      <c r="Q168" s="67">
        <v>85108.53515625</v>
      </c>
      <c r="R168" s="67">
        <v>77733.875</v>
      </c>
      <c r="S168" s="67">
        <v>80922.0390625</v>
      </c>
      <c r="T168" s="67">
        <v>87108.53515625</v>
      </c>
      <c r="U168" s="67">
        <v>402783.34765625</v>
      </c>
      <c r="V168" s="67">
        <v>407721.67578125</v>
      </c>
      <c r="W168" s="67">
        <v>416586.34375</v>
      </c>
      <c r="X168" s="67">
        <v>422149.05859375</v>
      </c>
      <c r="Y168" s="67">
        <v>409715.6484375</v>
      </c>
      <c r="Z168" s="67">
        <v>420423.04296875</v>
      </c>
      <c r="AA168" s="67">
        <v>415294.0625</v>
      </c>
      <c r="AB168" s="67">
        <v>440863.66015625</v>
      </c>
      <c r="AC168" s="67">
        <v>454128.23046875</v>
      </c>
      <c r="AD168" s="67">
        <v>465299.98046875</v>
      </c>
      <c r="AE168" s="67">
        <v>477494.34765625</v>
      </c>
      <c r="AF168" s="67">
        <v>504903.55078125</v>
      </c>
      <c r="AG168" s="67">
        <v>514800.0546875</v>
      </c>
      <c r="AH168" s="67">
        <v>543198.21875</v>
      </c>
      <c r="AI168" s="67">
        <v>550427.703125</v>
      </c>
      <c r="AJ168" s="67">
        <v>550841.69921875</v>
      </c>
      <c r="AK168" s="61">
        <v>9408647.71484375</v>
      </c>
    </row>
    <row r="169" spans="5:37">
      <c r="E169" s="30"/>
      <c r="F169" s="2" t="s">
        <v>109</v>
      </c>
      <c r="G169" s="3">
        <v>8808.8958740234375</v>
      </c>
      <c r="H169" s="4">
        <v>9977.6357421875</v>
      </c>
      <c r="I169" s="4">
        <v>8984.134033203125</v>
      </c>
      <c r="J169" s="4">
        <v>8951.5780639648437</v>
      </c>
      <c r="K169" s="4">
        <v>6131.8819580078125</v>
      </c>
      <c r="L169" s="4">
        <v>13517.791137695313</v>
      </c>
      <c r="M169" s="4">
        <v>13730.766662597656</v>
      </c>
      <c r="N169" s="4">
        <v>13951.273498535156</v>
      </c>
      <c r="O169" s="4">
        <v>14186.481506347656</v>
      </c>
      <c r="P169" s="4">
        <v>14764.552734375</v>
      </c>
      <c r="Q169" s="4">
        <v>15020.18701171875</v>
      </c>
      <c r="R169" s="4">
        <v>15301.461669921875</v>
      </c>
      <c r="S169" s="4">
        <v>15597.435546875</v>
      </c>
      <c r="T169" s="4">
        <v>15936.954223632813</v>
      </c>
      <c r="U169" s="4">
        <v>36079.69482421875</v>
      </c>
      <c r="V169" s="4">
        <v>35923.845092773438</v>
      </c>
      <c r="W169" s="4">
        <v>36577.535400390625</v>
      </c>
      <c r="X169" s="4">
        <v>36358.558837890625</v>
      </c>
      <c r="Y169" s="4">
        <v>37862.546630859375</v>
      </c>
      <c r="Z169" s="4">
        <v>38388.1279296875</v>
      </c>
      <c r="AA169" s="4">
        <v>38955.390014648438</v>
      </c>
      <c r="AB169" s="4">
        <v>39574.69384765625</v>
      </c>
      <c r="AC169" s="4">
        <v>40932.94921875</v>
      </c>
      <c r="AD169" s="4">
        <v>41500.612670898438</v>
      </c>
      <c r="AE169" s="4">
        <v>42532.998657226563</v>
      </c>
      <c r="AF169" s="4">
        <v>43612.834716796875</v>
      </c>
      <c r="AG169" s="4">
        <v>44180.891845703125</v>
      </c>
      <c r="AH169" s="4">
        <v>43999.344482421875</v>
      </c>
      <c r="AI169" s="4">
        <v>46335.815551757813</v>
      </c>
      <c r="AJ169" s="4">
        <v>47736.220825195313</v>
      </c>
      <c r="AK169" s="18">
        <v>825413.09020996094</v>
      </c>
    </row>
    <row r="170" spans="5:37">
      <c r="E170" s="30"/>
      <c r="F170" s="2" t="s">
        <v>111</v>
      </c>
      <c r="G170" s="3">
        <v>28225.6025390625</v>
      </c>
      <c r="H170" s="4">
        <v>12429.077880859375</v>
      </c>
      <c r="I170" s="4">
        <v>52543.42578125</v>
      </c>
      <c r="J170" s="4">
        <v>76308.20751953125</v>
      </c>
      <c r="K170" s="4">
        <v>65088.11767578125</v>
      </c>
      <c r="L170" s="4">
        <v>6472.800048828125</v>
      </c>
      <c r="M170" s="4">
        <v>4098.9058227539062</v>
      </c>
      <c r="N170" s="4">
        <v>0</v>
      </c>
      <c r="O170" s="4">
        <v>0</v>
      </c>
      <c r="P170" s="4">
        <v>0</v>
      </c>
      <c r="Q170" s="4">
        <v>0</v>
      </c>
      <c r="R170" s="4">
        <v>29827.9619140625</v>
      </c>
      <c r="S170" s="4">
        <v>36451.0546875</v>
      </c>
      <c r="T170" s="4">
        <v>47363.201171875</v>
      </c>
      <c r="U170" s="4">
        <v>54499.3154296875</v>
      </c>
      <c r="V170" s="4">
        <v>75954.6943359375</v>
      </c>
      <c r="W170" s="4">
        <v>70667.0888671875</v>
      </c>
      <c r="X170" s="4">
        <v>94356.71484375</v>
      </c>
      <c r="Y170" s="4">
        <v>64600.8935546875</v>
      </c>
      <c r="Z170" s="4">
        <v>64650.376953125</v>
      </c>
      <c r="AA170" s="4">
        <v>71244.205078125</v>
      </c>
      <c r="AB170" s="4">
        <v>89671.642578125</v>
      </c>
      <c r="AC170" s="4">
        <v>83214.830078125</v>
      </c>
      <c r="AD170" s="4">
        <v>90543.16796875</v>
      </c>
      <c r="AE170" s="4">
        <v>57291.8017578125</v>
      </c>
      <c r="AF170" s="4">
        <v>86584.5126953125</v>
      </c>
      <c r="AG170" s="4">
        <v>83337.0048828125</v>
      </c>
      <c r="AH170" s="4">
        <v>99670.380859375</v>
      </c>
      <c r="AI170" s="4">
        <v>99486.611328125</v>
      </c>
      <c r="AJ170" s="4">
        <v>72701.544921875</v>
      </c>
      <c r="AK170" s="18">
        <v>1617283.1411743164</v>
      </c>
    </row>
    <row r="171" spans="5:37">
      <c r="E171" s="30"/>
      <c r="F171" s="2" t="s">
        <v>113</v>
      </c>
      <c r="G171" s="3">
        <v>38933.657775878906</v>
      </c>
      <c r="H171" s="4">
        <v>30923.731689453125</v>
      </c>
      <c r="I171" s="4">
        <v>39632.095947265625</v>
      </c>
      <c r="J171" s="4">
        <v>70086.80419921875</v>
      </c>
      <c r="K171" s="4">
        <v>178465.869140625</v>
      </c>
      <c r="L171" s="4">
        <v>7830.30859375</v>
      </c>
      <c r="M171" s="4">
        <v>10477.2724609375</v>
      </c>
      <c r="N171" s="4">
        <v>10461.3173828125</v>
      </c>
      <c r="O171" s="4">
        <v>9941.3486328125</v>
      </c>
      <c r="P171" s="4">
        <v>10451.3916015625</v>
      </c>
      <c r="Q171" s="4">
        <v>10375.9072265625</v>
      </c>
      <c r="R171" s="4">
        <v>11438.3701171875</v>
      </c>
      <c r="S171" s="4">
        <v>13506.9814453125</v>
      </c>
      <c r="T171" s="4">
        <v>13084.708984375</v>
      </c>
      <c r="U171" s="4">
        <v>33628.4775390625</v>
      </c>
      <c r="V171" s="4">
        <v>32367.8701171875</v>
      </c>
      <c r="W171" s="4">
        <v>34735.3623046875</v>
      </c>
      <c r="X171" s="4">
        <v>34663.7470703125</v>
      </c>
      <c r="Y171" s="4">
        <v>36605.4033203125</v>
      </c>
      <c r="Z171" s="4">
        <v>36426.630859375</v>
      </c>
      <c r="AA171" s="4">
        <v>35749.7744140625</v>
      </c>
      <c r="AB171" s="4">
        <v>36153.455078125</v>
      </c>
      <c r="AC171" s="4">
        <v>37224.0986328125</v>
      </c>
      <c r="AD171" s="4">
        <v>36751.236328125</v>
      </c>
      <c r="AE171" s="4">
        <v>37184.8251953125</v>
      </c>
      <c r="AF171" s="4">
        <v>35167.828125</v>
      </c>
      <c r="AG171" s="4">
        <v>34439.3515625</v>
      </c>
      <c r="AH171" s="4">
        <v>35360.9990234375</v>
      </c>
      <c r="AI171" s="4">
        <v>35030.0849609375</v>
      </c>
      <c r="AJ171" s="4">
        <v>49675.3232421875</v>
      </c>
      <c r="AK171" s="18">
        <v>1036774.2329711914</v>
      </c>
    </row>
    <row r="172" spans="5:37">
      <c r="E172" s="56">
        <v>42</v>
      </c>
      <c r="F172" s="56" t="s">
        <v>106</v>
      </c>
      <c r="G172" s="66">
        <v>100320.033203125</v>
      </c>
      <c r="H172" s="67">
        <v>223264.861328125</v>
      </c>
      <c r="I172" s="67">
        <v>176946.53125</v>
      </c>
      <c r="J172" s="67">
        <v>225566.02734375</v>
      </c>
      <c r="K172" s="67">
        <v>189548.943359375</v>
      </c>
      <c r="L172" s="67">
        <v>84092.453125</v>
      </c>
      <c r="M172" s="67">
        <v>84999.15234375</v>
      </c>
      <c r="N172" s="67">
        <v>69301.1875</v>
      </c>
      <c r="O172" s="67">
        <v>81146.712890625</v>
      </c>
      <c r="P172" s="67">
        <v>74640.4296875</v>
      </c>
      <c r="Q172" s="67">
        <v>76254.5625</v>
      </c>
      <c r="R172" s="67">
        <v>76965.6484375</v>
      </c>
      <c r="S172" s="67">
        <v>73974.38671875</v>
      </c>
      <c r="T172" s="67">
        <v>76983.69140625</v>
      </c>
      <c r="U172" s="67">
        <v>363988.5546875</v>
      </c>
      <c r="V172" s="67">
        <v>455399.5</v>
      </c>
      <c r="W172" s="67">
        <v>286955.623046875</v>
      </c>
      <c r="X172" s="67">
        <v>325053.97265625</v>
      </c>
      <c r="Y172" s="67">
        <v>312313.0703125</v>
      </c>
      <c r="Z172" s="67">
        <v>331607.52734375</v>
      </c>
      <c r="AA172" s="67">
        <v>383627.0703125</v>
      </c>
      <c r="AB172" s="67">
        <v>488284.21484375</v>
      </c>
      <c r="AC172" s="67">
        <v>424813.6171875</v>
      </c>
      <c r="AD172" s="67">
        <v>416600.890625</v>
      </c>
      <c r="AE172" s="67">
        <v>447122.25</v>
      </c>
      <c r="AF172" s="67">
        <v>359542.2734375</v>
      </c>
      <c r="AG172" s="67">
        <v>470380.53125</v>
      </c>
      <c r="AH172" s="67">
        <v>377353.26171875</v>
      </c>
      <c r="AI172" s="67">
        <v>453339.6484375</v>
      </c>
      <c r="AJ172" s="67">
        <v>499392.8984375</v>
      </c>
      <c r="AK172" s="61">
        <v>8009779.525390625</v>
      </c>
    </row>
    <row r="173" spans="5:37">
      <c r="E173" s="30"/>
      <c r="F173" s="2" t="s">
        <v>109</v>
      </c>
      <c r="G173" s="3">
        <v>3890.282470703125</v>
      </c>
      <c r="H173" s="4">
        <v>9001.583984375</v>
      </c>
      <c r="I173" s="4">
        <v>6077.26953125</v>
      </c>
      <c r="J173" s="4">
        <v>6454.1934204101562</v>
      </c>
      <c r="K173" s="4">
        <v>5605.2577514648437</v>
      </c>
      <c r="L173" s="4">
        <v>13506.272521972656</v>
      </c>
      <c r="M173" s="4">
        <v>13730.766662597656</v>
      </c>
      <c r="N173" s="4">
        <v>13951.273498535156</v>
      </c>
      <c r="O173" s="4">
        <v>14186.481506347656</v>
      </c>
      <c r="P173" s="4">
        <v>14764.552734375</v>
      </c>
      <c r="Q173" s="4">
        <v>15020.18701171875</v>
      </c>
      <c r="R173" s="4">
        <v>15301.461669921875</v>
      </c>
      <c r="S173" s="4">
        <v>15597.435546875</v>
      </c>
      <c r="T173" s="4">
        <v>15936.954223632813</v>
      </c>
      <c r="U173" s="4">
        <v>34910.09619140625</v>
      </c>
      <c r="V173" s="4">
        <v>42251.201538085938</v>
      </c>
      <c r="W173" s="4">
        <v>24953.262939453125</v>
      </c>
      <c r="X173" s="4">
        <v>34810.340576171875</v>
      </c>
      <c r="Y173" s="4">
        <v>34820.614501953125</v>
      </c>
      <c r="Z173" s="4">
        <v>34256.16259765625</v>
      </c>
      <c r="AA173" s="4">
        <v>38114.256225585938</v>
      </c>
      <c r="AB173" s="4">
        <v>46594.80029296875</v>
      </c>
      <c r="AC173" s="4">
        <v>40792.3671875</v>
      </c>
      <c r="AD173" s="4">
        <v>40813.573608398438</v>
      </c>
      <c r="AE173" s="4">
        <v>41697.659790039063</v>
      </c>
      <c r="AF173" s="4">
        <v>40388.412841796875</v>
      </c>
      <c r="AG173" s="4">
        <v>43773.279541015625</v>
      </c>
      <c r="AH173" s="4">
        <v>40538.905151367188</v>
      </c>
      <c r="AI173" s="4">
        <v>42178.183715820313</v>
      </c>
      <c r="AJ173" s="4">
        <v>46157.470825195313</v>
      </c>
      <c r="AK173" s="18">
        <v>790074.56005859375</v>
      </c>
    </row>
    <row r="174" spans="5:37">
      <c r="E174" s="30"/>
      <c r="F174" s="2" t="s">
        <v>111</v>
      </c>
      <c r="G174" s="3">
        <v>15690.1220703125</v>
      </c>
      <c r="H174" s="4">
        <v>11345.349731445313</v>
      </c>
      <c r="I174" s="4">
        <v>38104.173095703125</v>
      </c>
      <c r="J174" s="4">
        <v>54167.4912109375</v>
      </c>
      <c r="K174" s="4">
        <v>56498.52490234375</v>
      </c>
      <c r="L174" s="4">
        <v>6410.576416015625</v>
      </c>
      <c r="M174" s="4">
        <v>4098.9058227539062</v>
      </c>
      <c r="N174" s="4">
        <v>0</v>
      </c>
      <c r="O174" s="4">
        <v>0</v>
      </c>
      <c r="P174" s="4">
        <v>0</v>
      </c>
      <c r="Q174" s="4">
        <v>0</v>
      </c>
      <c r="R174" s="4">
        <v>43035.623046875</v>
      </c>
      <c r="S174" s="4">
        <v>42896.697265625</v>
      </c>
      <c r="T174" s="4">
        <v>45178.990234375</v>
      </c>
      <c r="U174" s="4">
        <v>73906.40234375</v>
      </c>
      <c r="V174" s="4">
        <v>69241.8115234375</v>
      </c>
      <c r="W174" s="4">
        <v>72161.8212890625</v>
      </c>
      <c r="X174" s="4">
        <v>58838.64453125</v>
      </c>
      <c r="Y174" s="4">
        <v>78807.400390625</v>
      </c>
      <c r="Z174" s="4">
        <v>75885.6181640625</v>
      </c>
      <c r="AA174" s="4">
        <v>91606.646484375</v>
      </c>
      <c r="AB174" s="4">
        <v>70513.95166015625</v>
      </c>
      <c r="AC174" s="4">
        <v>75933.828125</v>
      </c>
      <c r="AD174" s="4">
        <v>94484.93359375</v>
      </c>
      <c r="AE174" s="4">
        <v>77665.9609375</v>
      </c>
      <c r="AF174" s="4">
        <v>60866.8740234375</v>
      </c>
      <c r="AG174" s="4">
        <v>82177.365234375</v>
      </c>
      <c r="AH174" s="4">
        <v>71482.6103515625</v>
      </c>
      <c r="AI174" s="4">
        <v>81596.23046875</v>
      </c>
      <c r="AJ174" s="4">
        <v>101730.205078125</v>
      </c>
      <c r="AK174" s="18">
        <v>1554326.7579956055</v>
      </c>
    </row>
    <row r="175" spans="5:37">
      <c r="E175" s="30"/>
      <c r="F175" s="2" t="s">
        <v>113</v>
      </c>
      <c r="G175" s="3">
        <v>38933.657775878906</v>
      </c>
      <c r="H175" s="4">
        <v>30923.731689453125</v>
      </c>
      <c r="I175" s="4">
        <v>39632.095947265625</v>
      </c>
      <c r="J175" s="4">
        <v>70086.80419921875</v>
      </c>
      <c r="K175" s="4">
        <v>178465.869140625</v>
      </c>
      <c r="L175" s="4">
        <v>7830.30859375</v>
      </c>
      <c r="M175" s="4">
        <v>10477.2724609375</v>
      </c>
      <c r="N175" s="4">
        <v>10461.3173828125</v>
      </c>
      <c r="O175" s="4">
        <v>9941.3486328125</v>
      </c>
      <c r="P175" s="4">
        <v>10451.3916015625</v>
      </c>
      <c r="Q175" s="4">
        <v>10375.9072265625</v>
      </c>
      <c r="R175" s="4">
        <v>11438.3701171875</v>
      </c>
      <c r="S175" s="4">
        <v>13506.9814453125</v>
      </c>
      <c r="T175" s="4">
        <v>13084.708984375</v>
      </c>
      <c r="U175" s="4">
        <v>33418.15234375</v>
      </c>
      <c r="V175" s="4">
        <v>32247.8515625</v>
      </c>
      <c r="W175" s="4">
        <v>33032.3984375</v>
      </c>
      <c r="X175" s="4">
        <v>33050.00390625</v>
      </c>
      <c r="Y175" s="4">
        <v>34841.4423828125</v>
      </c>
      <c r="Z175" s="4">
        <v>35077.052734375</v>
      </c>
      <c r="AA175" s="4">
        <v>35970.1220703125</v>
      </c>
      <c r="AB175" s="4">
        <v>35483.81640625</v>
      </c>
      <c r="AC175" s="4">
        <v>36537.2578125</v>
      </c>
      <c r="AD175" s="4">
        <v>36044.6083984375</v>
      </c>
      <c r="AE175" s="4">
        <v>36457.7822265625</v>
      </c>
      <c r="AF175" s="4">
        <v>34401.015625</v>
      </c>
      <c r="AG175" s="4">
        <v>32154.8779296875</v>
      </c>
      <c r="AH175" s="4">
        <v>33009.8037109375</v>
      </c>
      <c r="AI175" s="4">
        <v>32610.2705078125</v>
      </c>
      <c r="AJ175" s="4">
        <v>48796.875</v>
      </c>
      <c r="AK175" s="18">
        <v>1018743.0962524414</v>
      </c>
    </row>
    <row r="176" spans="5:37">
      <c r="E176" s="56">
        <v>43</v>
      </c>
      <c r="F176" s="56" t="s">
        <v>106</v>
      </c>
      <c r="G176" s="66">
        <v>200178.740234375</v>
      </c>
      <c r="H176" s="67">
        <v>263417.416015625</v>
      </c>
      <c r="I176" s="67">
        <v>260931.029296875</v>
      </c>
      <c r="J176" s="67">
        <v>229125.8515625</v>
      </c>
      <c r="K176" s="67">
        <v>176000.46875</v>
      </c>
      <c r="L176" s="67">
        <v>80983.28515625</v>
      </c>
      <c r="M176" s="67">
        <v>76194.91015625</v>
      </c>
      <c r="N176" s="67">
        <v>76832.9296875</v>
      </c>
      <c r="O176" s="67">
        <v>74441.83203125</v>
      </c>
      <c r="P176" s="67">
        <v>78612.671875</v>
      </c>
      <c r="Q176" s="67">
        <v>79127.91796875</v>
      </c>
      <c r="R176" s="67">
        <v>84967.515625</v>
      </c>
      <c r="S176" s="67">
        <v>80456.91796875</v>
      </c>
      <c r="T176" s="67">
        <v>81930.3359375</v>
      </c>
      <c r="U176" s="67">
        <v>415727.4609375</v>
      </c>
      <c r="V176" s="67">
        <v>335562.8125</v>
      </c>
      <c r="W176" s="67">
        <v>357416.953125</v>
      </c>
      <c r="X176" s="67">
        <v>345719.20703125</v>
      </c>
      <c r="Y176" s="67">
        <v>321857.2734375</v>
      </c>
      <c r="Z176" s="67">
        <v>350853.859375</v>
      </c>
      <c r="AA176" s="67">
        <v>349597.8984375</v>
      </c>
      <c r="AB176" s="67">
        <v>373501.703125</v>
      </c>
      <c r="AC176" s="67">
        <v>409800.21484375</v>
      </c>
      <c r="AD176" s="67">
        <v>393778.90625</v>
      </c>
      <c r="AE176" s="67">
        <v>417158.6484375</v>
      </c>
      <c r="AF176" s="67">
        <v>355003.05859375</v>
      </c>
      <c r="AG176" s="67">
        <v>505849.96484375</v>
      </c>
      <c r="AH176" s="67">
        <v>520634.93359375</v>
      </c>
      <c r="AI176" s="67">
        <v>513037.43359375</v>
      </c>
      <c r="AJ176" s="67">
        <v>546995.6796875</v>
      </c>
      <c r="AK176" s="61">
        <v>8355697.830078125</v>
      </c>
    </row>
    <row r="177" spans="5:37">
      <c r="E177" s="30"/>
      <c r="F177" s="2" t="s">
        <v>109</v>
      </c>
      <c r="G177" s="3">
        <v>9352.9661865234375</v>
      </c>
      <c r="H177" s="4">
        <v>9558.3079833984375</v>
      </c>
      <c r="I177" s="4">
        <v>8651.8577880859375</v>
      </c>
      <c r="J177" s="4">
        <v>6738.8660888671875</v>
      </c>
      <c r="K177" s="4">
        <v>5097.0437622070312</v>
      </c>
      <c r="L177" s="4">
        <v>13517.791137695313</v>
      </c>
      <c r="M177" s="4">
        <v>13730.766662597656</v>
      </c>
      <c r="N177" s="4">
        <v>13951.273498535156</v>
      </c>
      <c r="O177" s="4">
        <v>14186.481506347656</v>
      </c>
      <c r="P177" s="4">
        <v>14764.552734375</v>
      </c>
      <c r="Q177" s="4">
        <v>15020.18701171875</v>
      </c>
      <c r="R177" s="4">
        <v>15301.461669921875</v>
      </c>
      <c r="S177" s="4">
        <v>15597.435546875</v>
      </c>
      <c r="T177" s="4">
        <v>15936.954223632813</v>
      </c>
      <c r="U177" s="4">
        <v>35200.2529296875</v>
      </c>
      <c r="V177" s="4">
        <v>36533.998901367188</v>
      </c>
      <c r="W177" s="4">
        <v>35885.068115234375</v>
      </c>
      <c r="X177" s="4">
        <v>35909.101806640625</v>
      </c>
      <c r="Y177" s="4">
        <v>32716.779052734375</v>
      </c>
      <c r="Z177" s="4">
        <v>36842.10400390625</v>
      </c>
      <c r="AA177" s="4">
        <v>37672.598022460938</v>
      </c>
      <c r="AB177" s="4">
        <v>38803.63525390625</v>
      </c>
      <c r="AC177" s="4">
        <v>41632.26416015625</v>
      </c>
      <c r="AD177" s="4">
        <v>38573.389526367188</v>
      </c>
      <c r="AE177" s="4">
        <v>41588.500610351563</v>
      </c>
      <c r="AF177" s="4">
        <v>34343.694091796875</v>
      </c>
      <c r="AG177" s="4">
        <v>44133.059814453125</v>
      </c>
      <c r="AH177" s="4">
        <v>44829.344482421875</v>
      </c>
      <c r="AI177" s="4">
        <v>45182.073364257813</v>
      </c>
      <c r="AJ177" s="4">
        <v>47144.571411132813</v>
      </c>
      <c r="AK177" s="18">
        <v>798396.38134765625</v>
      </c>
    </row>
    <row r="178" spans="5:37">
      <c r="E178" s="30"/>
      <c r="F178" s="2" t="s">
        <v>111</v>
      </c>
      <c r="G178" s="3">
        <v>29320.09716796875</v>
      </c>
      <c r="H178" s="4">
        <v>12028.659790039063</v>
      </c>
      <c r="I178" s="4">
        <v>52997.5322265625</v>
      </c>
      <c r="J178" s="4">
        <v>57133.685546875</v>
      </c>
      <c r="K178" s="4">
        <v>50751.3603515625</v>
      </c>
      <c r="L178" s="4">
        <v>6472.800048828125</v>
      </c>
      <c r="M178" s="4">
        <v>4098.9058227539062</v>
      </c>
      <c r="N178" s="4">
        <v>0</v>
      </c>
      <c r="O178" s="4">
        <v>0</v>
      </c>
      <c r="P178" s="4">
        <v>0</v>
      </c>
      <c r="Q178" s="4">
        <v>0</v>
      </c>
      <c r="R178" s="4">
        <v>42818.818359375</v>
      </c>
      <c r="S178" s="4">
        <v>44505.7421875</v>
      </c>
      <c r="T178" s="4">
        <v>37624.20703125</v>
      </c>
      <c r="U178" s="4">
        <v>79490.380859375</v>
      </c>
      <c r="V178" s="4">
        <v>64810.603515625</v>
      </c>
      <c r="W178" s="4">
        <v>72470.8359375</v>
      </c>
      <c r="X178" s="4">
        <v>75250.0498046875</v>
      </c>
      <c r="Y178" s="4">
        <v>51990.3662109375</v>
      </c>
      <c r="Z178" s="4">
        <v>75153.7529296875</v>
      </c>
      <c r="AA178" s="4">
        <v>81556.994140625</v>
      </c>
      <c r="AB178" s="4">
        <v>69878.37109375</v>
      </c>
      <c r="AC178" s="4">
        <v>70704.19677734375</v>
      </c>
      <c r="AD178" s="4">
        <v>71765.111328125</v>
      </c>
      <c r="AE178" s="4">
        <v>70363.9267578125</v>
      </c>
      <c r="AF178" s="4">
        <v>84814.35546875</v>
      </c>
      <c r="AG178" s="4">
        <v>73723.2548828125</v>
      </c>
      <c r="AH178" s="4">
        <v>79809.2060546875</v>
      </c>
      <c r="AI178" s="4">
        <v>104908.1328125</v>
      </c>
      <c r="AJ178" s="4">
        <v>92648.166015625</v>
      </c>
      <c r="AK178" s="18">
        <v>1557089.5131225586</v>
      </c>
    </row>
    <row r="179" spans="5:37">
      <c r="E179" s="30"/>
      <c r="F179" s="2" t="s">
        <v>113</v>
      </c>
      <c r="G179" s="3">
        <v>38933.657775878906</v>
      </c>
      <c r="H179" s="4">
        <v>30923.731689453125</v>
      </c>
      <c r="I179" s="4">
        <v>39632.095947265625</v>
      </c>
      <c r="J179" s="4">
        <v>70086.80419921875</v>
      </c>
      <c r="K179" s="4">
        <v>178465.869140625</v>
      </c>
      <c r="L179" s="4">
        <v>7830.30859375</v>
      </c>
      <c r="M179" s="4">
        <v>10477.2724609375</v>
      </c>
      <c r="N179" s="4">
        <v>10461.3173828125</v>
      </c>
      <c r="O179" s="4">
        <v>9941.3486328125</v>
      </c>
      <c r="P179" s="4">
        <v>10451.3916015625</v>
      </c>
      <c r="Q179" s="4">
        <v>10375.9072265625</v>
      </c>
      <c r="R179" s="4">
        <v>11438.3701171875</v>
      </c>
      <c r="S179" s="4">
        <v>13506.9814453125</v>
      </c>
      <c r="T179" s="4">
        <v>13084.708984375</v>
      </c>
      <c r="U179" s="4">
        <v>32907.26953125</v>
      </c>
      <c r="V179" s="4">
        <v>33597.078125</v>
      </c>
      <c r="W179" s="4">
        <v>34840.990234375</v>
      </c>
      <c r="X179" s="4">
        <v>33734.609375</v>
      </c>
      <c r="Y179" s="4">
        <v>35107.50390625</v>
      </c>
      <c r="Z179" s="4">
        <v>35237.576171875</v>
      </c>
      <c r="AA179" s="4">
        <v>34814.2021484375</v>
      </c>
      <c r="AB179" s="4">
        <v>34893.4658203125</v>
      </c>
      <c r="AC179" s="4">
        <v>35931.7421875</v>
      </c>
      <c r="AD179" s="4">
        <v>35421.6484375</v>
      </c>
      <c r="AE179" s="4">
        <v>35980.75</v>
      </c>
      <c r="AF179" s="4">
        <v>34545.083984375</v>
      </c>
      <c r="AG179" s="4">
        <v>33602.4560546875</v>
      </c>
      <c r="AH179" s="4">
        <v>34721.4091796875</v>
      </c>
      <c r="AI179" s="4">
        <v>34024.650390625</v>
      </c>
      <c r="AJ179" s="4">
        <v>48228.5029296875</v>
      </c>
      <c r="AK179" s="18">
        <v>1023198.7036743164</v>
      </c>
    </row>
    <row r="180" spans="5:37">
      <c r="E180" s="56">
        <v>44</v>
      </c>
      <c r="F180" s="56" t="s">
        <v>106</v>
      </c>
      <c r="G180" s="66">
        <v>256115.939453125</v>
      </c>
      <c r="H180" s="67">
        <v>239174.33203125</v>
      </c>
      <c r="I180" s="67">
        <v>279461.416015625</v>
      </c>
      <c r="J180" s="67">
        <v>275628.609375</v>
      </c>
      <c r="K180" s="67">
        <v>239473.32421875</v>
      </c>
      <c r="L180" s="67">
        <v>72892.59375</v>
      </c>
      <c r="M180" s="67">
        <v>76588.17578125</v>
      </c>
      <c r="N180" s="67">
        <v>77194.6328125</v>
      </c>
      <c r="O180" s="67">
        <v>86980.06640625</v>
      </c>
      <c r="P180" s="67">
        <v>65261.35546875</v>
      </c>
      <c r="Q180" s="67">
        <v>79513.091796875</v>
      </c>
      <c r="R180" s="67">
        <v>71653.71484375</v>
      </c>
      <c r="S180" s="67">
        <v>68686.71875</v>
      </c>
      <c r="T180" s="67">
        <v>92401.22265625</v>
      </c>
      <c r="U180" s="67">
        <v>383917.1328125</v>
      </c>
      <c r="V180" s="67">
        <v>409505.40625</v>
      </c>
      <c r="W180" s="67">
        <v>413634.59375</v>
      </c>
      <c r="X180" s="67">
        <v>426190.1875</v>
      </c>
      <c r="Y180" s="67">
        <v>358140.3125</v>
      </c>
      <c r="Z180" s="67">
        <v>374888.00390625</v>
      </c>
      <c r="AA180" s="67">
        <v>447086.31640625</v>
      </c>
      <c r="AB180" s="67">
        <v>479384.015625</v>
      </c>
      <c r="AC180" s="67">
        <v>430848.6484375</v>
      </c>
      <c r="AD180" s="67">
        <v>456958.5546875</v>
      </c>
      <c r="AE180" s="67">
        <v>488349.85546875</v>
      </c>
      <c r="AF180" s="67">
        <v>500213.39453125</v>
      </c>
      <c r="AG180" s="67">
        <v>493619.62890625</v>
      </c>
      <c r="AH180" s="67">
        <v>524770.71484375</v>
      </c>
      <c r="AI180" s="67">
        <v>423648.15625</v>
      </c>
      <c r="AJ180" s="67">
        <v>555530.67578125</v>
      </c>
      <c r="AK180" s="61">
        <v>9147710.791015625</v>
      </c>
    </row>
    <row r="181" spans="5:37">
      <c r="E181" s="30"/>
      <c r="F181" s="2" t="s">
        <v>109</v>
      </c>
      <c r="G181" s="3">
        <v>9701.6480712890625</v>
      </c>
      <c r="H181" s="4">
        <v>9948.1226806640625</v>
      </c>
      <c r="I181" s="4">
        <v>9447.751953125</v>
      </c>
      <c r="J181" s="4">
        <v>7253.9485473632812</v>
      </c>
      <c r="K181" s="4">
        <v>6218.2623901367187</v>
      </c>
      <c r="L181" s="4">
        <v>13517.791137695313</v>
      </c>
      <c r="M181" s="4">
        <v>13730.766662597656</v>
      </c>
      <c r="N181" s="4">
        <v>13637.356506347656</v>
      </c>
      <c r="O181" s="4">
        <v>14186.481506347656</v>
      </c>
      <c r="P181" s="4">
        <v>14764.552734375</v>
      </c>
      <c r="Q181" s="4">
        <v>15020.18701171875</v>
      </c>
      <c r="R181" s="4">
        <v>14008.081787109375</v>
      </c>
      <c r="S181" s="4">
        <v>12095.361328125</v>
      </c>
      <c r="T181" s="4">
        <v>15936.954223632813</v>
      </c>
      <c r="U181" s="4">
        <v>34989.4951171875</v>
      </c>
      <c r="V181" s="4">
        <v>36056.355346679688</v>
      </c>
      <c r="W181" s="4">
        <v>36711.785400390625</v>
      </c>
      <c r="X181" s="4">
        <v>37010.931884765625</v>
      </c>
      <c r="Y181" s="4">
        <v>37180.212158203125</v>
      </c>
      <c r="Z181" s="4">
        <v>37854.70263671875</v>
      </c>
      <c r="AA181" s="4">
        <v>39009.303100585938</v>
      </c>
      <c r="AB181" s="4">
        <v>49788.72314453125</v>
      </c>
      <c r="AC181" s="4">
        <v>40617.6591796875</v>
      </c>
      <c r="AD181" s="4">
        <v>41466.186889648438</v>
      </c>
      <c r="AE181" s="4">
        <v>40957.454711914063</v>
      </c>
      <c r="AF181" s="4">
        <v>43437.721435546875</v>
      </c>
      <c r="AG181" s="4">
        <v>45749.360595703125</v>
      </c>
      <c r="AH181" s="4">
        <v>43883.402099609375</v>
      </c>
      <c r="AI181" s="4">
        <v>35543.612548828125</v>
      </c>
      <c r="AJ181" s="4">
        <v>46515.553833007813</v>
      </c>
      <c r="AK181" s="18">
        <v>816239.72662353516</v>
      </c>
    </row>
    <row r="182" spans="5:37">
      <c r="E182" s="30"/>
      <c r="F182" s="2" t="s">
        <v>111</v>
      </c>
      <c r="G182" s="3">
        <v>30490.55126953125</v>
      </c>
      <c r="H182" s="4">
        <v>13811.661376953125</v>
      </c>
      <c r="I182" s="4">
        <v>58016.00537109375</v>
      </c>
      <c r="J182" s="4">
        <v>59322.61181640625</v>
      </c>
      <c r="K182" s="4">
        <v>64196.90869140625</v>
      </c>
      <c r="L182" s="4">
        <v>6472.800048828125</v>
      </c>
      <c r="M182" s="4">
        <v>4098.9058227539062</v>
      </c>
      <c r="N182" s="4">
        <v>0</v>
      </c>
      <c r="O182" s="4">
        <v>0</v>
      </c>
      <c r="P182" s="4">
        <v>0</v>
      </c>
      <c r="Q182" s="4">
        <v>0</v>
      </c>
      <c r="R182" s="4">
        <v>46130.09375</v>
      </c>
      <c r="S182" s="4">
        <v>35364.134765625</v>
      </c>
      <c r="T182" s="4">
        <v>44692.0859375</v>
      </c>
      <c r="U182" s="4">
        <v>80352.802734375</v>
      </c>
      <c r="V182" s="4">
        <v>64617.806640625</v>
      </c>
      <c r="W182" s="4">
        <v>65437.9033203125</v>
      </c>
      <c r="X182" s="4">
        <v>78608.3544921875</v>
      </c>
      <c r="Y182" s="4">
        <v>69762.30859375</v>
      </c>
      <c r="Z182" s="4">
        <v>69040.1650390625</v>
      </c>
      <c r="AA182" s="4">
        <v>82632.955078125</v>
      </c>
      <c r="AB182" s="4">
        <v>84879.37109375</v>
      </c>
      <c r="AC182" s="4">
        <v>87947.4326171875</v>
      </c>
      <c r="AD182" s="4">
        <v>99185.17578125</v>
      </c>
      <c r="AE182" s="4">
        <v>82731.158203125</v>
      </c>
      <c r="AF182" s="4">
        <v>88433.2041015625</v>
      </c>
      <c r="AG182" s="4">
        <v>81985.203125</v>
      </c>
      <c r="AH182" s="4">
        <v>95536.94140625</v>
      </c>
      <c r="AI182" s="4">
        <v>82011.7861328125</v>
      </c>
      <c r="AJ182" s="4">
        <v>95407.501953125</v>
      </c>
      <c r="AK182" s="18">
        <v>1671165.8291625977</v>
      </c>
    </row>
    <row r="183" spans="5:37">
      <c r="E183" s="30"/>
      <c r="F183" s="2" t="s">
        <v>113</v>
      </c>
      <c r="G183" s="3">
        <v>38933.657775878906</v>
      </c>
      <c r="H183" s="4">
        <v>30923.731689453125</v>
      </c>
      <c r="I183" s="4">
        <v>39632.095947265625</v>
      </c>
      <c r="J183" s="4">
        <v>70086.80419921875</v>
      </c>
      <c r="K183" s="4">
        <v>178465.869140625</v>
      </c>
      <c r="L183" s="4">
        <v>7830.30859375</v>
      </c>
      <c r="M183" s="4">
        <v>10477.2724609375</v>
      </c>
      <c r="N183" s="4">
        <v>10461.3173828125</v>
      </c>
      <c r="O183" s="4">
        <v>9941.3486328125</v>
      </c>
      <c r="P183" s="4">
        <v>10451.3916015625</v>
      </c>
      <c r="Q183" s="4">
        <v>10375.9072265625</v>
      </c>
      <c r="R183" s="4">
        <v>11438.3701171875</v>
      </c>
      <c r="S183" s="4">
        <v>13506.9814453125</v>
      </c>
      <c r="T183" s="4">
        <v>13084.708984375</v>
      </c>
      <c r="U183" s="4">
        <v>33917.96484375</v>
      </c>
      <c r="V183" s="4">
        <v>33047.9404296875</v>
      </c>
      <c r="W183" s="4">
        <v>34606.8076171875</v>
      </c>
      <c r="X183" s="4">
        <v>34835.595703125</v>
      </c>
      <c r="Y183" s="4">
        <v>36581.2216796875</v>
      </c>
      <c r="Z183" s="4">
        <v>35501.9990234375</v>
      </c>
      <c r="AA183" s="4">
        <v>35085.9912109375</v>
      </c>
      <c r="AB183" s="4">
        <v>36401.5927734375</v>
      </c>
      <c r="AC183" s="4">
        <v>37478.6103515625</v>
      </c>
      <c r="AD183" s="4">
        <v>37013.0810546875</v>
      </c>
      <c r="AE183" s="4">
        <v>35769.4296875</v>
      </c>
      <c r="AF183" s="4">
        <v>35428.9677734375</v>
      </c>
      <c r="AG183" s="4">
        <v>34234.8076171875</v>
      </c>
      <c r="AH183" s="4">
        <v>33023.7099609375</v>
      </c>
      <c r="AI183" s="4">
        <v>34813.4228515625</v>
      </c>
      <c r="AJ183" s="4">
        <v>49451.720703125</v>
      </c>
      <c r="AK183" s="18">
        <v>1032802.6284790039</v>
      </c>
    </row>
    <row r="184" spans="5:37">
      <c r="E184" s="56">
        <v>45</v>
      </c>
      <c r="F184" s="56" t="s">
        <v>106</v>
      </c>
      <c r="G184" s="66">
        <v>153093.8642578125</v>
      </c>
      <c r="H184" s="67">
        <v>252548.494140625</v>
      </c>
      <c r="I184" s="67">
        <v>232706.66015625</v>
      </c>
      <c r="J184" s="67">
        <v>192769.388671875</v>
      </c>
      <c r="K184" s="67">
        <v>157343.591796875</v>
      </c>
      <c r="L184" s="67">
        <v>74501.390625</v>
      </c>
      <c r="M184" s="67">
        <v>75731.859375</v>
      </c>
      <c r="N184" s="67">
        <v>77454.88671875</v>
      </c>
      <c r="O184" s="67">
        <v>69909.5078125</v>
      </c>
      <c r="P184" s="67">
        <v>73639.18359375</v>
      </c>
      <c r="Q184" s="67">
        <v>72927.44140625</v>
      </c>
      <c r="R184" s="67">
        <v>71377.3046875</v>
      </c>
      <c r="S184" s="67">
        <v>85636.04296875</v>
      </c>
      <c r="T184" s="67">
        <v>84619.9765625</v>
      </c>
      <c r="U184" s="67">
        <v>371219.7421875</v>
      </c>
      <c r="V184" s="67">
        <v>358680.26171875</v>
      </c>
      <c r="W184" s="67">
        <v>383855.1328125</v>
      </c>
      <c r="X184" s="67">
        <v>384761.5546875</v>
      </c>
      <c r="Y184" s="67">
        <v>390700.9453125</v>
      </c>
      <c r="Z184" s="67">
        <v>399887.359375</v>
      </c>
      <c r="AA184" s="67">
        <v>426535.65625</v>
      </c>
      <c r="AB184" s="67">
        <v>450813.74609375</v>
      </c>
      <c r="AC184" s="67">
        <v>443948.8046875</v>
      </c>
      <c r="AD184" s="67">
        <v>463859.9296875</v>
      </c>
      <c r="AE184" s="67">
        <v>524920.1171875</v>
      </c>
      <c r="AF184" s="67">
        <v>348057.3359375</v>
      </c>
      <c r="AG184" s="67">
        <v>473468.6015625</v>
      </c>
      <c r="AH184" s="67">
        <v>458125.14453125</v>
      </c>
      <c r="AI184" s="67">
        <v>495643.58984375</v>
      </c>
      <c r="AJ184" s="67">
        <v>498914.43359375</v>
      </c>
      <c r="AK184" s="61">
        <v>8547651.9482421875</v>
      </c>
    </row>
    <row r="185" spans="5:37">
      <c r="E185" s="30"/>
      <c r="F185" s="2" t="s">
        <v>109</v>
      </c>
      <c r="G185" s="3">
        <v>7177.8926696777344</v>
      </c>
      <c r="H185" s="4">
        <v>9440.1978759765625</v>
      </c>
      <c r="I185" s="4">
        <v>9354.584716796875</v>
      </c>
      <c r="J185" s="4">
        <v>5743.7869873046875</v>
      </c>
      <c r="K185" s="4">
        <v>4816.0565795898437</v>
      </c>
      <c r="L185" s="4">
        <v>13517.791137695313</v>
      </c>
      <c r="M185" s="4">
        <v>13730.766662597656</v>
      </c>
      <c r="N185" s="4">
        <v>13951.273498535156</v>
      </c>
      <c r="O185" s="4">
        <v>14186.481506347656</v>
      </c>
      <c r="P185" s="4">
        <v>14764.552734375</v>
      </c>
      <c r="Q185" s="4">
        <v>15020.18701171875</v>
      </c>
      <c r="R185" s="4">
        <v>15301.461669921875</v>
      </c>
      <c r="S185" s="4">
        <v>15597.435546875</v>
      </c>
      <c r="T185" s="4">
        <v>15936.954223632813</v>
      </c>
      <c r="U185" s="4">
        <v>35714.72314453125</v>
      </c>
      <c r="V185" s="4">
        <v>35623.346069335938</v>
      </c>
      <c r="W185" s="4">
        <v>35895.610595703125</v>
      </c>
      <c r="X185" s="4">
        <v>36952.474853515625</v>
      </c>
      <c r="Y185" s="4">
        <v>37255.965576171875</v>
      </c>
      <c r="Z185" s="4">
        <v>38008.13427734375</v>
      </c>
      <c r="AA185" s="4">
        <v>38937.927124023438</v>
      </c>
      <c r="AB185" s="4">
        <v>40405.05517578125</v>
      </c>
      <c r="AC185" s="4">
        <v>41021.3974609375</v>
      </c>
      <c r="AD185" s="4">
        <v>45362.033569335938</v>
      </c>
      <c r="AE185" s="4">
        <v>45632.063598632813</v>
      </c>
      <c r="AF185" s="4">
        <v>40122.927734375</v>
      </c>
      <c r="AG185" s="4">
        <v>42559.096923828125</v>
      </c>
      <c r="AH185" s="4">
        <v>44218.831787109375</v>
      </c>
      <c r="AI185" s="4">
        <v>46457.801879882813</v>
      </c>
      <c r="AJ185" s="4">
        <v>46154.780395507813</v>
      </c>
      <c r="AK185" s="18">
        <v>818861.59298706055</v>
      </c>
    </row>
    <row r="186" spans="5:37">
      <c r="E186" s="30"/>
      <c r="F186" s="2" t="s">
        <v>111</v>
      </c>
      <c r="G186" s="3">
        <v>21663.593505859375</v>
      </c>
      <c r="H186" s="4">
        <v>13081.14697265625</v>
      </c>
      <c r="I186" s="4">
        <v>57523.74365234375</v>
      </c>
      <c r="J186" s="4">
        <v>47256.59521484375</v>
      </c>
      <c r="K186" s="4">
        <v>46739.11279296875</v>
      </c>
      <c r="L186" s="4">
        <v>6472.800048828125</v>
      </c>
      <c r="M186" s="4">
        <v>4098.9058227539062</v>
      </c>
      <c r="N186" s="4">
        <v>0</v>
      </c>
      <c r="O186" s="4">
        <v>0</v>
      </c>
      <c r="P186" s="4">
        <v>0</v>
      </c>
      <c r="Q186" s="4">
        <v>0</v>
      </c>
      <c r="R186" s="4">
        <v>44839.650390625</v>
      </c>
      <c r="S186" s="4">
        <v>38037.3984375</v>
      </c>
      <c r="T186" s="4">
        <v>48190.154296875</v>
      </c>
      <c r="U186" s="4">
        <v>73647.357421875</v>
      </c>
      <c r="V186" s="4">
        <v>69182.529296875</v>
      </c>
      <c r="W186" s="4">
        <v>85513.2177734375</v>
      </c>
      <c r="X186" s="4">
        <v>66831.9912109375</v>
      </c>
      <c r="Y186" s="4">
        <v>75403.798828125</v>
      </c>
      <c r="Z186" s="4">
        <v>75709.107421875</v>
      </c>
      <c r="AA186" s="4">
        <v>82372.9580078125</v>
      </c>
      <c r="AB186" s="4">
        <v>69565.1708984375</v>
      </c>
      <c r="AC186" s="4">
        <v>79246.3232421875</v>
      </c>
      <c r="AD186" s="4">
        <v>83216.072265625</v>
      </c>
      <c r="AE186" s="4">
        <v>76700.919921875</v>
      </c>
      <c r="AF186" s="4">
        <v>70205.140625</v>
      </c>
      <c r="AG186" s="4">
        <v>94700.58203125</v>
      </c>
      <c r="AH186" s="4">
        <v>103015.111328125</v>
      </c>
      <c r="AI186" s="4">
        <v>74450.8359375</v>
      </c>
      <c r="AJ186" s="4">
        <v>105217.3515625</v>
      </c>
      <c r="AK186" s="18">
        <v>1612881.5689086914</v>
      </c>
    </row>
    <row r="187" spans="5:37">
      <c r="E187" s="30"/>
      <c r="F187" s="2" t="s">
        <v>113</v>
      </c>
      <c r="G187" s="3">
        <v>38933.657775878906</v>
      </c>
      <c r="H187" s="4">
        <v>30923.731689453125</v>
      </c>
      <c r="I187" s="4">
        <v>39632.095947265625</v>
      </c>
      <c r="J187" s="4">
        <v>70086.80419921875</v>
      </c>
      <c r="K187" s="4">
        <v>178465.869140625</v>
      </c>
      <c r="L187" s="4">
        <v>7830.30859375</v>
      </c>
      <c r="M187" s="4">
        <v>10477.2724609375</v>
      </c>
      <c r="N187" s="4">
        <v>10461.3173828125</v>
      </c>
      <c r="O187" s="4">
        <v>9941.3486328125</v>
      </c>
      <c r="P187" s="4">
        <v>10451.3916015625</v>
      </c>
      <c r="Q187" s="4">
        <v>10375.9072265625</v>
      </c>
      <c r="R187" s="4">
        <v>11438.3701171875</v>
      </c>
      <c r="S187" s="4">
        <v>13506.9814453125</v>
      </c>
      <c r="T187" s="4">
        <v>13084.708984375</v>
      </c>
      <c r="U187" s="4">
        <v>33864.7275390625</v>
      </c>
      <c r="V187" s="4">
        <v>32804.5322265625</v>
      </c>
      <c r="W187" s="4">
        <v>34086.09375</v>
      </c>
      <c r="X187" s="4">
        <v>33994.607421875</v>
      </c>
      <c r="Y187" s="4">
        <v>35442.9638671875</v>
      </c>
      <c r="Z187" s="4">
        <v>36072.21484375</v>
      </c>
      <c r="AA187" s="4">
        <v>36190.1337890625</v>
      </c>
      <c r="AB187" s="4">
        <v>36106.326171875</v>
      </c>
      <c r="AC187" s="4">
        <v>37175.759765625</v>
      </c>
      <c r="AD187" s="4">
        <v>36729.0546875</v>
      </c>
      <c r="AE187" s="4">
        <v>37162.0048828125</v>
      </c>
      <c r="AF187" s="4">
        <v>35127.5</v>
      </c>
      <c r="AG187" s="4">
        <v>33925.501953125</v>
      </c>
      <c r="AH187" s="4">
        <v>34832.142578125</v>
      </c>
      <c r="AI187" s="4">
        <v>33947.87890625</v>
      </c>
      <c r="AJ187" s="4">
        <v>48884.9599609375</v>
      </c>
      <c r="AK187" s="18">
        <v>1031956.1675415039</v>
      </c>
    </row>
    <row r="188" spans="5:37">
      <c r="E188" s="56">
        <v>46</v>
      </c>
      <c r="F188" s="56" t="s">
        <v>106</v>
      </c>
      <c r="G188" s="66">
        <v>221932.169921875</v>
      </c>
      <c r="H188" s="67">
        <v>271005.37890625</v>
      </c>
      <c r="I188" s="67">
        <v>234987.521484375</v>
      </c>
      <c r="J188" s="67">
        <v>250723.185546875</v>
      </c>
      <c r="K188" s="67">
        <v>177703.669921875</v>
      </c>
      <c r="L188" s="67">
        <v>78855.8359375</v>
      </c>
      <c r="M188" s="67">
        <v>77453.23046875</v>
      </c>
      <c r="N188" s="67">
        <v>89031.71484375</v>
      </c>
      <c r="O188" s="67">
        <v>73056.625</v>
      </c>
      <c r="P188" s="67">
        <v>75244.25390625</v>
      </c>
      <c r="Q188" s="67">
        <v>72800.41796875</v>
      </c>
      <c r="R188" s="67">
        <v>79437.08203125</v>
      </c>
      <c r="S188" s="67">
        <v>63512.52734375</v>
      </c>
      <c r="T188" s="67">
        <v>91490.73828125</v>
      </c>
      <c r="U188" s="67">
        <v>397754.98046875</v>
      </c>
      <c r="V188" s="67">
        <v>336111.9140625</v>
      </c>
      <c r="W188" s="67">
        <v>366947.3203125</v>
      </c>
      <c r="X188" s="67">
        <v>339307.62890625</v>
      </c>
      <c r="Y188" s="67">
        <v>346512.4140625</v>
      </c>
      <c r="Z188" s="67">
        <v>362558.36328125</v>
      </c>
      <c r="AA188" s="67">
        <v>374389.359375</v>
      </c>
      <c r="AB188" s="67">
        <v>450731.23046875</v>
      </c>
      <c r="AC188" s="67">
        <v>458611.6171875</v>
      </c>
      <c r="AD188" s="67">
        <v>483920.5859375</v>
      </c>
      <c r="AE188" s="67">
        <v>470657.5546875</v>
      </c>
      <c r="AF188" s="67">
        <v>436117.6953125</v>
      </c>
      <c r="AG188" s="67">
        <v>494211.25</v>
      </c>
      <c r="AH188" s="67">
        <v>472456.0625</v>
      </c>
      <c r="AI188" s="67">
        <v>465045.015625</v>
      </c>
      <c r="AJ188" s="67">
        <v>489975.8203125</v>
      </c>
      <c r="AK188" s="61">
        <v>8602543.1640625</v>
      </c>
    </row>
    <row r="189" spans="5:37">
      <c r="E189" s="30"/>
      <c r="F189" s="2" t="s">
        <v>109</v>
      </c>
      <c r="G189" s="3">
        <v>8689.7939453125</v>
      </c>
      <c r="H189" s="4">
        <v>9527.8629150390625</v>
      </c>
      <c r="I189" s="4">
        <v>7729.8720092773437</v>
      </c>
      <c r="J189" s="4">
        <v>8502.3314819335937</v>
      </c>
      <c r="K189" s="4">
        <v>4996.5498046875</v>
      </c>
      <c r="L189" s="4">
        <v>13517.791137695313</v>
      </c>
      <c r="M189" s="4">
        <v>13730.766662597656</v>
      </c>
      <c r="N189" s="4">
        <v>13951.273498535156</v>
      </c>
      <c r="O189" s="4">
        <v>14186.481506347656</v>
      </c>
      <c r="P189" s="4">
        <v>14764.552734375</v>
      </c>
      <c r="Q189" s="4">
        <v>15020.18701171875</v>
      </c>
      <c r="R189" s="4">
        <v>15301.461669921875</v>
      </c>
      <c r="S189" s="4">
        <v>8038.52685546875</v>
      </c>
      <c r="T189" s="4">
        <v>15929.650512695313</v>
      </c>
      <c r="U189" s="4">
        <v>35062.96923828125</v>
      </c>
      <c r="V189" s="4">
        <v>35599.367065429688</v>
      </c>
      <c r="W189" s="4">
        <v>36499.456298828125</v>
      </c>
      <c r="X189" s="4">
        <v>36047.123779296875</v>
      </c>
      <c r="Y189" s="4">
        <v>35483.226318359375</v>
      </c>
      <c r="Z189" s="4">
        <v>34765.12646484375</v>
      </c>
      <c r="AA189" s="4">
        <v>35366.257690429688</v>
      </c>
      <c r="AB189" s="4">
        <v>40437.48876953125</v>
      </c>
      <c r="AC189" s="4">
        <v>41067.93359375</v>
      </c>
      <c r="AD189" s="4">
        <v>42422.584350585938</v>
      </c>
      <c r="AE189" s="4">
        <v>42480.876586914063</v>
      </c>
      <c r="AF189" s="4">
        <v>39052.953857421875</v>
      </c>
      <c r="AG189" s="4">
        <v>44492.753173828125</v>
      </c>
      <c r="AH189" s="4">
        <v>43738.289794921875</v>
      </c>
      <c r="AI189" s="4">
        <v>42402.682495117188</v>
      </c>
      <c r="AJ189" s="4">
        <v>46227.150512695313</v>
      </c>
      <c r="AK189" s="18">
        <v>795033.34173583984</v>
      </c>
    </row>
    <row r="190" spans="5:37">
      <c r="E190" s="30"/>
      <c r="F190" s="2" t="s">
        <v>111</v>
      </c>
      <c r="G190" s="3">
        <v>27817.4873046875</v>
      </c>
      <c r="H190" s="4">
        <v>11998.634521484375</v>
      </c>
      <c r="I190" s="4">
        <v>46181.482421875</v>
      </c>
      <c r="J190" s="4">
        <v>75732.52587890625</v>
      </c>
      <c r="K190" s="4">
        <v>48794.998046875</v>
      </c>
      <c r="L190" s="4">
        <v>6472.800048828125</v>
      </c>
      <c r="M190" s="4">
        <v>4098.9058227539062</v>
      </c>
      <c r="N190" s="4">
        <v>0</v>
      </c>
      <c r="O190" s="4">
        <v>0</v>
      </c>
      <c r="P190" s="4">
        <v>0</v>
      </c>
      <c r="Q190" s="4">
        <v>0</v>
      </c>
      <c r="R190" s="4">
        <v>36666.361328125</v>
      </c>
      <c r="S190" s="4">
        <v>32361.0986328125</v>
      </c>
      <c r="T190" s="4">
        <v>42842.755859375</v>
      </c>
      <c r="U190" s="4">
        <v>77460.5078125</v>
      </c>
      <c r="V190" s="4">
        <v>56307.4326171875</v>
      </c>
      <c r="W190" s="4">
        <v>57925.6484375</v>
      </c>
      <c r="X190" s="4">
        <v>78969.3779296875</v>
      </c>
      <c r="Y190" s="4">
        <v>76203.900390625</v>
      </c>
      <c r="Z190" s="4">
        <v>72275.138671875</v>
      </c>
      <c r="AA190" s="4">
        <v>70229.8671875</v>
      </c>
      <c r="AB190" s="4">
        <v>72367.1220703125</v>
      </c>
      <c r="AC190" s="4">
        <v>78020.1884765625</v>
      </c>
      <c r="AD190" s="4">
        <v>78698.0439453125</v>
      </c>
      <c r="AE190" s="4">
        <v>80714.0087890625</v>
      </c>
      <c r="AF190" s="4">
        <v>93481.20703125</v>
      </c>
      <c r="AG190" s="4">
        <v>86835.203125</v>
      </c>
      <c r="AH190" s="4">
        <v>80098.509765625</v>
      </c>
      <c r="AI190" s="4">
        <v>101827.572265625</v>
      </c>
      <c r="AJ190" s="4">
        <v>93856.935546875</v>
      </c>
      <c r="AK190" s="18">
        <v>1588237.7139282227</v>
      </c>
    </row>
    <row r="191" spans="5:37">
      <c r="E191" s="30"/>
      <c r="F191" s="2" t="s">
        <v>113</v>
      </c>
      <c r="G191" s="3">
        <v>38933.657775878906</v>
      </c>
      <c r="H191" s="4">
        <v>30923.731689453125</v>
      </c>
      <c r="I191" s="4">
        <v>39632.095947265625</v>
      </c>
      <c r="J191" s="4">
        <v>70086.80419921875</v>
      </c>
      <c r="K191" s="4">
        <v>178465.869140625</v>
      </c>
      <c r="L191" s="4">
        <v>7830.30859375</v>
      </c>
      <c r="M191" s="4">
        <v>10477.2724609375</v>
      </c>
      <c r="N191" s="4">
        <v>10461.3173828125</v>
      </c>
      <c r="O191" s="4">
        <v>9941.3486328125</v>
      </c>
      <c r="P191" s="4">
        <v>10451.3916015625</v>
      </c>
      <c r="Q191" s="4">
        <v>10375.9072265625</v>
      </c>
      <c r="R191" s="4">
        <v>11438.3701171875</v>
      </c>
      <c r="S191" s="4">
        <v>13506.9814453125</v>
      </c>
      <c r="T191" s="4">
        <v>13084.708984375</v>
      </c>
      <c r="U191" s="4">
        <v>33342.01953125</v>
      </c>
      <c r="V191" s="4">
        <v>32821.830078125</v>
      </c>
      <c r="W191" s="4">
        <v>33445.6455078125</v>
      </c>
      <c r="X191" s="4">
        <v>33276.337890625</v>
      </c>
      <c r="Y191" s="4">
        <v>36656.5537109375</v>
      </c>
      <c r="Z191" s="4">
        <v>35315.5</v>
      </c>
      <c r="AA191" s="4">
        <v>35196.33984375</v>
      </c>
      <c r="AB191" s="4">
        <v>36572.2216796875</v>
      </c>
      <c r="AC191" s="4">
        <v>37372.9150390625</v>
      </c>
      <c r="AD191" s="4">
        <v>36904.3408203125</v>
      </c>
      <c r="AE191" s="4">
        <v>37151.8544921875</v>
      </c>
      <c r="AF191" s="4">
        <v>35313.5478515625</v>
      </c>
      <c r="AG191" s="4">
        <v>33154.00390625</v>
      </c>
      <c r="AH191" s="4">
        <v>33322.896484375</v>
      </c>
      <c r="AI191" s="4">
        <v>34121.18359375</v>
      </c>
      <c r="AJ191" s="4">
        <v>48270.205078125</v>
      </c>
      <c r="AK191" s="18">
        <v>1027847.1607055664</v>
      </c>
    </row>
    <row r="192" spans="5:37">
      <c r="E192" s="56">
        <v>47</v>
      </c>
      <c r="F192" s="56" t="s">
        <v>106</v>
      </c>
      <c r="G192" s="66">
        <v>200576.927734375</v>
      </c>
      <c r="H192" s="67">
        <v>255780.328125</v>
      </c>
      <c r="I192" s="67">
        <v>239039.279296875</v>
      </c>
      <c r="J192" s="67">
        <v>215759.091796875</v>
      </c>
      <c r="K192" s="67">
        <v>179347.7265625</v>
      </c>
      <c r="L192" s="67">
        <v>81522.2109375</v>
      </c>
      <c r="M192" s="67">
        <v>80969.56640625</v>
      </c>
      <c r="N192" s="67">
        <v>72855.51953125</v>
      </c>
      <c r="O192" s="67">
        <v>82466.7265625</v>
      </c>
      <c r="P192" s="67">
        <v>81242.19140625</v>
      </c>
      <c r="Q192" s="67">
        <v>83402.9375</v>
      </c>
      <c r="R192" s="67">
        <v>65714.18359375</v>
      </c>
      <c r="S192" s="67">
        <v>72266.873046875</v>
      </c>
      <c r="T192" s="67">
        <v>78879.69921875</v>
      </c>
      <c r="U192" s="67">
        <v>303878.8671875</v>
      </c>
      <c r="V192" s="67">
        <v>374671.56640625</v>
      </c>
      <c r="W192" s="67">
        <v>390571.1015625</v>
      </c>
      <c r="X192" s="67">
        <v>393258.87890625</v>
      </c>
      <c r="Y192" s="67">
        <v>394456.74609375</v>
      </c>
      <c r="Z192" s="67">
        <v>466912.84765625</v>
      </c>
      <c r="AA192" s="67">
        <v>401439.015625</v>
      </c>
      <c r="AB192" s="67">
        <v>467810.90234375</v>
      </c>
      <c r="AC192" s="67">
        <v>483409.58203125</v>
      </c>
      <c r="AD192" s="67">
        <v>429917.609375</v>
      </c>
      <c r="AE192" s="67">
        <v>429142.90234375</v>
      </c>
      <c r="AF192" s="67">
        <v>443535.6640625</v>
      </c>
      <c r="AG192" s="67">
        <v>471684.40234375</v>
      </c>
      <c r="AH192" s="67">
        <v>464813.03125</v>
      </c>
      <c r="AI192" s="67">
        <v>520760.33984375</v>
      </c>
      <c r="AJ192" s="67">
        <v>533874.24609375</v>
      </c>
      <c r="AK192" s="61">
        <v>8759960.96484375</v>
      </c>
    </row>
    <row r="193" spans="5:37">
      <c r="E193" s="30"/>
      <c r="F193" s="2" t="s">
        <v>109</v>
      </c>
      <c r="G193" s="3">
        <v>8790.6256103515625</v>
      </c>
      <c r="H193" s="4">
        <v>9548.98291015625</v>
      </c>
      <c r="I193" s="4">
        <v>8247.21728515625</v>
      </c>
      <c r="J193" s="4">
        <v>6901.2943725585937</v>
      </c>
      <c r="K193" s="4">
        <v>5579.9358520507812</v>
      </c>
      <c r="L193" s="4">
        <v>13517.791137695313</v>
      </c>
      <c r="M193" s="4">
        <v>13730.766662597656</v>
      </c>
      <c r="N193" s="4">
        <v>13951.273498535156</v>
      </c>
      <c r="O193" s="4">
        <v>14186.481506347656</v>
      </c>
      <c r="P193" s="4">
        <v>14764.552734375</v>
      </c>
      <c r="Q193" s="4">
        <v>15020.18701171875</v>
      </c>
      <c r="R193" s="4">
        <v>11122.780029296875</v>
      </c>
      <c r="S193" s="4">
        <v>11043.6767578125</v>
      </c>
      <c r="T193" s="4">
        <v>15936.954223632813</v>
      </c>
      <c r="U193" s="4">
        <v>30912.234375</v>
      </c>
      <c r="V193" s="4">
        <v>35732.252807617188</v>
      </c>
      <c r="W193" s="4">
        <v>36518.435791015625</v>
      </c>
      <c r="X193" s="4">
        <v>37015.138916015625</v>
      </c>
      <c r="Y193" s="4">
        <v>36845.789306640625</v>
      </c>
      <c r="Z193" s="4">
        <v>38478.2724609375</v>
      </c>
      <c r="AA193" s="4">
        <v>37906.784545898438</v>
      </c>
      <c r="AB193" s="4">
        <v>39787.10693359375</v>
      </c>
      <c r="AC193" s="4">
        <v>43824.236328125</v>
      </c>
      <c r="AD193" s="4">
        <v>41684.155639648438</v>
      </c>
      <c r="AE193" s="4">
        <v>41178.518920898438</v>
      </c>
      <c r="AF193" s="4">
        <v>42970.120849609375</v>
      </c>
      <c r="AG193" s="4">
        <v>41788.800048828125</v>
      </c>
      <c r="AH193" s="4">
        <v>43459.848999023438</v>
      </c>
      <c r="AI193" s="4">
        <v>45773.291137695313</v>
      </c>
      <c r="AJ193" s="4">
        <v>47105.004028320313</v>
      </c>
      <c r="AK193" s="18">
        <v>803322.51068115234</v>
      </c>
    </row>
    <row r="194" spans="5:37">
      <c r="E194" s="30"/>
      <c r="F194" s="2" t="s">
        <v>111</v>
      </c>
      <c r="G194" s="3">
        <v>32116.00244140625</v>
      </c>
      <c r="H194" s="4">
        <v>12019.7763671875</v>
      </c>
      <c r="I194" s="4">
        <v>50320.42431640625</v>
      </c>
      <c r="J194" s="4">
        <v>59539.75</v>
      </c>
      <c r="K194" s="4">
        <v>58974.10302734375</v>
      </c>
      <c r="L194" s="4">
        <v>6472.800048828125</v>
      </c>
      <c r="M194" s="4">
        <v>4098.9058227539062</v>
      </c>
      <c r="N194" s="4">
        <v>0</v>
      </c>
      <c r="O194" s="4">
        <v>0</v>
      </c>
      <c r="P194" s="4">
        <v>0</v>
      </c>
      <c r="Q194" s="4">
        <v>0</v>
      </c>
      <c r="R194" s="4">
        <v>39622.4208984375</v>
      </c>
      <c r="S194" s="4">
        <v>38064.4013671875</v>
      </c>
      <c r="T194" s="4">
        <v>35708.12109375</v>
      </c>
      <c r="U194" s="4">
        <v>65766.3330078125</v>
      </c>
      <c r="V194" s="4">
        <v>67654.6416015625</v>
      </c>
      <c r="W194" s="4">
        <v>64883.7900390625</v>
      </c>
      <c r="X194" s="4">
        <v>67834.4482421875</v>
      </c>
      <c r="Y194" s="4">
        <v>79516.072265625</v>
      </c>
      <c r="Z194" s="4">
        <v>72755.171875</v>
      </c>
      <c r="AA194" s="4">
        <v>82102.609375</v>
      </c>
      <c r="AB194" s="4">
        <v>93473.1162109375</v>
      </c>
      <c r="AC194" s="4">
        <v>87000.025390625</v>
      </c>
      <c r="AD194" s="4">
        <v>73140.3173828125</v>
      </c>
      <c r="AE194" s="4">
        <v>88322.3115234375</v>
      </c>
      <c r="AF194" s="4">
        <v>80753.46484375</v>
      </c>
      <c r="AG194" s="4">
        <v>81171.275390625</v>
      </c>
      <c r="AH194" s="4">
        <v>91070.10546875</v>
      </c>
      <c r="AI194" s="4">
        <v>81396.765625</v>
      </c>
      <c r="AJ194" s="4">
        <v>91209.23046875</v>
      </c>
      <c r="AK194" s="18">
        <v>1604986.3840942383</v>
      </c>
    </row>
    <row r="195" spans="5:37">
      <c r="E195" s="30"/>
      <c r="F195" s="2" t="s">
        <v>113</v>
      </c>
      <c r="G195" s="3">
        <v>38933.657775878906</v>
      </c>
      <c r="H195" s="4">
        <v>30923.731689453125</v>
      </c>
      <c r="I195" s="4">
        <v>39632.095947265625</v>
      </c>
      <c r="J195" s="4">
        <v>70086.80419921875</v>
      </c>
      <c r="K195" s="4">
        <v>178465.869140625</v>
      </c>
      <c r="L195" s="4">
        <v>7830.30859375</v>
      </c>
      <c r="M195" s="4">
        <v>10477.2724609375</v>
      </c>
      <c r="N195" s="4">
        <v>10461.3173828125</v>
      </c>
      <c r="O195" s="4">
        <v>9941.3486328125</v>
      </c>
      <c r="P195" s="4">
        <v>10451.3916015625</v>
      </c>
      <c r="Q195" s="4">
        <v>10375.9072265625</v>
      </c>
      <c r="R195" s="4">
        <v>11438.3701171875</v>
      </c>
      <c r="S195" s="4">
        <v>13506.9814453125</v>
      </c>
      <c r="T195" s="4">
        <v>13084.708984375</v>
      </c>
      <c r="U195" s="4">
        <v>32543.2802734375</v>
      </c>
      <c r="V195" s="4">
        <v>33390.650390625</v>
      </c>
      <c r="W195" s="4">
        <v>34215.0751953125</v>
      </c>
      <c r="X195" s="4">
        <v>34248.9580078125</v>
      </c>
      <c r="Y195" s="4">
        <v>36107.908203125</v>
      </c>
      <c r="Z195" s="4">
        <v>36265.826171875</v>
      </c>
      <c r="AA195" s="4">
        <v>35871.1044921875</v>
      </c>
      <c r="AB195" s="4">
        <v>35983.0595703125</v>
      </c>
      <c r="AC195" s="4">
        <v>37049.3251953125</v>
      </c>
      <c r="AD195" s="4">
        <v>36571.427734375</v>
      </c>
      <c r="AE195" s="4">
        <v>36282.5830078125</v>
      </c>
      <c r="AF195" s="4">
        <v>34220.2763671875</v>
      </c>
      <c r="AG195" s="4">
        <v>32538.6826171875</v>
      </c>
      <c r="AH195" s="4">
        <v>33874.1494140625</v>
      </c>
      <c r="AI195" s="4">
        <v>33499.841796875</v>
      </c>
      <c r="AJ195" s="4">
        <v>49081.888671875</v>
      </c>
      <c r="AK195" s="18">
        <v>1027353.8023071289</v>
      </c>
    </row>
    <row r="196" spans="5:37">
      <c r="E196" s="56">
        <v>48</v>
      </c>
      <c r="F196" s="56" t="s">
        <v>106</v>
      </c>
      <c r="G196" s="66">
        <v>187492.3740234375</v>
      </c>
      <c r="H196" s="67">
        <v>193543.87109375</v>
      </c>
      <c r="I196" s="67">
        <v>181845.93359375</v>
      </c>
      <c r="J196" s="67">
        <v>226738.32421875</v>
      </c>
      <c r="K196" s="67">
        <v>85120.423828125</v>
      </c>
      <c r="L196" s="67">
        <v>73961.734375</v>
      </c>
      <c r="M196" s="67">
        <v>79099.3515625</v>
      </c>
      <c r="N196" s="67">
        <v>71065.96484375</v>
      </c>
      <c r="O196" s="67">
        <v>86172.0234375</v>
      </c>
      <c r="P196" s="67">
        <v>75626.17578125</v>
      </c>
      <c r="Q196" s="67">
        <v>73418.04296875</v>
      </c>
      <c r="R196" s="67">
        <v>78355.421875</v>
      </c>
      <c r="S196" s="67">
        <v>74712.1328125</v>
      </c>
      <c r="T196" s="67">
        <v>83794.2890625</v>
      </c>
      <c r="U196" s="67">
        <v>359723.4453125</v>
      </c>
      <c r="V196" s="67">
        <v>380902.921875</v>
      </c>
      <c r="W196" s="67">
        <v>392587.4375</v>
      </c>
      <c r="X196" s="67">
        <v>412882.51953125</v>
      </c>
      <c r="Y196" s="67">
        <v>347390.994140625</v>
      </c>
      <c r="Z196" s="67">
        <v>438781.6015625</v>
      </c>
      <c r="AA196" s="67">
        <v>305086.349609375</v>
      </c>
      <c r="AB196" s="67">
        <v>294512.6328125</v>
      </c>
      <c r="AC196" s="67">
        <v>336684.26953125</v>
      </c>
      <c r="AD196" s="67">
        <v>282344.8046875</v>
      </c>
      <c r="AE196" s="67">
        <v>320993.880859375</v>
      </c>
      <c r="AF196" s="67">
        <v>452508.8046875</v>
      </c>
      <c r="AG196" s="67">
        <v>523868.4296875</v>
      </c>
      <c r="AH196" s="67">
        <v>348172.052734375</v>
      </c>
      <c r="AI196" s="67">
        <v>380245.46484375</v>
      </c>
      <c r="AJ196" s="67">
        <v>356686.13671875</v>
      </c>
      <c r="AK196" s="61">
        <v>7504317.8095703125</v>
      </c>
    </row>
    <row r="197" spans="5:37">
      <c r="E197" s="30"/>
      <c r="F197" s="2" t="s">
        <v>109</v>
      </c>
      <c r="G197" s="3">
        <v>8065.2879028320312</v>
      </c>
      <c r="H197" s="4">
        <v>6633.747802734375</v>
      </c>
      <c r="I197" s="4">
        <v>6420.7628173828125</v>
      </c>
      <c r="J197" s="4">
        <v>6809.8002319335937</v>
      </c>
      <c r="K197" s="4">
        <v>2843.7013549804687</v>
      </c>
      <c r="L197" s="4">
        <v>13515.463623046875</v>
      </c>
      <c r="M197" s="4">
        <v>13730.766662597656</v>
      </c>
      <c r="N197" s="4">
        <v>13951.273498535156</v>
      </c>
      <c r="O197" s="4">
        <v>14186.481506347656</v>
      </c>
      <c r="P197" s="4">
        <v>14764.552734375</v>
      </c>
      <c r="Q197" s="4">
        <v>15020.18701171875</v>
      </c>
      <c r="R197" s="4">
        <v>15301.461669921875</v>
      </c>
      <c r="S197" s="4">
        <v>15597.435546875</v>
      </c>
      <c r="T197" s="4">
        <v>15936.954223632813</v>
      </c>
      <c r="U197" s="4">
        <v>34939.77197265625</v>
      </c>
      <c r="V197" s="4">
        <v>36138.296752929688</v>
      </c>
      <c r="W197" s="4">
        <v>36307.057861328125</v>
      </c>
      <c r="X197" s="4">
        <v>36679.824951171875</v>
      </c>
      <c r="Y197" s="4">
        <v>28599.469360351563</v>
      </c>
      <c r="Z197" s="4">
        <v>46281.7529296875</v>
      </c>
      <c r="AA197" s="4">
        <v>32285.879272460938</v>
      </c>
      <c r="AB197" s="4">
        <v>32436.25439453125</v>
      </c>
      <c r="AC197" s="4">
        <v>34698.4541015625</v>
      </c>
      <c r="AD197" s="4">
        <v>21873.838256835938</v>
      </c>
      <c r="AE197" s="4">
        <v>34300.172485351563</v>
      </c>
      <c r="AF197" s="4">
        <v>47565.758056640625</v>
      </c>
      <c r="AG197" s="4">
        <v>45835.236572265625</v>
      </c>
      <c r="AH197" s="4">
        <v>33816.837768554688</v>
      </c>
      <c r="AI197" s="4">
        <v>38250.510620117188</v>
      </c>
      <c r="AJ197" s="4">
        <v>36373.837036132813</v>
      </c>
      <c r="AK197" s="18">
        <v>739160.82897949219</v>
      </c>
    </row>
    <row r="198" spans="5:37">
      <c r="E198" s="30"/>
      <c r="F198" s="2" t="s">
        <v>111</v>
      </c>
      <c r="G198" s="3">
        <v>25569.68896484375</v>
      </c>
      <c r="H198" s="4">
        <v>8932.661865234375</v>
      </c>
      <c r="I198" s="4">
        <v>36106.59228515625</v>
      </c>
      <c r="J198" s="4">
        <v>55305.47412109375</v>
      </c>
      <c r="K198" s="4">
        <v>31612.739501953125</v>
      </c>
      <c r="L198" s="4">
        <v>6469.886962890625</v>
      </c>
      <c r="M198" s="4">
        <v>4098.9058227539062</v>
      </c>
      <c r="N198" s="4">
        <v>0</v>
      </c>
      <c r="O198" s="4">
        <v>0</v>
      </c>
      <c r="P198" s="4">
        <v>0</v>
      </c>
      <c r="Q198" s="4">
        <v>0</v>
      </c>
      <c r="R198" s="4">
        <v>50426.43359375</v>
      </c>
      <c r="S198" s="4">
        <v>39374.708984375</v>
      </c>
      <c r="T198" s="4">
        <v>45928.416015625</v>
      </c>
      <c r="U198" s="4">
        <v>73245.9306640625</v>
      </c>
      <c r="V198" s="4">
        <v>55487.037109375</v>
      </c>
      <c r="W198" s="4">
        <v>72785.958984375</v>
      </c>
      <c r="X198" s="4">
        <v>85181.57421875</v>
      </c>
      <c r="Y198" s="4">
        <v>71981.01513671875</v>
      </c>
      <c r="Z198" s="4">
        <v>85983.8232421875</v>
      </c>
      <c r="AA198" s="4">
        <v>66189.6962890625</v>
      </c>
      <c r="AB198" s="4">
        <v>78844.7314453125</v>
      </c>
      <c r="AC198" s="4">
        <v>61598.619140625</v>
      </c>
      <c r="AD198" s="4">
        <v>55841.67578125</v>
      </c>
      <c r="AE198" s="4">
        <v>82585.4111328125</v>
      </c>
      <c r="AF198" s="4">
        <v>101357.4833984375</v>
      </c>
      <c r="AG198" s="4">
        <v>83199.9609375</v>
      </c>
      <c r="AH198" s="4">
        <v>71841.1337890625</v>
      </c>
      <c r="AI198" s="4">
        <v>64684.2744140625</v>
      </c>
      <c r="AJ198" s="4">
        <v>78968.9072265625</v>
      </c>
      <c r="AK198" s="18">
        <v>1493602.741027832</v>
      </c>
    </row>
    <row r="199" spans="5:37">
      <c r="E199" s="30"/>
      <c r="F199" s="2" t="s">
        <v>113</v>
      </c>
      <c r="G199" s="3">
        <v>38933.657775878906</v>
      </c>
      <c r="H199" s="4">
        <v>30923.731689453125</v>
      </c>
      <c r="I199" s="4">
        <v>39632.095947265625</v>
      </c>
      <c r="J199" s="4">
        <v>70086.80419921875</v>
      </c>
      <c r="K199" s="4">
        <v>178465.869140625</v>
      </c>
      <c r="L199" s="4">
        <v>7830.30859375</v>
      </c>
      <c r="M199" s="4">
        <v>10477.2724609375</v>
      </c>
      <c r="N199" s="4">
        <v>10461.3173828125</v>
      </c>
      <c r="O199" s="4">
        <v>9941.3486328125</v>
      </c>
      <c r="P199" s="4">
        <v>10451.3916015625</v>
      </c>
      <c r="Q199" s="4">
        <v>10375.9072265625</v>
      </c>
      <c r="R199" s="4">
        <v>11438.3701171875</v>
      </c>
      <c r="S199" s="4">
        <v>13506.9814453125</v>
      </c>
      <c r="T199" s="4">
        <v>13084.708984375</v>
      </c>
      <c r="U199" s="4">
        <v>33427.2958984375</v>
      </c>
      <c r="V199" s="4">
        <v>32067.6064453125</v>
      </c>
      <c r="W199" s="4">
        <v>34302.998046875</v>
      </c>
      <c r="X199" s="4">
        <v>34105.798828125</v>
      </c>
      <c r="Y199" s="4">
        <v>35321.0634765625</v>
      </c>
      <c r="Z199" s="4">
        <v>36189.359375</v>
      </c>
      <c r="AA199" s="4">
        <v>35792.50390625</v>
      </c>
      <c r="AB199" s="4">
        <v>34605.71484375</v>
      </c>
      <c r="AC199" s="4">
        <v>35608.41015625</v>
      </c>
      <c r="AD199" s="4">
        <v>35089.0009765625</v>
      </c>
      <c r="AE199" s="4">
        <v>35474.5673828125</v>
      </c>
      <c r="AF199" s="4">
        <v>33386.716796875</v>
      </c>
      <c r="AG199" s="4">
        <v>32139.4638671875</v>
      </c>
      <c r="AH199" s="4">
        <v>32993.9404296875</v>
      </c>
      <c r="AI199" s="4">
        <v>32593.943359375</v>
      </c>
      <c r="AJ199" s="4">
        <v>47861.0576171875</v>
      </c>
      <c r="AK199" s="18">
        <v>1016569.2066040039</v>
      </c>
    </row>
    <row r="200" spans="5:37">
      <c r="E200" s="56">
        <v>49</v>
      </c>
      <c r="F200" s="56" t="s">
        <v>106</v>
      </c>
      <c r="G200" s="66">
        <v>182719.5634765625</v>
      </c>
      <c r="H200" s="67">
        <v>248925.576171875</v>
      </c>
      <c r="I200" s="67">
        <v>187958.875</v>
      </c>
      <c r="J200" s="67">
        <v>202178.384765625</v>
      </c>
      <c r="K200" s="67">
        <v>159440.904296875</v>
      </c>
      <c r="L200" s="67">
        <v>80943.890625</v>
      </c>
      <c r="M200" s="67">
        <v>77632.92578125</v>
      </c>
      <c r="N200" s="67">
        <v>73703.216796875</v>
      </c>
      <c r="O200" s="67">
        <v>83075.57421875</v>
      </c>
      <c r="P200" s="67">
        <v>75110.796875</v>
      </c>
      <c r="Q200" s="67">
        <v>75055.73046875</v>
      </c>
      <c r="R200" s="67">
        <v>85793.65234375</v>
      </c>
      <c r="S200" s="67">
        <v>70664.78515625</v>
      </c>
      <c r="T200" s="67">
        <v>76977.8671875</v>
      </c>
      <c r="U200" s="67">
        <v>365799.8984375</v>
      </c>
      <c r="V200" s="67">
        <v>400520.33984375</v>
      </c>
      <c r="W200" s="67">
        <v>400974.03125</v>
      </c>
      <c r="X200" s="67">
        <v>457870.68359375</v>
      </c>
      <c r="Y200" s="67">
        <v>414953.6953125</v>
      </c>
      <c r="Z200" s="67">
        <v>422191.19921875</v>
      </c>
      <c r="AA200" s="67">
        <v>438774.890625</v>
      </c>
      <c r="AB200" s="67">
        <v>370047.8671875</v>
      </c>
      <c r="AC200" s="67">
        <v>500468.6171875</v>
      </c>
      <c r="AD200" s="67">
        <v>474311.109375</v>
      </c>
      <c r="AE200" s="67">
        <v>454116.97265625</v>
      </c>
      <c r="AF200" s="67">
        <v>485130.6484375</v>
      </c>
      <c r="AG200" s="67">
        <v>480451.3671875</v>
      </c>
      <c r="AH200" s="67">
        <v>527008.82421875</v>
      </c>
      <c r="AI200" s="67">
        <v>508347.91015625</v>
      </c>
      <c r="AJ200" s="67">
        <v>505620.91796875</v>
      </c>
      <c r="AK200" s="61">
        <v>8886770.7158203125</v>
      </c>
    </row>
    <row r="201" spans="5:37">
      <c r="E201" s="30"/>
      <c r="F201" s="2" t="s">
        <v>109</v>
      </c>
      <c r="G201" s="3">
        <v>7799.9843139648437</v>
      </c>
      <c r="H201" s="4">
        <v>8686.95458984375</v>
      </c>
      <c r="I201" s="4">
        <v>6783.3983154296875</v>
      </c>
      <c r="J201" s="4">
        <v>6412.2244262695312</v>
      </c>
      <c r="K201" s="4">
        <v>5132.5062255859375</v>
      </c>
      <c r="L201" s="4">
        <v>13506.272521972656</v>
      </c>
      <c r="M201" s="4">
        <v>13730.766662597656</v>
      </c>
      <c r="N201" s="4">
        <v>13951.273498535156</v>
      </c>
      <c r="O201" s="4">
        <v>14186.481506347656</v>
      </c>
      <c r="P201" s="4">
        <v>14764.552734375</v>
      </c>
      <c r="Q201" s="4">
        <v>15020.18701171875</v>
      </c>
      <c r="R201" s="4">
        <v>15294.423583984375</v>
      </c>
      <c r="S201" s="4">
        <v>11621.802734375</v>
      </c>
      <c r="T201" s="4">
        <v>15936.954223632813</v>
      </c>
      <c r="U201" s="4">
        <v>34716.49267578125</v>
      </c>
      <c r="V201" s="4">
        <v>35749.152221679688</v>
      </c>
      <c r="W201" s="4">
        <v>36574.485595703125</v>
      </c>
      <c r="X201" s="4">
        <v>42910.079345703125</v>
      </c>
      <c r="Y201" s="4">
        <v>37468.584228515625</v>
      </c>
      <c r="Z201" s="4">
        <v>38189.98046875</v>
      </c>
      <c r="AA201" s="4">
        <v>39947.723999023438</v>
      </c>
      <c r="AB201" s="4">
        <v>37188.626953125</v>
      </c>
      <c r="AC201" s="4">
        <v>47914.4873046875</v>
      </c>
      <c r="AD201" s="4">
        <v>42363.628295898438</v>
      </c>
      <c r="AE201" s="4">
        <v>41794.525024414063</v>
      </c>
      <c r="AF201" s="4">
        <v>43551.227294921875</v>
      </c>
      <c r="AG201" s="4">
        <v>42601.751220703125</v>
      </c>
      <c r="AH201" s="4">
        <v>44080.166748046875</v>
      </c>
      <c r="AI201" s="4">
        <v>46427.180786132813</v>
      </c>
      <c r="AJ201" s="4">
        <v>45002.725708007813</v>
      </c>
      <c r="AK201" s="18">
        <v>819308.60021972656</v>
      </c>
    </row>
    <row r="202" spans="5:37">
      <c r="E202" s="30"/>
      <c r="F202" s="2" t="s">
        <v>111</v>
      </c>
      <c r="G202" s="3">
        <v>24207.27978515625</v>
      </c>
      <c r="H202" s="4">
        <v>11131.362060546875</v>
      </c>
      <c r="I202" s="4">
        <v>38170.1455078125</v>
      </c>
      <c r="J202" s="4">
        <v>54345.43994140625</v>
      </c>
      <c r="K202" s="4">
        <v>52048.810546875</v>
      </c>
      <c r="L202" s="4">
        <v>6410.576416015625</v>
      </c>
      <c r="M202" s="4">
        <v>4098.9058227539062</v>
      </c>
      <c r="N202" s="4">
        <v>0</v>
      </c>
      <c r="O202" s="4">
        <v>0</v>
      </c>
      <c r="P202" s="4">
        <v>0</v>
      </c>
      <c r="Q202" s="4">
        <v>0</v>
      </c>
      <c r="R202" s="4">
        <v>41884.28515625</v>
      </c>
      <c r="S202" s="4">
        <v>35520.900390625</v>
      </c>
      <c r="T202" s="4">
        <v>41533.53125</v>
      </c>
      <c r="U202" s="4">
        <v>85738.3310546875</v>
      </c>
      <c r="V202" s="4">
        <v>73607.447265625</v>
      </c>
      <c r="W202" s="4">
        <v>68901.7958984375</v>
      </c>
      <c r="X202" s="4">
        <v>77464.0166015625</v>
      </c>
      <c r="Y202" s="4">
        <v>77734.0234375</v>
      </c>
      <c r="Z202" s="4">
        <v>71934.509765625</v>
      </c>
      <c r="AA202" s="4">
        <v>90492.88671875</v>
      </c>
      <c r="AB202" s="4">
        <v>72011.6357421875</v>
      </c>
      <c r="AC202" s="4">
        <v>80512.193359375</v>
      </c>
      <c r="AD202" s="4">
        <v>71553.4580078125</v>
      </c>
      <c r="AE202" s="4">
        <v>96390.765625</v>
      </c>
      <c r="AF202" s="4">
        <v>77227.88671875</v>
      </c>
      <c r="AG202" s="4">
        <v>102352.755859375</v>
      </c>
      <c r="AH202" s="4">
        <v>81802.5244140625</v>
      </c>
      <c r="AI202" s="4">
        <v>83918.4384765625</v>
      </c>
      <c r="AJ202" s="4">
        <v>81045.298828125</v>
      </c>
      <c r="AK202" s="18">
        <v>1602039.2046508789</v>
      </c>
    </row>
    <row r="203" spans="5:37">
      <c r="E203" s="30"/>
      <c r="F203" s="2" t="s">
        <v>113</v>
      </c>
      <c r="G203" s="3">
        <v>38933.657775878906</v>
      </c>
      <c r="H203" s="4">
        <v>30923.731689453125</v>
      </c>
      <c r="I203" s="4">
        <v>39632.095947265625</v>
      </c>
      <c r="J203" s="4">
        <v>70086.80419921875</v>
      </c>
      <c r="K203" s="4">
        <v>178465.869140625</v>
      </c>
      <c r="L203" s="4">
        <v>7830.30859375</v>
      </c>
      <c r="M203" s="4">
        <v>10477.2724609375</v>
      </c>
      <c r="N203" s="4">
        <v>10461.3173828125</v>
      </c>
      <c r="O203" s="4">
        <v>9941.3486328125</v>
      </c>
      <c r="P203" s="4">
        <v>10451.3916015625</v>
      </c>
      <c r="Q203" s="4">
        <v>10375.9072265625</v>
      </c>
      <c r="R203" s="4">
        <v>11438.3701171875</v>
      </c>
      <c r="S203" s="4">
        <v>13506.9814453125</v>
      </c>
      <c r="T203" s="4">
        <v>13084.708984375</v>
      </c>
      <c r="U203" s="4">
        <v>33824.4970703125</v>
      </c>
      <c r="V203" s="4">
        <v>32580.9521484375</v>
      </c>
      <c r="W203" s="4">
        <v>34613.703125</v>
      </c>
      <c r="X203" s="4">
        <v>34538.36328125</v>
      </c>
      <c r="Y203" s="4">
        <v>36476.88671875</v>
      </c>
      <c r="Z203" s="4">
        <v>36645.076171875</v>
      </c>
      <c r="AA203" s="4">
        <v>34608.4658203125</v>
      </c>
      <c r="AB203" s="4">
        <v>36164.77734375</v>
      </c>
      <c r="AC203" s="4">
        <v>36537.4521484375</v>
      </c>
      <c r="AD203" s="4">
        <v>35298.8466796875</v>
      </c>
      <c r="AE203" s="4">
        <v>37197.115234375</v>
      </c>
      <c r="AF203" s="4">
        <v>35163.72265625</v>
      </c>
      <c r="AG203" s="4">
        <v>33435.0517578125</v>
      </c>
      <c r="AH203" s="4">
        <v>34870.392578125</v>
      </c>
      <c r="AI203" s="4">
        <v>34525.158203125</v>
      </c>
      <c r="AJ203" s="4">
        <v>47602.0712890625</v>
      </c>
      <c r="AK203" s="18">
        <v>1029692.2974243164</v>
      </c>
    </row>
    <row r="204" spans="5:37">
      <c r="E204" s="56">
        <v>50</v>
      </c>
      <c r="F204" s="56" t="s">
        <v>106</v>
      </c>
      <c r="G204" s="66">
        <v>224621.796875</v>
      </c>
      <c r="H204" s="67">
        <v>279697.814453125</v>
      </c>
      <c r="I204" s="67">
        <v>247040.0625</v>
      </c>
      <c r="J204" s="67">
        <v>235303.49609375</v>
      </c>
      <c r="K204" s="67">
        <v>201097.6875</v>
      </c>
      <c r="L204" s="67">
        <v>81162.546875</v>
      </c>
      <c r="M204" s="67">
        <v>76467.591796875</v>
      </c>
      <c r="N204" s="67">
        <v>76663.9765625</v>
      </c>
      <c r="O204" s="67">
        <v>78701.1875</v>
      </c>
      <c r="P204" s="67">
        <v>69346.740234375</v>
      </c>
      <c r="Q204" s="67">
        <v>74940.859375</v>
      </c>
      <c r="R204" s="67">
        <v>83507.78515625</v>
      </c>
      <c r="S204" s="67">
        <v>80055.107421875</v>
      </c>
      <c r="T204" s="67">
        <v>84268.67578125</v>
      </c>
      <c r="U204" s="67">
        <v>387949.890625</v>
      </c>
      <c r="V204" s="67">
        <v>357588.91015625</v>
      </c>
      <c r="W204" s="67">
        <v>323119.6015625</v>
      </c>
      <c r="X204" s="67">
        <v>377229.375</v>
      </c>
      <c r="Y204" s="67">
        <v>342166.2421875</v>
      </c>
      <c r="Z204" s="67">
        <v>383774.11328125</v>
      </c>
      <c r="AA204" s="67">
        <v>467347.859375</v>
      </c>
      <c r="AB204" s="67">
        <v>515165.375</v>
      </c>
      <c r="AC204" s="67">
        <v>453791.4765625</v>
      </c>
      <c r="AD204" s="67">
        <v>356912.8125</v>
      </c>
      <c r="AE204" s="67">
        <v>356315.64453125</v>
      </c>
      <c r="AF204" s="67">
        <v>457256.49609375</v>
      </c>
      <c r="AG204" s="67">
        <v>459620.8515625</v>
      </c>
      <c r="AH204" s="67">
        <v>499324.4296875</v>
      </c>
      <c r="AI204" s="67">
        <v>429814.9921875</v>
      </c>
      <c r="AJ204" s="67">
        <v>437551.546875</v>
      </c>
      <c r="AK204" s="61">
        <v>8497804.9453125</v>
      </c>
    </row>
    <row r="205" spans="5:37">
      <c r="E205" s="30"/>
      <c r="F205" s="2" t="s">
        <v>109</v>
      </c>
      <c r="G205" s="3">
        <v>8453.076416015625</v>
      </c>
      <c r="H205" s="4">
        <v>9574.79833984375</v>
      </c>
      <c r="I205" s="4">
        <v>8168.40771484375</v>
      </c>
      <c r="J205" s="4">
        <v>6704.7537231445312</v>
      </c>
      <c r="K205" s="4">
        <v>5891.7930297851562</v>
      </c>
      <c r="L205" s="4">
        <v>13517.791137695313</v>
      </c>
      <c r="M205" s="4">
        <v>13730.766662597656</v>
      </c>
      <c r="N205" s="4">
        <v>13951.273498535156</v>
      </c>
      <c r="O205" s="4">
        <v>14186.481506347656</v>
      </c>
      <c r="P205" s="4">
        <v>14764.552734375</v>
      </c>
      <c r="Q205" s="4">
        <v>15020.18701171875</v>
      </c>
      <c r="R205" s="4">
        <v>15301.461669921875</v>
      </c>
      <c r="S205" s="4">
        <v>15597.435546875</v>
      </c>
      <c r="T205" s="4">
        <v>15410.963989257813</v>
      </c>
      <c r="U205" s="4">
        <v>35355.86669921875</v>
      </c>
      <c r="V205" s="4">
        <v>35746.448608398438</v>
      </c>
      <c r="W205" s="4">
        <v>35605.687744140625</v>
      </c>
      <c r="X205" s="4">
        <v>36560.643798828125</v>
      </c>
      <c r="Y205" s="4">
        <v>33066.813110351563</v>
      </c>
      <c r="Z205" s="4">
        <v>35576.8701171875</v>
      </c>
      <c r="AA205" s="4">
        <v>39183.515014648438</v>
      </c>
      <c r="AB205" s="4">
        <v>46237.63671875</v>
      </c>
      <c r="AC205" s="4">
        <v>41126.9716796875</v>
      </c>
      <c r="AD205" s="4">
        <v>34078.799926757813</v>
      </c>
      <c r="AE205" s="4">
        <v>35390.779907226563</v>
      </c>
      <c r="AF205" s="4">
        <v>43403.300537109375</v>
      </c>
      <c r="AG205" s="4">
        <v>43830.408447265625</v>
      </c>
      <c r="AH205" s="4">
        <v>43748.948974609375</v>
      </c>
      <c r="AI205" s="4">
        <v>42467.600708007813</v>
      </c>
      <c r="AJ205" s="4">
        <v>41444.546020507813</v>
      </c>
      <c r="AK205" s="18">
        <v>793098.58099365234</v>
      </c>
    </row>
    <row r="206" spans="5:37">
      <c r="E206" s="30"/>
      <c r="F206" s="2" t="s">
        <v>111</v>
      </c>
      <c r="G206" s="3">
        <v>27059.98388671875</v>
      </c>
      <c r="H206" s="4">
        <v>12043.243774414063</v>
      </c>
      <c r="I206" s="4">
        <v>47425.0126953125</v>
      </c>
      <c r="J206" s="4">
        <v>54849.87646484375</v>
      </c>
      <c r="K206" s="4">
        <v>59573.47900390625</v>
      </c>
      <c r="L206" s="4">
        <v>6472.800048828125</v>
      </c>
      <c r="M206" s="4">
        <v>4098.9058227539062</v>
      </c>
      <c r="N206" s="4">
        <v>0</v>
      </c>
      <c r="O206" s="4">
        <v>0</v>
      </c>
      <c r="P206" s="4">
        <v>0</v>
      </c>
      <c r="Q206" s="4">
        <v>0</v>
      </c>
      <c r="R206" s="4">
        <v>34555.87890625</v>
      </c>
      <c r="S206" s="4">
        <v>35375.984375</v>
      </c>
      <c r="T206" s="4">
        <v>42593.666015625</v>
      </c>
      <c r="U206" s="4">
        <v>61525.8486328125</v>
      </c>
      <c r="V206" s="4">
        <v>60743.6474609375</v>
      </c>
      <c r="W206" s="4">
        <v>61485.12109375</v>
      </c>
      <c r="X206" s="4">
        <v>65964.224609375</v>
      </c>
      <c r="Y206" s="4">
        <v>78646.3251953125</v>
      </c>
      <c r="Z206" s="4">
        <v>78045.53125</v>
      </c>
      <c r="AA206" s="4">
        <v>81921.7724609375</v>
      </c>
      <c r="AB206" s="4">
        <v>76698.6943359375</v>
      </c>
      <c r="AC206" s="4">
        <v>69517.5546875</v>
      </c>
      <c r="AD206" s="4">
        <v>80244.77734375</v>
      </c>
      <c r="AE206" s="4">
        <v>73928.93359375</v>
      </c>
      <c r="AF206" s="4">
        <v>79961.923828125</v>
      </c>
      <c r="AG206" s="4">
        <v>86911.4453125</v>
      </c>
      <c r="AH206" s="4">
        <v>94892.484375</v>
      </c>
      <c r="AI206" s="4">
        <v>89143.2373046875</v>
      </c>
      <c r="AJ206" s="4">
        <v>89015.552734375</v>
      </c>
      <c r="AK206" s="18">
        <v>1552695.9052124023</v>
      </c>
    </row>
    <row r="207" spans="5:37">
      <c r="E207" s="30"/>
      <c r="F207" s="2" t="s">
        <v>113</v>
      </c>
      <c r="G207" s="3">
        <v>38933.657775878906</v>
      </c>
      <c r="H207" s="4">
        <v>30923.731689453125</v>
      </c>
      <c r="I207" s="4">
        <v>39632.095947265625</v>
      </c>
      <c r="J207" s="4">
        <v>70086.80419921875</v>
      </c>
      <c r="K207" s="4">
        <v>178465.869140625</v>
      </c>
      <c r="L207" s="4">
        <v>7830.30859375</v>
      </c>
      <c r="M207" s="4">
        <v>10477.2724609375</v>
      </c>
      <c r="N207" s="4">
        <v>10461.3173828125</v>
      </c>
      <c r="O207" s="4">
        <v>9941.3486328125</v>
      </c>
      <c r="P207" s="4">
        <v>10451.3916015625</v>
      </c>
      <c r="Q207" s="4">
        <v>10375.9072265625</v>
      </c>
      <c r="R207" s="4">
        <v>11438.3701171875</v>
      </c>
      <c r="S207" s="4">
        <v>13506.9814453125</v>
      </c>
      <c r="T207" s="4">
        <v>13084.708984375</v>
      </c>
      <c r="U207" s="4">
        <v>33038.919921875</v>
      </c>
      <c r="V207" s="4">
        <v>32910.9033203125</v>
      </c>
      <c r="W207" s="4">
        <v>34044.6953125</v>
      </c>
      <c r="X207" s="4">
        <v>33682.8427734375</v>
      </c>
      <c r="Y207" s="4">
        <v>35739.8818359375</v>
      </c>
      <c r="Z207" s="4">
        <v>35155.74609375</v>
      </c>
      <c r="AA207" s="4">
        <v>35334.494140625</v>
      </c>
      <c r="AB207" s="4">
        <v>36592.8681640625</v>
      </c>
      <c r="AC207" s="4">
        <v>37674.796875</v>
      </c>
      <c r="AD207" s="4">
        <v>37214.9189453125</v>
      </c>
      <c r="AE207" s="4">
        <v>36911.8681640625</v>
      </c>
      <c r="AF207" s="4">
        <v>33500.3134765625</v>
      </c>
      <c r="AG207" s="4">
        <v>33454.2001953125</v>
      </c>
      <c r="AH207" s="4">
        <v>34347.076171875</v>
      </c>
      <c r="AI207" s="4">
        <v>34262.40625</v>
      </c>
      <c r="AJ207" s="4">
        <v>47541.1748046875</v>
      </c>
      <c r="AK207" s="18">
        <v>1027016.8716430664</v>
      </c>
    </row>
    <row r="208" spans="5:37">
      <c r="E208" s="56">
        <v>51</v>
      </c>
      <c r="F208" s="56" t="s">
        <v>106</v>
      </c>
      <c r="G208" s="66">
        <v>216673.57421875</v>
      </c>
      <c r="H208" s="67">
        <v>255069.830078125</v>
      </c>
      <c r="I208" s="67">
        <v>257756.8671875</v>
      </c>
      <c r="J208" s="67">
        <v>223226.49609375</v>
      </c>
      <c r="K208" s="67">
        <v>241561.109375</v>
      </c>
      <c r="L208" s="67">
        <v>75311.88671875</v>
      </c>
      <c r="M208" s="67">
        <v>72823.6484375</v>
      </c>
      <c r="N208" s="67">
        <v>80947.9296875</v>
      </c>
      <c r="O208" s="67">
        <v>78896.80859375</v>
      </c>
      <c r="P208" s="67">
        <v>74414.0859375</v>
      </c>
      <c r="Q208" s="67">
        <v>62881.91796875</v>
      </c>
      <c r="R208" s="67">
        <v>78389.53125</v>
      </c>
      <c r="S208" s="67">
        <v>73580.03515625</v>
      </c>
      <c r="T208" s="67">
        <v>85955.3984375</v>
      </c>
      <c r="U208" s="67">
        <v>381164.15234375</v>
      </c>
      <c r="V208" s="67">
        <v>332075.08203125</v>
      </c>
      <c r="W208" s="67">
        <v>346860.30078125</v>
      </c>
      <c r="X208" s="67">
        <v>351351.58203125</v>
      </c>
      <c r="Y208" s="67">
        <v>379996.64453125</v>
      </c>
      <c r="Z208" s="67">
        <v>345611.73046875</v>
      </c>
      <c r="AA208" s="67">
        <v>404177.00390625</v>
      </c>
      <c r="AB208" s="67">
        <v>363136.36328125</v>
      </c>
      <c r="AC208" s="67">
        <v>420474.1015625</v>
      </c>
      <c r="AD208" s="67">
        <v>390309.5546875</v>
      </c>
      <c r="AE208" s="67">
        <v>398707.10546875</v>
      </c>
      <c r="AF208" s="67">
        <v>454623.3359375</v>
      </c>
      <c r="AG208" s="67">
        <v>389838.984375</v>
      </c>
      <c r="AH208" s="67">
        <v>520943.69921875</v>
      </c>
      <c r="AI208" s="67">
        <v>536579.1796875</v>
      </c>
      <c r="AJ208" s="67">
        <v>550950.828125</v>
      </c>
      <c r="AK208" s="61">
        <v>8444288.767578125</v>
      </c>
    </row>
    <row r="209" spans="5:37">
      <c r="E209" s="30"/>
      <c r="F209" s="2" t="s">
        <v>109</v>
      </c>
      <c r="G209" s="3">
        <v>8693.8524169921875</v>
      </c>
      <c r="H209" s="4">
        <v>9702.5643310546875</v>
      </c>
      <c r="I209" s="4">
        <v>8912.781005859375</v>
      </c>
      <c r="J209" s="4">
        <v>6175.2977905273437</v>
      </c>
      <c r="K209" s="4">
        <v>7040.152587890625</v>
      </c>
      <c r="L209" s="4">
        <v>13517.791137695313</v>
      </c>
      <c r="M209" s="4">
        <v>13730.766662597656</v>
      </c>
      <c r="N209" s="4">
        <v>13951.273498535156</v>
      </c>
      <c r="O209" s="4">
        <v>14186.481506347656</v>
      </c>
      <c r="P209" s="4">
        <v>14764.552734375</v>
      </c>
      <c r="Q209" s="4">
        <v>15020.18701171875</v>
      </c>
      <c r="R209" s="4">
        <v>15301.461669921875</v>
      </c>
      <c r="S209" s="4">
        <v>15597.435546875</v>
      </c>
      <c r="T209" s="4">
        <v>15936.954223632813</v>
      </c>
      <c r="U209" s="4">
        <v>36306.85302734375</v>
      </c>
      <c r="V209" s="4">
        <v>32542.484252929688</v>
      </c>
      <c r="W209" s="4">
        <v>35606.792724609375</v>
      </c>
      <c r="X209" s="4">
        <v>36241.891357421875</v>
      </c>
      <c r="Y209" s="4">
        <v>37141.994873046875</v>
      </c>
      <c r="Z209" s="4">
        <v>33554.34130859375</v>
      </c>
      <c r="AA209" s="4">
        <v>40025.638061523438</v>
      </c>
      <c r="AB209" s="4">
        <v>35452.4873046875</v>
      </c>
      <c r="AC209" s="4">
        <v>40721.216796875</v>
      </c>
      <c r="AD209" s="4">
        <v>39341.664916992188</v>
      </c>
      <c r="AE209" s="4">
        <v>41470.176879882813</v>
      </c>
      <c r="AF209" s="4">
        <v>43359.539794921875</v>
      </c>
      <c r="AG209" s="4">
        <v>41583.490966796875</v>
      </c>
      <c r="AH209" s="4">
        <v>45433.254638671875</v>
      </c>
      <c r="AI209" s="4">
        <v>44983.480590820313</v>
      </c>
      <c r="AJ209" s="4">
        <v>47257.596801757813</v>
      </c>
      <c r="AK209" s="18">
        <v>803554.45642089844</v>
      </c>
    </row>
    <row r="210" spans="5:37">
      <c r="E210" s="30"/>
      <c r="F210" s="2" t="s">
        <v>111</v>
      </c>
      <c r="G210" s="3">
        <v>27508.7939453125</v>
      </c>
      <c r="H210" s="4">
        <v>13406.0458984375</v>
      </c>
      <c r="I210" s="4">
        <v>52061.88671875</v>
      </c>
      <c r="J210" s="4">
        <v>49398.77587890625</v>
      </c>
      <c r="K210" s="4">
        <v>78946.24951171875</v>
      </c>
      <c r="L210" s="4">
        <v>6472.800048828125</v>
      </c>
      <c r="M210" s="4">
        <v>4098.9058227539062</v>
      </c>
      <c r="N210" s="4">
        <v>0</v>
      </c>
      <c r="O210" s="4">
        <v>0</v>
      </c>
      <c r="P210" s="4">
        <v>0</v>
      </c>
      <c r="Q210" s="4">
        <v>0</v>
      </c>
      <c r="R210" s="4">
        <v>38314.66015625</v>
      </c>
      <c r="S210" s="4">
        <v>42793.3359375</v>
      </c>
      <c r="T210" s="4">
        <v>41536.9765625</v>
      </c>
      <c r="U210" s="4">
        <v>61287.4873046875</v>
      </c>
      <c r="V210" s="4">
        <v>92424.9013671875</v>
      </c>
      <c r="W210" s="4">
        <v>79072.5693359375</v>
      </c>
      <c r="X210" s="4">
        <v>75877.640625</v>
      </c>
      <c r="Y210" s="4">
        <v>73621.4072265625</v>
      </c>
      <c r="Z210" s="4">
        <v>67326.046875</v>
      </c>
      <c r="AA210" s="4">
        <v>86667.818359375</v>
      </c>
      <c r="AB210" s="4">
        <v>80086.0634765625</v>
      </c>
      <c r="AC210" s="4">
        <v>80116.5654296875</v>
      </c>
      <c r="AD210" s="4">
        <v>70666.45947265625</v>
      </c>
      <c r="AE210" s="4">
        <v>79924.921875</v>
      </c>
      <c r="AF210" s="4">
        <v>78425.5322265625</v>
      </c>
      <c r="AG210" s="4">
        <v>85121.595703125</v>
      </c>
      <c r="AH210" s="4">
        <v>88467.9306640625</v>
      </c>
      <c r="AI210" s="4">
        <v>92101.712890625</v>
      </c>
      <c r="AJ210" s="4">
        <v>87426.9296875</v>
      </c>
      <c r="AK210" s="18">
        <v>1633154.0130004883</v>
      </c>
    </row>
    <row r="211" spans="5:37">
      <c r="E211" s="30"/>
      <c r="F211" s="2" t="s">
        <v>113</v>
      </c>
      <c r="G211" s="3">
        <v>38933.657775878906</v>
      </c>
      <c r="H211" s="4">
        <v>30923.731689453125</v>
      </c>
      <c r="I211" s="4">
        <v>39632.095947265625</v>
      </c>
      <c r="J211" s="4">
        <v>70086.80419921875</v>
      </c>
      <c r="K211" s="4">
        <v>178465.869140625</v>
      </c>
      <c r="L211" s="4">
        <v>7830.30859375</v>
      </c>
      <c r="M211" s="4">
        <v>10477.2724609375</v>
      </c>
      <c r="N211" s="4">
        <v>10461.3173828125</v>
      </c>
      <c r="O211" s="4">
        <v>9941.3486328125</v>
      </c>
      <c r="P211" s="4">
        <v>10451.3916015625</v>
      </c>
      <c r="Q211" s="4">
        <v>10375.9072265625</v>
      </c>
      <c r="R211" s="4">
        <v>11438.3701171875</v>
      </c>
      <c r="S211" s="4">
        <v>13506.9814453125</v>
      </c>
      <c r="T211" s="4">
        <v>13084.708984375</v>
      </c>
      <c r="U211" s="4">
        <v>32962.2607421875</v>
      </c>
      <c r="V211" s="4">
        <v>32431.4208984375</v>
      </c>
      <c r="W211" s="4">
        <v>34776.7587890625</v>
      </c>
      <c r="X211" s="4">
        <v>34545.2353515625</v>
      </c>
      <c r="Y211" s="4">
        <v>35514.41015625</v>
      </c>
      <c r="Z211" s="4">
        <v>35655.80859375</v>
      </c>
      <c r="AA211" s="4">
        <v>36358.3994140625</v>
      </c>
      <c r="AB211" s="4">
        <v>34878.9892578125</v>
      </c>
      <c r="AC211" s="4">
        <v>36635.400390625</v>
      </c>
      <c r="AD211" s="4">
        <v>36145.578125</v>
      </c>
      <c r="AE211" s="4">
        <v>37221.375</v>
      </c>
      <c r="AF211" s="4">
        <v>35504.3779296875</v>
      </c>
      <c r="AG211" s="4">
        <v>32411.36328125</v>
      </c>
      <c r="AH211" s="4">
        <v>33273.7822265625</v>
      </c>
      <c r="AI211" s="4">
        <v>33817.4931640625</v>
      </c>
      <c r="AJ211" s="4">
        <v>49466.3369140625</v>
      </c>
      <c r="AK211" s="18">
        <v>1027208.7554321289</v>
      </c>
    </row>
    <row r="212" spans="5:37">
      <c r="E212" s="56">
        <v>52</v>
      </c>
      <c r="F212" s="56" t="s">
        <v>106</v>
      </c>
      <c r="G212" s="66">
        <v>219628.72265625</v>
      </c>
      <c r="H212" s="67">
        <v>263814.2734375</v>
      </c>
      <c r="I212" s="67">
        <v>262754.1640625</v>
      </c>
      <c r="J212" s="67">
        <v>274223.2890625</v>
      </c>
      <c r="K212" s="67">
        <v>228341.98046875</v>
      </c>
      <c r="L212" s="67">
        <v>74983.23828125</v>
      </c>
      <c r="M212" s="67">
        <v>81362.998046875</v>
      </c>
      <c r="N212" s="67">
        <v>76249.93359375</v>
      </c>
      <c r="O212" s="67">
        <v>78695.0078125</v>
      </c>
      <c r="P212" s="67">
        <v>77162.015625</v>
      </c>
      <c r="Q212" s="67">
        <v>87018.9609375</v>
      </c>
      <c r="R212" s="67">
        <v>74703.6875</v>
      </c>
      <c r="S212" s="67">
        <v>71551.935546875</v>
      </c>
      <c r="T212" s="67">
        <v>75089.11328125</v>
      </c>
      <c r="U212" s="67">
        <v>400732.16796875</v>
      </c>
      <c r="V212" s="67">
        <v>332167.4609375</v>
      </c>
      <c r="W212" s="67">
        <v>313702.796875</v>
      </c>
      <c r="X212" s="67">
        <v>338494.94921875</v>
      </c>
      <c r="Y212" s="67">
        <v>437160.359375</v>
      </c>
      <c r="Z212" s="67">
        <v>339424.765625</v>
      </c>
      <c r="AA212" s="67">
        <v>349455.04296875</v>
      </c>
      <c r="AB212" s="67">
        <v>366975.84375</v>
      </c>
      <c r="AC212" s="67">
        <v>429451.921875</v>
      </c>
      <c r="AD212" s="67">
        <v>382585.46875</v>
      </c>
      <c r="AE212" s="67">
        <v>419609.76171875</v>
      </c>
      <c r="AF212" s="67">
        <v>413269.9375</v>
      </c>
      <c r="AG212" s="67">
        <v>407609.32421875</v>
      </c>
      <c r="AH212" s="67">
        <v>483464.90625</v>
      </c>
      <c r="AI212" s="67">
        <v>439698.07421875</v>
      </c>
      <c r="AJ212" s="67">
        <v>365210.8125</v>
      </c>
      <c r="AK212" s="61">
        <v>8164592.9140625</v>
      </c>
    </row>
    <row r="213" spans="5:37">
      <c r="E213" s="30"/>
      <c r="F213" s="2" t="s">
        <v>109</v>
      </c>
      <c r="G213" s="3">
        <v>9344.680908203125</v>
      </c>
      <c r="H213" s="4">
        <v>9798.258056640625</v>
      </c>
      <c r="I213" s="4">
        <v>9346.8359375</v>
      </c>
      <c r="J213" s="4">
        <v>8660.1143188476562</v>
      </c>
      <c r="K213" s="4">
        <v>6711.3458862304687</v>
      </c>
      <c r="L213" s="4">
        <v>13517.791137695313</v>
      </c>
      <c r="M213" s="4">
        <v>13730.766662597656</v>
      </c>
      <c r="N213" s="4">
        <v>13951.273498535156</v>
      </c>
      <c r="O213" s="4">
        <v>14186.481506347656</v>
      </c>
      <c r="P213" s="4">
        <v>14764.552734375</v>
      </c>
      <c r="Q213" s="4">
        <v>15020.18701171875</v>
      </c>
      <c r="R213" s="4">
        <v>15301.461669921875</v>
      </c>
      <c r="S213" s="4">
        <v>13481.33984375</v>
      </c>
      <c r="T213" s="4">
        <v>15936.954223632813</v>
      </c>
      <c r="U213" s="4">
        <v>35828.42529296875</v>
      </c>
      <c r="V213" s="4">
        <v>34439.985717773438</v>
      </c>
      <c r="W213" s="4">
        <v>34639.703857421875</v>
      </c>
      <c r="X213" s="4">
        <v>35842.046630859375</v>
      </c>
      <c r="Y213" s="4">
        <v>38117.589599609375</v>
      </c>
      <c r="Z213" s="4">
        <v>34674.32080078125</v>
      </c>
      <c r="AA213" s="4">
        <v>35234.701538085937</v>
      </c>
      <c r="AB213" s="4">
        <v>36950.20068359375</v>
      </c>
      <c r="AC213" s="4">
        <v>40896.673828125</v>
      </c>
      <c r="AD213" s="4">
        <v>36675.393920898438</v>
      </c>
      <c r="AE213" s="4">
        <v>41878.688110351563</v>
      </c>
      <c r="AF213" s="4">
        <v>40255.648193359375</v>
      </c>
      <c r="AG213" s="4">
        <v>42210.241455078125</v>
      </c>
      <c r="AH213" s="4">
        <v>44443.813232421875</v>
      </c>
      <c r="AI213" s="4">
        <v>43979.151489257813</v>
      </c>
      <c r="AJ213" s="4">
        <v>39475.576782226563</v>
      </c>
      <c r="AK213" s="18">
        <v>789294.20452880859</v>
      </c>
    </row>
    <row r="214" spans="5:37">
      <c r="E214" s="30"/>
      <c r="F214" s="2" t="s">
        <v>111</v>
      </c>
      <c r="G214" s="3">
        <v>29507.66796875</v>
      </c>
      <c r="H214" s="4">
        <v>12268.026611328125</v>
      </c>
      <c r="I214" s="4">
        <v>55000.83544921875</v>
      </c>
      <c r="J214" s="4">
        <v>76692.06591796875</v>
      </c>
      <c r="K214" s="4">
        <v>72869.66845703125</v>
      </c>
      <c r="L214" s="4">
        <v>6472.800048828125</v>
      </c>
      <c r="M214" s="4">
        <v>4098.9058227539062</v>
      </c>
      <c r="N214" s="4">
        <v>0</v>
      </c>
      <c r="O214" s="4">
        <v>0</v>
      </c>
      <c r="P214" s="4">
        <v>0</v>
      </c>
      <c r="Q214" s="4">
        <v>0</v>
      </c>
      <c r="R214" s="4">
        <v>47162.564453125</v>
      </c>
      <c r="S214" s="4">
        <v>46882.265625</v>
      </c>
      <c r="T214" s="4">
        <v>48935.73046875</v>
      </c>
      <c r="U214" s="4">
        <v>55859.4033203125</v>
      </c>
      <c r="V214" s="4">
        <v>69583.962890625</v>
      </c>
      <c r="W214" s="4">
        <v>81044.412109375</v>
      </c>
      <c r="X214" s="4">
        <v>77738.5263671875</v>
      </c>
      <c r="Y214" s="4">
        <v>65313.154296875</v>
      </c>
      <c r="Z214" s="4">
        <v>88213.7080078125</v>
      </c>
      <c r="AA214" s="4">
        <v>89192.310546875</v>
      </c>
      <c r="AB214" s="4">
        <v>77661.64453125</v>
      </c>
      <c r="AC214" s="4">
        <v>76421.484375</v>
      </c>
      <c r="AD214" s="4">
        <v>88960.9462890625</v>
      </c>
      <c r="AE214" s="4">
        <v>88851.912109375</v>
      </c>
      <c r="AF214" s="4">
        <v>75574.3515625</v>
      </c>
      <c r="AG214" s="4">
        <v>91311.642578125</v>
      </c>
      <c r="AH214" s="4">
        <v>99359.2578125</v>
      </c>
      <c r="AI214" s="4">
        <v>88291.556640625</v>
      </c>
      <c r="AJ214" s="4">
        <v>80817.607421875</v>
      </c>
      <c r="AK214" s="18">
        <v>1694086.4116821289</v>
      </c>
    </row>
    <row r="215" spans="5:37">
      <c r="E215" s="30"/>
      <c r="F215" s="2" t="s">
        <v>113</v>
      </c>
      <c r="G215" s="3">
        <v>38933.657775878906</v>
      </c>
      <c r="H215" s="4">
        <v>30923.731689453125</v>
      </c>
      <c r="I215" s="4">
        <v>39632.095947265625</v>
      </c>
      <c r="J215" s="4">
        <v>70086.80419921875</v>
      </c>
      <c r="K215" s="4">
        <v>178465.869140625</v>
      </c>
      <c r="L215" s="4">
        <v>7830.30859375</v>
      </c>
      <c r="M215" s="4">
        <v>10477.2724609375</v>
      </c>
      <c r="N215" s="4">
        <v>10461.3173828125</v>
      </c>
      <c r="O215" s="4">
        <v>9941.3486328125</v>
      </c>
      <c r="P215" s="4">
        <v>10451.3916015625</v>
      </c>
      <c r="Q215" s="4">
        <v>10375.9072265625</v>
      </c>
      <c r="R215" s="4">
        <v>11438.3701171875</v>
      </c>
      <c r="S215" s="4">
        <v>13506.9814453125</v>
      </c>
      <c r="T215" s="4">
        <v>13084.708984375</v>
      </c>
      <c r="U215" s="4">
        <v>32597.654296875</v>
      </c>
      <c r="V215" s="4">
        <v>32056.5927734375</v>
      </c>
      <c r="W215" s="4">
        <v>33317.3056640625</v>
      </c>
      <c r="X215" s="4">
        <v>33202.2880859375</v>
      </c>
      <c r="Y215" s="4">
        <v>36811.6083984375</v>
      </c>
      <c r="Z215" s="4">
        <v>35314.44140625</v>
      </c>
      <c r="AA215" s="4">
        <v>34814.111328125</v>
      </c>
      <c r="AB215" s="4">
        <v>35400.498046875</v>
      </c>
      <c r="AC215" s="4">
        <v>35931.646484375</v>
      </c>
      <c r="AD215" s="4">
        <v>36594.939453125</v>
      </c>
      <c r="AE215" s="4">
        <v>35901</v>
      </c>
      <c r="AF215" s="4">
        <v>33826.6279296875</v>
      </c>
      <c r="AG215" s="4">
        <v>32590.8125</v>
      </c>
      <c r="AH215" s="4">
        <v>33458.470703125</v>
      </c>
      <c r="AI215" s="4">
        <v>33072.0322265625</v>
      </c>
      <c r="AJ215" s="4">
        <v>47654.53515625</v>
      </c>
      <c r="AK215" s="18">
        <v>1018154.3296508789</v>
      </c>
    </row>
    <row r="216" spans="5:37">
      <c r="E216" s="56">
        <v>53</v>
      </c>
      <c r="F216" s="56" t="s">
        <v>106</v>
      </c>
      <c r="G216" s="66">
        <v>193800.58203125</v>
      </c>
      <c r="H216" s="67">
        <v>258037.1640625</v>
      </c>
      <c r="I216" s="67">
        <v>258872.478515625</v>
      </c>
      <c r="J216" s="67">
        <v>174988.80859375</v>
      </c>
      <c r="K216" s="67">
        <v>200856.869140625</v>
      </c>
      <c r="L216" s="67">
        <v>77506.57421875</v>
      </c>
      <c r="M216" s="67">
        <v>79675.16015625</v>
      </c>
      <c r="N216" s="67">
        <v>82680.28125</v>
      </c>
      <c r="O216" s="67">
        <v>76702.98828125</v>
      </c>
      <c r="P216" s="67">
        <v>93154.8984375</v>
      </c>
      <c r="Q216" s="67">
        <v>80299.11328125</v>
      </c>
      <c r="R216" s="67">
        <v>79390</v>
      </c>
      <c r="S216" s="67">
        <v>69458.1640625</v>
      </c>
      <c r="T216" s="67">
        <v>84287.6796875</v>
      </c>
      <c r="U216" s="67">
        <v>371240.1484375</v>
      </c>
      <c r="V216" s="67">
        <v>372905.84765625</v>
      </c>
      <c r="W216" s="67">
        <v>383055.46484375</v>
      </c>
      <c r="X216" s="67">
        <v>387045.01953125</v>
      </c>
      <c r="Y216" s="67">
        <v>335007.33203125</v>
      </c>
      <c r="Z216" s="67">
        <v>357271.44921875</v>
      </c>
      <c r="AA216" s="67">
        <v>358605.1640625</v>
      </c>
      <c r="AB216" s="67">
        <v>375313.125</v>
      </c>
      <c r="AC216" s="67">
        <v>397095.48828125</v>
      </c>
      <c r="AD216" s="67">
        <v>383398.65625</v>
      </c>
      <c r="AE216" s="67">
        <v>402948.41015625</v>
      </c>
      <c r="AF216" s="67">
        <v>420888.953125</v>
      </c>
      <c r="AG216" s="67">
        <v>410075.27734375</v>
      </c>
      <c r="AH216" s="67">
        <v>424766.03515625</v>
      </c>
      <c r="AI216" s="67">
        <v>494101.9296875</v>
      </c>
      <c r="AJ216" s="67">
        <v>492380.88671875</v>
      </c>
      <c r="AK216" s="61">
        <v>8175809.94921875</v>
      </c>
    </row>
    <row r="217" spans="5:37">
      <c r="E217" s="30"/>
      <c r="F217" s="2" t="s">
        <v>109</v>
      </c>
      <c r="G217" s="3">
        <v>8102.6527709960937</v>
      </c>
      <c r="H217" s="4">
        <v>9731.6763916015625</v>
      </c>
      <c r="I217" s="4">
        <v>8602.3075561523437</v>
      </c>
      <c r="J217" s="4">
        <v>4987.6831665039062</v>
      </c>
      <c r="K217" s="4">
        <v>5764.5225830078125</v>
      </c>
      <c r="L217" s="4">
        <v>13517.791137695313</v>
      </c>
      <c r="M217" s="4">
        <v>13730.766662597656</v>
      </c>
      <c r="N217" s="4">
        <v>13951.273498535156</v>
      </c>
      <c r="O217" s="4">
        <v>14186.481506347656</v>
      </c>
      <c r="P217" s="4">
        <v>14764.552734375</v>
      </c>
      <c r="Q217" s="4">
        <v>15020.18701171875</v>
      </c>
      <c r="R217" s="4">
        <v>15301.461669921875</v>
      </c>
      <c r="S217" s="4">
        <v>15597.435546875</v>
      </c>
      <c r="T217" s="4">
        <v>15936.954223632813</v>
      </c>
      <c r="U217" s="4">
        <v>35208.33984375</v>
      </c>
      <c r="V217" s="4">
        <v>35283.143920898438</v>
      </c>
      <c r="W217" s="4">
        <v>35918.126708984375</v>
      </c>
      <c r="X217" s="4">
        <v>36647.393798828125</v>
      </c>
      <c r="Y217" s="4">
        <v>33751.199951171875</v>
      </c>
      <c r="Z217" s="4">
        <v>37491.79150390625</v>
      </c>
      <c r="AA217" s="4">
        <v>35731.254272460938</v>
      </c>
      <c r="AB217" s="4">
        <v>38341.168212890625</v>
      </c>
      <c r="AC217" s="4">
        <v>39852.3681640625</v>
      </c>
      <c r="AD217" s="4">
        <v>40569.352905273438</v>
      </c>
      <c r="AE217" s="4">
        <v>38547.166137695313</v>
      </c>
      <c r="AF217" s="4">
        <v>43249.930419921875</v>
      </c>
      <c r="AG217" s="4">
        <v>41371.522827148438</v>
      </c>
      <c r="AH217" s="4">
        <v>39103.82470703125</v>
      </c>
      <c r="AI217" s="4">
        <v>44503.787231445313</v>
      </c>
      <c r="AJ217" s="4">
        <v>46357.877075195313</v>
      </c>
      <c r="AK217" s="18">
        <v>791123.994140625</v>
      </c>
    </row>
    <row r="218" spans="5:37">
      <c r="E218" s="30"/>
      <c r="F218" s="2" t="s">
        <v>111</v>
      </c>
      <c r="G218" s="3">
        <v>25889.761962890625</v>
      </c>
      <c r="H218" s="4">
        <v>12206.63720703125</v>
      </c>
      <c r="I218" s="4">
        <v>52428.21923828125</v>
      </c>
      <c r="J218" s="4">
        <v>39947.14306640625</v>
      </c>
      <c r="K218" s="4">
        <v>61925.65673828125</v>
      </c>
      <c r="L218" s="4">
        <v>6472.800048828125</v>
      </c>
      <c r="M218" s="4">
        <v>4098.9058227539062</v>
      </c>
      <c r="N218" s="4">
        <v>0</v>
      </c>
      <c r="O218" s="4">
        <v>0</v>
      </c>
      <c r="P218" s="4">
        <v>0</v>
      </c>
      <c r="Q218" s="4">
        <v>0</v>
      </c>
      <c r="R218" s="4">
        <v>42632.33203125</v>
      </c>
      <c r="S218" s="4">
        <v>43180.703125</v>
      </c>
      <c r="T218" s="4">
        <v>48066.095703125</v>
      </c>
      <c r="U218" s="4">
        <v>69497.7939453125</v>
      </c>
      <c r="V218" s="4">
        <v>75849.7353515625</v>
      </c>
      <c r="W218" s="4">
        <v>77731.3994140625</v>
      </c>
      <c r="X218" s="4">
        <v>74553.890625</v>
      </c>
      <c r="Y218" s="4">
        <v>74524.2607421875</v>
      </c>
      <c r="Z218" s="4">
        <v>68154.52734375</v>
      </c>
      <c r="AA218" s="4">
        <v>72143.091796875</v>
      </c>
      <c r="AB218" s="4">
        <v>78223.9755859375</v>
      </c>
      <c r="AC218" s="4">
        <v>69488.4833984375</v>
      </c>
      <c r="AD218" s="4">
        <v>79319.94921875</v>
      </c>
      <c r="AE218" s="4">
        <v>82836.029296875</v>
      </c>
      <c r="AF218" s="4">
        <v>70843.39892578125</v>
      </c>
      <c r="AG218" s="4">
        <v>85744.17578125</v>
      </c>
      <c r="AH218" s="4">
        <v>76128.5390625</v>
      </c>
      <c r="AI218" s="4">
        <v>94648.634765625</v>
      </c>
      <c r="AJ218" s="4">
        <v>83089.6533203125</v>
      </c>
      <c r="AK218" s="18">
        <v>1569625.7935180664</v>
      </c>
    </row>
    <row r="219" spans="5:37">
      <c r="E219" s="30"/>
      <c r="F219" s="2" t="s">
        <v>113</v>
      </c>
      <c r="G219" s="3">
        <v>38933.657775878906</v>
      </c>
      <c r="H219" s="4">
        <v>30923.731689453125</v>
      </c>
      <c r="I219" s="4">
        <v>39632.095947265625</v>
      </c>
      <c r="J219" s="4">
        <v>70086.80419921875</v>
      </c>
      <c r="K219" s="4">
        <v>178465.869140625</v>
      </c>
      <c r="L219" s="4">
        <v>7830.30859375</v>
      </c>
      <c r="M219" s="4">
        <v>10477.2724609375</v>
      </c>
      <c r="N219" s="4">
        <v>10461.3173828125</v>
      </c>
      <c r="O219" s="4">
        <v>9941.3486328125</v>
      </c>
      <c r="P219" s="4">
        <v>10451.3916015625</v>
      </c>
      <c r="Q219" s="4">
        <v>10375.9072265625</v>
      </c>
      <c r="R219" s="4">
        <v>11438.3701171875</v>
      </c>
      <c r="S219" s="4">
        <v>13506.9814453125</v>
      </c>
      <c r="T219" s="4">
        <v>13084.708984375</v>
      </c>
      <c r="U219" s="4">
        <v>33412.9765625</v>
      </c>
      <c r="V219" s="4">
        <v>32954.072265625</v>
      </c>
      <c r="W219" s="4">
        <v>34178.8525390625</v>
      </c>
      <c r="X219" s="4">
        <v>34080.095703125</v>
      </c>
      <c r="Y219" s="4">
        <v>36017.525390625</v>
      </c>
      <c r="Z219" s="4">
        <v>35196.8701171875</v>
      </c>
      <c r="AA219" s="4">
        <v>34714.3818359375</v>
      </c>
      <c r="AB219" s="4">
        <v>34850.3291015625</v>
      </c>
      <c r="AC219" s="4">
        <v>35887.498046875</v>
      </c>
      <c r="AD219" s="4">
        <v>35376.1298828125</v>
      </c>
      <c r="AE219" s="4">
        <v>35769.9912109375</v>
      </c>
      <c r="AF219" s="4">
        <v>33691.478515625</v>
      </c>
      <c r="AG219" s="4">
        <v>32452.1494140625</v>
      </c>
      <c r="AH219" s="4">
        <v>33315.759765625</v>
      </c>
      <c r="AI219" s="4">
        <v>34799.7001953125</v>
      </c>
      <c r="AJ219" s="4">
        <v>47502.951171875</v>
      </c>
      <c r="AK219" s="18">
        <v>1019810.5269165039</v>
      </c>
    </row>
    <row r="220" spans="5:37">
      <c r="E220" s="56">
        <v>54</v>
      </c>
      <c r="F220" s="56" t="s">
        <v>106</v>
      </c>
      <c r="G220" s="66">
        <v>191523.7626953125</v>
      </c>
      <c r="H220" s="67">
        <v>246777.7109375</v>
      </c>
      <c r="I220" s="67">
        <v>188120.740234375</v>
      </c>
      <c r="J220" s="67">
        <v>165632.1484375</v>
      </c>
      <c r="K220" s="67">
        <v>155404.017578125</v>
      </c>
      <c r="L220" s="67">
        <v>76097.017578125</v>
      </c>
      <c r="M220" s="67">
        <v>79402.6640625</v>
      </c>
      <c r="N220" s="67">
        <v>74524.8671875</v>
      </c>
      <c r="O220" s="67">
        <v>85855.3359375</v>
      </c>
      <c r="P220" s="67">
        <v>74892.5703125</v>
      </c>
      <c r="Q220" s="67">
        <v>86262.5625</v>
      </c>
      <c r="R220" s="67">
        <v>86951.58984375</v>
      </c>
      <c r="S220" s="67">
        <v>82711.28125</v>
      </c>
      <c r="T220" s="67">
        <v>65902.666015625</v>
      </c>
      <c r="U220" s="67">
        <v>344443.07421875</v>
      </c>
      <c r="V220" s="67">
        <v>442929.12109375</v>
      </c>
      <c r="W220" s="67">
        <v>407924.3515625</v>
      </c>
      <c r="X220" s="67">
        <v>416851.1171875</v>
      </c>
      <c r="Y220" s="67">
        <v>331893.80859375</v>
      </c>
      <c r="Z220" s="67">
        <v>422787.50390625</v>
      </c>
      <c r="AA220" s="67">
        <v>292596.59375</v>
      </c>
      <c r="AB220" s="67">
        <v>454090.53515625</v>
      </c>
      <c r="AC220" s="67">
        <v>365601.57421875</v>
      </c>
      <c r="AD220" s="67">
        <v>490163.91796875</v>
      </c>
      <c r="AE220" s="67">
        <v>475411.19921875</v>
      </c>
      <c r="AF220" s="67">
        <v>508589.96484375</v>
      </c>
      <c r="AG220" s="67">
        <v>442663.35546875</v>
      </c>
      <c r="AH220" s="67">
        <v>536405.4453125</v>
      </c>
      <c r="AI220" s="67">
        <v>539334.40625</v>
      </c>
      <c r="AJ220" s="67">
        <v>542719.68359375</v>
      </c>
      <c r="AK220" s="61">
        <v>8674464.5869140625</v>
      </c>
    </row>
    <row r="221" spans="5:37">
      <c r="E221" s="30"/>
      <c r="F221" s="2" t="s">
        <v>109</v>
      </c>
      <c r="G221" s="3">
        <v>7804.6253051757812</v>
      </c>
      <c r="H221" s="4">
        <v>9659.425537109375</v>
      </c>
      <c r="I221" s="4">
        <v>6304.9044189453125</v>
      </c>
      <c r="J221" s="4">
        <v>4661.3345336914062</v>
      </c>
      <c r="K221" s="4">
        <v>4494.583984375</v>
      </c>
      <c r="L221" s="4">
        <v>13517.791137695313</v>
      </c>
      <c r="M221" s="4">
        <v>13730.766662597656</v>
      </c>
      <c r="N221" s="4">
        <v>13951.273498535156</v>
      </c>
      <c r="O221" s="4">
        <v>14186.481506347656</v>
      </c>
      <c r="P221" s="4">
        <v>14764.552734375</v>
      </c>
      <c r="Q221" s="4">
        <v>15020.18701171875</v>
      </c>
      <c r="R221" s="4">
        <v>15301.461669921875</v>
      </c>
      <c r="S221" s="4">
        <v>15597.435546875</v>
      </c>
      <c r="T221" s="4">
        <v>9959.0069580078125</v>
      </c>
      <c r="U221" s="4">
        <v>34732.8564453125</v>
      </c>
      <c r="V221" s="4">
        <v>40500.756713867188</v>
      </c>
      <c r="W221" s="4">
        <v>36896.500244140625</v>
      </c>
      <c r="X221" s="4">
        <v>37735.850830078125</v>
      </c>
      <c r="Y221" s="4">
        <v>34089.305419921875</v>
      </c>
      <c r="Z221" s="4">
        <v>38077.095703125</v>
      </c>
      <c r="AA221" s="4">
        <v>30646.180541992188</v>
      </c>
      <c r="AB221" s="4">
        <v>39764.07373046875</v>
      </c>
      <c r="AC221" s="4">
        <v>31187.98828125</v>
      </c>
      <c r="AD221" s="4">
        <v>41944.983764648438</v>
      </c>
      <c r="AE221" s="4">
        <v>42111.583618164063</v>
      </c>
      <c r="AF221" s="4">
        <v>44588.904052734375</v>
      </c>
      <c r="AG221" s="4">
        <v>42107.716064453125</v>
      </c>
      <c r="AH221" s="4">
        <v>48924.263427734375</v>
      </c>
      <c r="AI221" s="4">
        <v>46171.193481445313</v>
      </c>
      <c r="AJ221" s="4">
        <v>47134.751098632813</v>
      </c>
      <c r="AK221" s="18">
        <v>795567.83392333984</v>
      </c>
    </row>
    <row r="222" spans="5:37">
      <c r="E222" s="30"/>
      <c r="F222" s="2" t="s">
        <v>111</v>
      </c>
      <c r="G222" s="3">
        <v>25287.9736328125</v>
      </c>
      <c r="H222" s="4">
        <v>12139.65673828125</v>
      </c>
      <c r="I222" s="4">
        <v>35373.27099609375</v>
      </c>
      <c r="J222" s="4">
        <v>37278.79248046875</v>
      </c>
      <c r="K222" s="4">
        <v>45489.3056640625</v>
      </c>
      <c r="L222" s="4">
        <v>6472.800048828125</v>
      </c>
      <c r="M222" s="4">
        <v>4098.9058227539062</v>
      </c>
      <c r="N222" s="4">
        <v>0</v>
      </c>
      <c r="O222" s="4">
        <v>0</v>
      </c>
      <c r="P222" s="4">
        <v>0</v>
      </c>
      <c r="Q222" s="4">
        <v>0</v>
      </c>
      <c r="R222" s="4">
        <v>46089.650390625</v>
      </c>
      <c r="S222" s="4">
        <v>43800.833984375</v>
      </c>
      <c r="T222" s="4">
        <v>37262.30078125</v>
      </c>
      <c r="U222" s="4">
        <v>64951.671875</v>
      </c>
      <c r="V222" s="4">
        <v>70623.423828125</v>
      </c>
      <c r="W222" s="4">
        <v>59924.7216796875</v>
      </c>
      <c r="X222" s="4">
        <v>60924.919921875</v>
      </c>
      <c r="Y222" s="4">
        <v>68180.50732421875</v>
      </c>
      <c r="Z222" s="4">
        <v>79951.5712890625</v>
      </c>
      <c r="AA222" s="4">
        <v>62232.0234375</v>
      </c>
      <c r="AB222" s="4">
        <v>86409.9365234375</v>
      </c>
      <c r="AC222" s="4">
        <v>75176.443359375</v>
      </c>
      <c r="AD222" s="4">
        <v>85915.37109375</v>
      </c>
      <c r="AE222" s="4">
        <v>95472.669921875</v>
      </c>
      <c r="AF222" s="4">
        <v>78646.4306640625</v>
      </c>
      <c r="AG222" s="4">
        <v>83608.12890625</v>
      </c>
      <c r="AH222" s="4">
        <v>60234.4306640625</v>
      </c>
      <c r="AI222" s="4">
        <v>78139.7333984375</v>
      </c>
      <c r="AJ222" s="4">
        <v>97486.544921875</v>
      </c>
      <c r="AK222" s="18">
        <v>1501172.0193481445</v>
      </c>
    </row>
    <row r="223" spans="5:37">
      <c r="E223" s="30"/>
      <c r="F223" s="2" t="s">
        <v>113</v>
      </c>
      <c r="G223" s="3">
        <v>38933.657775878906</v>
      </c>
      <c r="H223" s="4">
        <v>30923.731689453125</v>
      </c>
      <c r="I223" s="4">
        <v>39632.095947265625</v>
      </c>
      <c r="J223" s="4">
        <v>70086.80419921875</v>
      </c>
      <c r="K223" s="4">
        <v>178465.869140625</v>
      </c>
      <c r="L223" s="4">
        <v>7830.30859375</v>
      </c>
      <c r="M223" s="4">
        <v>10477.2724609375</v>
      </c>
      <c r="N223" s="4">
        <v>10461.3173828125</v>
      </c>
      <c r="O223" s="4">
        <v>9941.3486328125</v>
      </c>
      <c r="P223" s="4">
        <v>10451.3916015625</v>
      </c>
      <c r="Q223" s="4">
        <v>10375.9072265625</v>
      </c>
      <c r="R223" s="4">
        <v>11438.3701171875</v>
      </c>
      <c r="S223" s="4">
        <v>13506.9814453125</v>
      </c>
      <c r="T223" s="4">
        <v>13084.708984375</v>
      </c>
      <c r="U223" s="4">
        <v>33837.33984375</v>
      </c>
      <c r="V223" s="4">
        <v>33331.0390625</v>
      </c>
      <c r="W223" s="4">
        <v>33775.1142578125</v>
      </c>
      <c r="X223" s="4">
        <v>33471.455078125</v>
      </c>
      <c r="Y223" s="4">
        <v>36491.2236328125</v>
      </c>
      <c r="Z223" s="4">
        <v>36568.5009765625</v>
      </c>
      <c r="AA223" s="4">
        <v>36276.0673828125</v>
      </c>
      <c r="AB223" s="4">
        <v>35087.7490234375</v>
      </c>
      <c r="AC223" s="4">
        <v>37477.5380859375</v>
      </c>
      <c r="AD223" s="4">
        <v>36767.423828125</v>
      </c>
      <c r="AE223" s="4">
        <v>36104.091796875</v>
      </c>
      <c r="AF223" s="4">
        <v>35427.796875</v>
      </c>
      <c r="AG223" s="4">
        <v>34233.607421875</v>
      </c>
      <c r="AH223" s="4">
        <v>35149.248046875</v>
      </c>
      <c r="AI223" s="4">
        <v>35054.87890625</v>
      </c>
      <c r="AJ223" s="4">
        <v>49450.408203125</v>
      </c>
      <c r="AK223" s="18">
        <v>1034113.2476196289</v>
      </c>
    </row>
    <row r="224" spans="5:37">
      <c r="E224" s="56">
        <v>55</v>
      </c>
      <c r="F224" s="56" t="s">
        <v>106</v>
      </c>
      <c r="G224" s="66">
        <v>210095.294921875</v>
      </c>
      <c r="H224" s="67">
        <v>253758.41015625</v>
      </c>
      <c r="I224" s="67">
        <v>241706.72265625</v>
      </c>
      <c r="J224" s="67">
        <v>213854.96484375</v>
      </c>
      <c r="K224" s="67">
        <v>179112.220703125</v>
      </c>
      <c r="L224" s="67">
        <v>76090.623046875</v>
      </c>
      <c r="M224" s="67">
        <v>74578.587890625</v>
      </c>
      <c r="N224" s="67">
        <v>77972.25390625</v>
      </c>
      <c r="O224" s="67">
        <v>82971.00390625</v>
      </c>
      <c r="P224" s="67">
        <v>79828.62890625</v>
      </c>
      <c r="Q224" s="67">
        <v>81190.74609375</v>
      </c>
      <c r="R224" s="67">
        <v>87472.375</v>
      </c>
      <c r="S224" s="67">
        <v>82004.7265625</v>
      </c>
      <c r="T224" s="67">
        <v>78192.3203125</v>
      </c>
      <c r="U224" s="67">
        <v>281151.126953125</v>
      </c>
      <c r="V224" s="67">
        <v>359421.22265625</v>
      </c>
      <c r="W224" s="67">
        <v>368065.16796875</v>
      </c>
      <c r="X224" s="67">
        <v>389885.1796875</v>
      </c>
      <c r="Y224" s="67">
        <v>383842.77734375</v>
      </c>
      <c r="Z224" s="67">
        <v>438009.26953125</v>
      </c>
      <c r="AA224" s="67">
        <v>422364.54296875</v>
      </c>
      <c r="AB224" s="67">
        <v>431335.3984375</v>
      </c>
      <c r="AC224" s="67">
        <v>412845.94140625</v>
      </c>
      <c r="AD224" s="67">
        <v>415072.0234375</v>
      </c>
      <c r="AE224" s="67">
        <v>412410.84375</v>
      </c>
      <c r="AF224" s="67">
        <v>453860.6328125</v>
      </c>
      <c r="AG224" s="67">
        <v>437082.80078125</v>
      </c>
      <c r="AH224" s="67">
        <v>449286.6171875</v>
      </c>
      <c r="AI224" s="67">
        <v>451268.46484375</v>
      </c>
      <c r="AJ224" s="67">
        <v>477497.7421875</v>
      </c>
      <c r="AK224" s="61">
        <v>8402228.630859375</v>
      </c>
    </row>
    <row r="225" spans="5:37">
      <c r="E225" s="30"/>
      <c r="F225" s="2" t="s">
        <v>109</v>
      </c>
      <c r="G225" s="3">
        <v>8725.09765625</v>
      </c>
      <c r="H225" s="4">
        <v>8665.5616455078125</v>
      </c>
      <c r="I225" s="4">
        <v>7988.4322509765625</v>
      </c>
      <c r="J225" s="4">
        <v>6324.1062622070312</v>
      </c>
      <c r="K225" s="4">
        <v>5346.32275390625</v>
      </c>
      <c r="L225" s="4">
        <v>13506.272521972656</v>
      </c>
      <c r="M225" s="4">
        <v>13730.766662597656</v>
      </c>
      <c r="N225" s="4">
        <v>13951.273498535156</v>
      </c>
      <c r="O225" s="4">
        <v>14186.481506347656</v>
      </c>
      <c r="P225" s="4">
        <v>14764.552734375</v>
      </c>
      <c r="Q225" s="4">
        <v>15020.18701171875</v>
      </c>
      <c r="R225" s="4">
        <v>15301.461669921875</v>
      </c>
      <c r="S225" s="4">
        <v>15597.435546875</v>
      </c>
      <c r="T225" s="4">
        <v>15936.954223632813</v>
      </c>
      <c r="U225" s="4">
        <v>28783.342529296875</v>
      </c>
      <c r="V225" s="4">
        <v>35018.191772460938</v>
      </c>
      <c r="W225" s="4">
        <v>35661.888916015625</v>
      </c>
      <c r="X225" s="4">
        <v>38087.857666015625</v>
      </c>
      <c r="Y225" s="4">
        <v>35301.017333984375</v>
      </c>
      <c r="Z225" s="4">
        <v>38182.189453125</v>
      </c>
      <c r="AA225" s="4">
        <v>38550.629272460938</v>
      </c>
      <c r="AB225" s="4">
        <v>39887.23388671875</v>
      </c>
      <c r="AC225" s="4">
        <v>40619.6484375</v>
      </c>
      <c r="AD225" s="4">
        <v>41843.844116210938</v>
      </c>
      <c r="AE225" s="4">
        <v>41149.714477539063</v>
      </c>
      <c r="AF225" s="4">
        <v>42759.286865234375</v>
      </c>
      <c r="AG225" s="4">
        <v>40838.874267578125</v>
      </c>
      <c r="AH225" s="4">
        <v>43812.611083984375</v>
      </c>
      <c r="AI225" s="4">
        <v>45941.563598632813</v>
      </c>
      <c r="AJ225" s="4">
        <v>45174.977661132813</v>
      </c>
      <c r="AK225" s="18">
        <v>800657.77728271484</v>
      </c>
    </row>
    <row r="226" spans="5:37">
      <c r="E226" s="30"/>
      <c r="F226" s="2" t="s">
        <v>111</v>
      </c>
      <c r="G226" s="3">
        <v>27582.78125</v>
      </c>
      <c r="H226" s="4">
        <v>12085.406494140625</v>
      </c>
      <c r="I226" s="4">
        <v>46108.22802734375</v>
      </c>
      <c r="J226" s="4">
        <v>50996.44287109375</v>
      </c>
      <c r="K226" s="4">
        <v>54732.4130859375</v>
      </c>
      <c r="L226" s="4">
        <v>6410.576416015625</v>
      </c>
      <c r="M226" s="4">
        <v>4098.9058227539062</v>
      </c>
      <c r="N226" s="4">
        <v>0</v>
      </c>
      <c r="O226" s="4">
        <v>0</v>
      </c>
      <c r="P226" s="4">
        <v>0</v>
      </c>
      <c r="Q226" s="4">
        <v>0</v>
      </c>
      <c r="R226" s="4">
        <v>45412.625</v>
      </c>
      <c r="S226" s="4">
        <v>49557.521484375</v>
      </c>
      <c r="T226" s="4">
        <v>44254.52734375</v>
      </c>
      <c r="U226" s="4">
        <v>75610.1845703125</v>
      </c>
      <c r="V226" s="4">
        <v>84366.6337890625</v>
      </c>
      <c r="W226" s="4">
        <v>81991.548828125</v>
      </c>
      <c r="X226" s="4">
        <v>82357.0986328125</v>
      </c>
      <c r="Y226" s="4">
        <v>93743.6806640625</v>
      </c>
      <c r="Z226" s="4">
        <v>82543.3515625</v>
      </c>
      <c r="AA226" s="4">
        <v>87250.5869140625</v>
      </c>
      <c r="AB226" s="4">
        <v>84150.96484375</v>
      </c>
      <c r="AC226" s="4">
        <v>63914.4267578125</v>
      </c>
      <c r="AD226" s="4">
        <v>66941.755859375</v>
      </c>
      <c r="AE226" s="4">
        <v>84742.6884765625</v>
      </c>
      <c r="AF226" s="4">
        <v>91597.7978515625</v>
      </c>
      <c r="AG226" s="4">
        <v>87384.154296875</v>
      </c>
      <c r="AH226" s="4">
        <v>74503.5908203125</v>
      </c>
      <c r="AI226" s="4">
        <v>88145.0859375</v>
      </c>
      <c r="AJ226" s="4">
        <v>90178.5771484375</v>
      </c>
      <c r="AK226" s="18">
        <v>1660661.5547485352</v>
      </c>
    </row>
    <row r="227" spans="5:37">
      <c r="E227" s="30"/>
      <c r="F227" s="2" t="s">
        <v>113</v>
      </c>
      <c r="G227" s="3">
        <v>38933.657775878906</v>
      </c>
      <c r="H227" s="4">
        <v>30923.731689453125</v>
      </c>
      <c r="I227" s="4">
        <v>39632.095947265625</v>
      </c>
      <c r="J227" s="4">
        <v>70086.80419921875</v>
      </c>
      <c r="K227" s="4">
        <v>178465.869140625</v>
      </c>
      <c r="L227" s="4">
        <v>7830.30859375</v>
      </c>
      <c r="M227" s="4">
        <v>10477.2724609375</v>
      </c>
      <c r="N227" s="4">
        <v>10461.3173828125</v>
      </c>
      <c r="O227" s="4">
        <v>9941.3486328125</v>
      </c>
      <c r="P227" s="4">
        <v>10451.3916015625</v>
      </c>
      <c r="Q227" s="4">
        <v>10375.9072265625</v>
      </c>
      <c r="R227" s="4">
        <v>11438.3701171875</v>
      </c>
      <c r="S227" s="4">
        <v>13506.9814453125</v>
      </c>
      <c r="T227" s="4">
        <v>13084.708984375</v>
      </c>
      <c r="U227" s="4">
        <v>33481.185546875</v>
      </c>
      <c r="V227" s="4">
        <v>33157.1728515625</v>
      </c>
      <c r="W227" s="4">
        <v>33381.5087890625</v>
      </c>
      <c r="X227" s="4">
        <v>33878.5537109375</v>
      </c>
      <c r="Y227" s="4">
        <v>36020.8466796875</v>
      </c>
      <c r="Z227" s="4">
        <v>36176.341796875</v>
      </c>
      <c r="AA227" s="4">
        <v>35779.1259765625</v>
      </c>
      <c r="AB227" s="4">
        <v>35888.2353515625</v>
      </c>
      <c r="AC227" s="4">
        <v>37205.2373046875</v>
      </c>
      <c r="AD227" s="4">
        <v>35681.634765625</v>
      </c>
      <c r="AE227" s="4">
        <v>36084.32421875</v>
      </c>
      <c r="AF227" s="4">
        <v>34015.7490234375</v>
      </c>
      <c r="AG227" s="4">
        <v>33122.00390625</v>
      </c>
      <c r="AH227" s="4">
        <v>35510.0595703125</v>
      </c>
      <c r="AI227" s="4">
        <v>33277.564453125</v>
      </c>
      <c r="AJ227" s="4">
        <v>47411.32421875</v>
      </c>
      <c r="AK227" s="18">
        <v>1025680.6333618164</v>
      </c>
    </row>
    <row r="228" spans="5:37">
      <c r="E228" s="56">
        <v>56</v>
      </c>
      <c r="F228" s="56" t="s">
        <v>106</v>
      </c>
      <c r="G228" s="66">
        <v>209346.72265625</v>
      </c>
      <c r="H228" s="67">
        <v>260246.015625</v>
      </c>
      <c r="I228" s="67">
        <v>164422.330078125</v>
      </c>
      <c r="J228" s="67">
        <v>166137.384765625</v>
      </c>
      <c r="K228" s="67">
        <v>155880.291015625</v>
      </c>
      <c r="L228" s="67">
        <v>73948.88671875</v>
      </c>
      <c r="M228" s="67">
        <v>67476.01171875</v>
      </c>
      <c r="N228" s="67">
        <v>80079.55078125</v>
      </c>
      <c r="O228" s="67">
        <v>76669.58984375</v>
      </c>
      <c r="P228" s="67">
        <v>79516.828125</v>
      </c>
      <c r="Q228" s="67">
        <v>77435.78125</v>
      </c>
      <c r="R228" s="67">
        <v>69897.802734375</v>
      </c>
      <c r="S228" s="67">
        <v>76560.51953125</v>
      </c>
      <c r="T228" s="67">
        <v>83968.34375</v>
      </c>
      <c r="U228" s="67">
        <v>357382.29296875</v>
      </c>
      <c r="V228" s="67">
        <v>366319.68359375</v>
      </c>
      <c r="W228" s="67">
        <v>427656.99609375</v>
      </c>
      <c r="X228" s="67">
        <v>443049.88671875</v>
      </c>
      <c r="Y228" s="67">
        <v>381707.65625</v>
      </c>
      <c r="Z228" s="67">
        <v>444355.125</v>
      </c>
      <c r="AA228" s="67">
        <v>500906.79296875</v>
      </c>
      <c r="AB228" s="67">
        <v>493818.55859375</v>
      </c>
      <c r="AC228" s="67">
        <v>513592.50390625</v>
      </c>
      <c r="AD228" s="67">
        <v>464745.7890625</v>
      </c>
      <c r="AE228" s="67">
        <v>487642.625</v>
      </c>
      <c r="AF228" s="67">
        <v>466073.234375</v>
      </c>
      <c r="AG228" s="67">
        <v>477887.91796875</v>
      </c>
      <c r="AH228" s="67">
        <v>405533.8828125</v>
      </c>
      <c r="AI228" s="67">
        <v>373945.98046875</v>
      </c>
      <c r="AJ228" s="67">
        <v>518606.09375</v>
      </c>
      <c r="AK228" s="61">
        <v>8764811.078125</v>
      </c>
    </row>
    <row r="229" spans="5:37">
      <c r="E229" s="30"/>
      <c r="F229" s="2" t="s">
        <v>109</v>
      </c>
      <c r="G229" s="3">
        <v>8725.4063720703125</v>
      </c>
      <c r="H229" s="4">
        <v>9526.221435546875</v>
      </c>
      <c r="I229" s="4">
        <v>5438.3290405273437</v>
      </c>
      <c r="J229" s="4">
        <v>5017.7713012695312</v>
      </c>
      <c r="K229" s="4">
        <v>4840.5078735351562</v>
      </c>
      <c r="L229" s="4">
        <v>13517.791137695313</v>
      </c>
      <c r="M229" s="4">
        <v>13730.766662597656</v>
      </c>
      <c r="N229" s="4">
        <v>13951.273498535156</v>
      </c>
      <c r="O229" s="4">
        <v>14186.481506347656</v>
      </c>
      <c r="P229" s="4">
        <v>14764.552734375</v>
      </c>
      <c r="Q229" s="4">
        <v>15020.18701171875</v>
      </c>
      <c r="R229" s="4">
        <v>15301.461669921875</v>
      </c>
      <c r="S229" s="4">
        <v>15597.435546875</v>
      </c>
      <c r="T229" s="4">
        <v>15410.963989257813</v>
      </c>
      <c r="U229" s="4">
        <v>35085.62646484375</v>
      </c>
      <c r="V229" s="4">
        <v>35300.407104492188</v>
      </c>
      <c r="W229" s="4">
        <v>38412.721923828125</v>
      </c>
      <c r="X229" s="4">
        <v>37113.926025390625</v>
      </c>
      <c r="Y229" s="4">
        <v>38872.127319335938</v>
      </c>
      <c r="Z229" s="4">
        <v>40071.4130859375</v>
      </c>
      <c r="AA229" s="4">
        <v>40313.198608398438</v>
      </c>
      <c r="AB229" s="4">
        <v>40637.40283203125</v>
      </c>
      <c r="AC229" s="4">
        <v>41405.529296875</v>
      </c>
      <c r="AD229" s="4">
        <v>41418.331420898438</v>
      </c>
      <c r="AE229" s="4">
        <v>47041.872192382813</v>
      </c>
      <c r="AF229" s="4">
        <v>43124.207763671875</v>
      </c>
      <c r="AG229" s="4">
        <v>42436.451416015625</v>
      </c>
      <c r="AH229" s="4">
        <v>38472.70068359375</v>
      </c>
      <c r="AI229" s="4">
        <v>37787.7685546875</v>
      </c>
      <c r="AJ229" s="4">
        <v>46405.834106445313</v>
      </c>
      <c r="AK229" s="18">
        <v>808928.66857910156</v>
      </c>
    </row>
    <row r="230" spans="5:37">
      <c r="E230" s="30"/>
      <c r="F230" s="2" t="s">
        <v>111</v>
      </c>
      <c r="G230" s="3">
        <v>27940.44189453125</v>
      </c>
      <c r="H230" s="4">
        <v>11999.789794921875</v>
      </c>
      <c r="I230" s="4">
        <v>29834.185302734375</v>
      </c>
      <c r="J230" s="4">
        <v>40348.11474609375</v>
      </c>
      <c r="K230" s="4">
        <v>45743.19189453125</v>
      </c>
      <c r="L230" s="4">
        <v>6472.800048828125</v>
      </c>
      <c r="M230" s="4">
        <v>4098.9058227539062</v>
      </c>
      <c r="N230" s="4">
        <v>0</v>
      </c>
      <c r="O230" s="4">
        <v>0</v>
      </c>
      <c r="P230" s="4">
        <v>0</v>
      </c>
      <c r="Q230" s="4">
        <v>0</v>
      </c>
      <c r="R230" s="4">
        <v>49507.62109375</v>
      </c>
      <c r="S230" s="4">
        <v>33103.748046875</v>
      </c>
      <c r="T230" s="4">
        <v>42824.361328125</v>
      </c>
      <c r="U230" s="4">
        <v>66236.0625</v>
      </c>
      <c r="V230" s="4">
        <v>69371.3876953125</v>
      </c>
      <c r="W230" s="4">
        <v>81815.5390625</v>
      </c>
      <c r="X230" s="4">
        <v>93523.2734375</v>
      </c>
      <c r="Y230" s="4">
        <v>75316.46435546875</v>
      </c>
      <c r="Z230" s="4">
        <v>80459.5126953125</v>
      </c>
      <c r="AA230" s="4">
        <v>67593.6806640625</v>
      </c>
      <c r="AB230" s="4">
        <v>85341.833984375</v>
      </c>
      <c r="AC230" s="4">
        <v>73359.4892578125</v>
      </c>
      <c r="AD230" s="4">
        <v>87714.7900390625</v>
      </c>
      <c r="AE230" s="4">
        <v>95469.7431640625</v>
      </c>
      <c r="AF230" s="4">
        <v>87679.451171875</v>
      </c>
      <c r="AG230" s="4">
        <v>88923.4541015625</v>
      </c>
      <c r="AH230" s="4">
        <v>83107.65234375</v>
      </c>
      <c r="AI230" s="4">
        <v>76534.15625</v>
      </c>
      <c r="AJ230" s="4">
        <v>91341.9853515625</v>
      </c>
      <c r="AK230" s="18">
        <v>1595661.6360473633</v>
      </c>
    </row>
    <row r="231" spans="5:37">
      <c r="E231" s="30"/>
      <c r="F231" s="2" t="s">
        <v>113</v>
      </c>
      <c r="G231" s="3">
        <v>38933.657775878906</v>
      </c>
      <c r="H231" s="4">
        <v>30923.731689453125</v>
      </c>
      <c r="I231" s="4">
        <v>39632.095947265625</v>
      </c>
      <c r="J231" s="4">
        <v>70086.80419921875</v>
      </c>
      <c r="K231" s="4">
        <v>178465.869140625</v>
      </c>
      <c r="L231" s="4">
        <v>7830.30859375</v>
      </c>
      <c r="M231" s="4">
        <v>10477.2724609375</v>
      </c>
      <c r="N231" s="4">
        <v>10461.3173828125</v>
      </c>
      <c r="O231" s="4">
        <v>9941.3486328125</v>
      </c>
      <c r="P231" s="4">
        <v>10451.3916015625</v>
      </c>
      <c r="Q231" s="4">
        <v>10375.9072265625</v>
      </c>
      <c r="R231" s="4">
        <v>11438.3701171875</v>
      </c>
      <c r="S231" s="4">
        <v>13506.9814453125</v>
      </c>
      <c r="T231" s="4">
        <v>13084.708984375</v>
      </c>
      <c r="U231" s="4">
        <v>33193.3056640625</v>
      </c>
      <c r="V231" s="4">
        <v>32668.9443359375</v>
      </c>
      <c r="W231" s="4">
        <v>33946.7255859375</v>
      </c>
      <c r="X231" s="4">
        <v>33970.314453125</v>
      </c>
      <c r="Y231" s="4">
        <v>35159.677734375</v>
      </c>
      <c r="Z231" s="4">
        <v>36999.91015625</v>
      </c>
      <c r="AA231" s="4">
        <v>36625.6416015625</v>
      </c>
      <c r="AB231" s="4">
        <v>36760.9345703125</v>
      </c>
      <c r="AC231" s="4">
        <v>37847.181640625</v>
      </c>
      <c r="AD231" s="4">
        <v>37392.26953125</v>
      </c>
      <c r="AE231" s="4">
        <v>36181.96875</v>
      </c>
      <c r="AF231" s="4">
        <v>34880.974609375</v>
      </c>
      <c r="AG231" s="4">
        <v>33672.5712890625</v>
      </c>
      <c r="AH231" s="4">
        <v>34974.484375</v>
      </c>
      <c r="AI231" s="4">
        <v>32973.59375</v>
      </c>
      <c r="AJ231" s="4">
        <v>47176.439453125</v>
      </c>
      <c r="AK231" s="18">
        <v>1030034.7026977539</v>
      </c>
    </row>
    <row r="232" spans="5:37">
      <c r="E232" s="56">
        <v>57</v>
      </c>
      <c r="F232" s="56" t="s">
        <v>106</v>
      </c>
      <c r="G232" s="66">
        <v>204712.697265625</v>
      </c>
      <c r="H232" s="67">
        <v>252462.314453125</v>
      </c>
      <c r="I232" s="67">
        <v>182101.185546875</v>
      </c>
      <c r="J232" s="67">
        <v>185612.71484375</v>
      </c>
      <c r="K232" s="67">
        <v>143351.21875</v>
      </c>
      <c r="L232" s="67">
        <v>76686.87890625</v>
      </c>
      <c r="M232" s="67">
        <v>69824.91796875</v>
      </c>
      <c r="N232" s="67">
        <v>76018.21484375</v>
      </c>
      <c r="O232" s="67">
        <v>76442.380859375</v>
      </c>
      <c r="P232" s="67">
        <v>75220.65625</v>
      </c>
      <c r="Q232" s="67">
        <v>79220.91015625</v>
      </c>
      <c r="R232" s="67">
        <v>69612.29296875</v>
      </c>
      <c r="S232" s="67">
        <v>84859.10546875</v>
      </c>
      <c r="T232" s="67">
        <v>90380.2578125</v>
      </c>
      <c r="U232" s="67">
        <v>352002.5078125</v>
      </c>
      <c r="V232" s="67">
        <v>348174.9453125</v>
      </c>
      <c r="W232" s="67">
        <v>369999.41015625</v>
      </c>
      <c r="X232" s="67">
        <v>391712.60546875</v>
      </c>
      <c r="Y232" s="67">
        <v>434477.60546875</v>
      </c>
      <c r="Z232" s="67">
        <v>429939.18359375</v>
      </c>
      <c r="AA232" s="67">
        <v>454209.1953125</v>
      </c>
      <c r="AB232" s="67">
        <v>472433.6796875</v>
      </c>
      <c r="AC232" s="67">
        <v>484633.8046875</v>
      </c>
      <c r="AD232" s="67">
        <v>466146.03125</v>
      </c>
      <c r="AE232" s="67">
        <v>477909.359375</v>
      </c>
      <c r="AF232" s="67">
        <v>397501.69140625</v>
      </c>
      <c r="AG232" s="67">
        <v>500425.90625</v>
      </c>
      <c r="AH232" s="67">
        <v>445249.55859375</v>
      </c>
      <c r="AI232" s="67">
        <v>494709.5546875</v>
      </c>
      <c r="AJ232" s="67">
        <v>528427.890625</v>
      </c>
      <c r="AK232" s="61">
        <v>8714458.67578125</v>
      </c>
    </row>
    <row r="233" spans="5:37">
      <c r="E233" s="30"/>
      <c r="F233" s="2" t="s">
        <v>109</v>
      </c>
      <c r="G233" s="3">
        <v>8125.538330078125</v>
      </c>
      <c r="H233" s="4">
        <v>9364.9083251953125</v>
      </c>
      <c r="I233" s="4">
        <v>5770.6793823242187</v>
      </c>
      <c r="J233" s="4">
        <v>6024.558349609375</v>
      </c>
      <c r="K233" s="4">
        <v>4777.0220947265625</v>
      </c>
      <c r="L233" s="4">
        <v>13517.791137695313</v>
      </c>
      <c r="M233" s="4">
        <v>13730.766662597656</v>
      </c>
      <c r="N233" s="4">
        <v>13951.273498535156</v>
      </c>
      <c r="O233" s="4">
        <v>14186.481506347656</v>
      </c>
      <c r="P233" s="4">
        <v>14764.552734375</v>
      </c>
      <c r="Q233" s="4">
        <v>15020.18701171875</v>
      </c>
      <c r="R233" s="4">
        <v>15301.461669921875</v>
      </c>
      <c r="S233" s="4">
        <v>15597.435546875</v>
      </c>
      <c r="T233" s="4">
        <v>15936.954223632813</v>
      </c>
      <c r="U233" s="4">
        <v>34671.12939453125</v>
      </c>
      <c r="V233" s="4">
        <v>35294.405151367188</v>
      </c>
      <c r="W233" s="4">
        <v>36312.722900390625</v>
      </c>
      <c r="X233" s="4">
        <v>36995.040283203125</v>
      </c>
      <c r="Y233" s="4">
        <v>37903.720458984375</v>
      </c>
      <c r="Z233" s="4">
        <v>37946.60595703125</v>
      </c>
      <c r="AA233" s="4">
        <v>41406.299194335938</v>
      </c>
      <c r="AB233" s="4">
        <v>40531.12646484375</v>
      </c>
      <c r="AC233" s="4">
        <v>41087.224609375</v>
      </c>
      <c r="AD233" s="4">
        <v>41721.664428710938</v>
      </c>
      <c r="AE233" s="4">
        <v>46052.583618164063</v>
      </c>
      <c r="AF233" s="4">
        <v>40093.648193359375</v>
      </c>
      <c r="AG233" s="4">
        <v>44116.794189453125</v>
      </c>
      <c r="AH233" s="4">
        <v>43495.219482421875</v>
      </c>
      <c r="AI233" s="4">
        <v>45147.130737304688</v>
      </c>
      <c r="AJ233" s="4">
        <v>47539.250122070313</v>
      </c>
      <c r="AK233" s="18">
        <v>816384.17565917969</v>
      </c>
    </row>
    <row r="234" spans="5:37">
      <c r="E234" s="30"/>
      <c r="F234" s="2" t="s">
        <v>111</v>
      </c>
      <c r="G234" s="3">
        <v>25430.48681640625</v>
      </c>
      <c r="H234" s="4">
        <v>11800.646118164063</v>
      </c>
      <c r="I234" s="4">
        <v>31869.29833984375</v>
      </c>
      <c r="J234" s="4">
        <v>50984.181640625</v>
      </c>
      <c r="K234" s="4">
        <v>46671.17578125</v>
      </c>
      <c r="L234" s="4">
        <v>6472.800048828125</v>
      </c>
      <c r="M234" s="4">
        <v>4098.9058227539062</v>
      </c>
      <c r="N234" s="4">
        <v>0</v>
      </c>
      <c r="O234" s="4">
        <v>0</v>
      </c>
      <c r="P234" s="4">
        <v>0</v>
      </c>
      <c r="Q234" s="4">
        <v>0</v>
      </c>
      <c r="R234" s="4">
        <v>37405.52734375</v>
      </c>
      <c r="S234" s="4">
        <v>38216.669921875</v>
      </c>
      <c r="T234" s="4">
        <v>39701.17578125</v>
      </c>
      <c r="U234" s="4">
        <v>68681.4921875</v>
      </c>
      <c r="V234" s="4">
        <v>72934.251953125</v>
      </c>
      <c r="W234" s="4">
        <v>69863.3271484375</v>
      </c>
      <c r="X234" s="4">
        <v>71155.625</v>
      </c>
      <c r="Y234" s="4">
        <v>69666.8583984375</v>
      </c>
      <c r="Z234" s="4">
        <v>90448.8173828125</v>
      </c>
      <c r="AA234" s="4">
        <v>78127.0068359375</v>
      </c>
      <c r="AB234" s="4">
        <v>80788.19921875</v>
      </c>
      <c r="AC234" s="4">
        <v>82921.0146484375</v>
      </c>
      <c r="AD234" s="4">
        <v>89785.5556640625</v>
      </c>
      <c r="AE234" s="4">
        <v>92144.861328125</v>
      </c>
      <c r="AF234" s="4">
        <v>84969.3955078125</v>
      </c>
      <c r="AG234" s="4">
        <v>81993.5947265625</v>
      </c>
      <c r="AH234" s="4">
        <v>90353.453125</v>
      </c>
      <c r="AI234" s="4">
        <v>89701.98046875</v>
      </c>
      <c r="AJ234" s="4">
        <v>90237.400390625</v>
      </c>
      <c r="AK234" s="18">
        <v>1596423.7015991211</v>
      </c>
    </row>
    <row r="235" spans="5:37">
      <c r="E235" s="30"/>
      <c r="F235" s="2" t="s">
        <v>113</v>
      </c>
      <c r="G235" s="3">
        <v>38933.657775878906</v>
      </c>
      <c r="H235" s="4">
        <v>30923.731689453125</v>
      </c>
      <c r="I235" s="4">
        <v>39632.095947265625</v>
      </c>
      <c r="J235" s="4">
        <v>70086.80419921875</v>
      </c>
      <c r="K235" s="4">
        <v>178465.869140625</v>
      </c>
      <c r="L235" s="4">
        <v>7830.30859375</v>
      </c>
      <c r="M235" s="4">
        <v>10477.2724609375</v>
      </c>
      <c r="N235" s="4">
        <v>10461.3173828125</v>
      </c>
      <c r="O235" s="4">
        <v>9941.3486328125</v>
      </c>
      <c r="P235" s="4">
        <v>10451.3916015625</v>
      </c>
      <c r="Q235" s="4">
        <v>10375.9072265625</v>
      </c>
      <c r="R235" s="4">
        <v>11438.3701171875</v>
      </c>
      <c r="S235" s="4">
        <v>13506.9814453125</v>
      </c>
      <c r="T235" s="4">
        <v>13084.708984375</v>
      </c>
      <c r="U235" s="4">
        <v>32899.99609375</v>
      </c>
      <c r="V235" s="4">
        <v>32367.41015625</v>
      </c>
      <c r="W235" s="4">
        <v>33981.8134765625</v>
      </c>
      <c r="X235" s="4">
        <v>33197.8349609375</v>
      </c>
      <c r="Y235" s="4">
        <v>36595.5673828125</v>
      </c>
      <c r="Z235" s="4">
        <v>36767.060546875</v>
      </c>
      <c r="AA235" s="4">
        <v>36386.3046875</v>
      </c>
      <c r="AB235" s="4">
        <v>36514.1943359375</v>
      </c>
      <c r="AC235" s="4">
        <v>37594.10546875</v>
      </c>
      <c r="AD235" s="4">
        <v>37131.904296875</v>
      </c>
      <c r="AE235" s="4">
        <v>37378.7080078125</v>
      </c>
      <c r="AF235" s="4">
        <v>35351.0537109375</v>
      </c>
      <c r="AG235" s="4">
        <v>34154.8701171875</v>
      </c>
      <c r="AH235" s="4">
        <v>33393.3896484375</v>
      </c>
      <c r="AI235" s="4">
        <v>34690.6494140625</v>
      </c>
      <c r="AJ235" s="4">
        <v>49325.0146484375</v>
      </c>
      <c r="AK235" s="18">
        <v>1033339.6421508789</v>
      </c>
    </row>
    <row r="236" spans="5:37">
      <c r="E236" s="56">
        <v>58</v>
      </c>
      <c r="F236" s="56" t="s">
        <v>106</v>
      </c>
      <c r="G236" s="66">
        <v>214060.837890625</v>
      </c>
      <c r="H236" s="67">
        <v>247869.701171875</v>
      </c>
      <c r="I236" s="67">
        <v>182319.482421875</v>
      </c>
      <c r="J236" s="67">
        <v>185711.10546875</v>
      </c>
      <c r="K236" s="67">
        <v>218033.833984375</v>
      </c>
      <c r="L236" s="67">
        <v>70462.48828125</v>
      </c>
      <c r="M236" s="67">
        <v>75166.91796875</v>
      </c>
      <c r="N236" s="67">
        <v>87562.37890625</v>
      </c>
      <c r="O236" s="67">
        <v>82687.05859375</v>
      </c>
      <c r="P236" s="67">
        <v>74529.111328125</v>
      </c>
      <c r="Q236" s="67">
        <v>75454.953125</v>
      </c>
      <c r="R236" s="67">
        <v>89683.734375</v>
      </c>
      <c r="S236" s="67">
        <v>80097.3828125</v>
      </c>
      <c r="T236" s="67">
        <v>70678.609375</v>
      </c>
      <c r="U236" s="67">
        <v>368906.33203125</v>
      </c>
      <c r="V236" s="67">
        <v>361460.1171875</v>
      </c>
      <c r="W236" s="67">
        <v>385018.6796875</v>
      </c>
      <c r="X236" s="67">
        <v>393148.9140625</v>
      </c>
      <c r="Y236" s="67">
        <v>392137.64453125</v>
      </c>
      <c r="Z236" s="67">
        <v>358620.7421875</v>
      </c>
      <c r="AA236" s="67">
        <v>417639.0390625</v>
      </c>
      <c r="AB236" s="67">
        <v>426910.6640625</v>
      </c>
      <c r="AC236" s="67">
        <v>494723.05078125</v>
      </c>
      <c r="AD236" s="67">
        <v>467922.3984375</v>
      </c>
      <c r="AE236" s="67">
        <v>505284.67578125</v>
      </c>
      <c r="AF236" s="67">
        <v>542424.484375</v>
      </c>
      <c r="AG236" s="67">
        <v>537136.7109375</v>
      </c>
      <c r="AH236" s="67">
        <v>476551.26953125</v>
      </c>
      <c r="AI236" s="67">
        <v>421081.1875</v>
      </c>
      <c r="AJ236" s="67">
        <v>553970.65625</v>
      </c>
      <c r="AK236" s="61">
        <v>8857254.162109375</v>
      </c>
    </row>
    <row r="237" spans="5:37">
      <c r="E237" s="30"/>
      <c r="F237" s="2" t="s">
        <v>109</v>
      </c>
      <c r="G237" s="3">
        <v>8302.31103515625</v>
      </c>
      <c r="H237" s="4">
        <v>9639.3587646484375</v>
      </c>
      <c r="I237" s="4">
        <v>5501.27978515625</v>
      </c>
      <c r="J237" s="4">
        <v>5250.6825561523437</v>
      </c>
      <c r="K237" s="4">
        <v>6653.3601684570312</v>
      </c>
      <c r="L237" s="4">
        <v>13517.791137695313</v>
      </c>
      <c r="M237" s="4">
        <v>13730.766662597656</v>
      </c>
      <c r="N237" s="4">
        <v>13951.273498535156</v>
      </c>
      <c r="O237" s="4">
        <v>14186.481506347656</v>
      </c>
      <c r="P237" s="4">
        <v>14764.552734375</v>
      </c>
      <c r="Q237" s="4">
        <v>15020.18701171875</v>
      </c>
      <c r="R237" s="4">
        <v>15301.461669921875</v>
      </c>
      <c r="S237" s="4">
        <v>15597.435546875</v>
      </c>
      <c r="T237" s="4">
        <v>15936.954223632813</v>
      </c>
      <c r="U237" s="4">
        <v>35099.00634765625</v>
      </c>
      <c r="V237" s="4">
        <v>35054.201538085938</v>
      </c>
      <c r="W237" s="4">
        <v>36542.390869140625</v>
      </c>
      <c r="X237" s="4">
        <v>37243.067626953125</v>
      </c>
      <c r="Y237" s="4">
        <v>36823.206298828125</v>
      </c>
      <c r="Z237" s="4">
        <v>36986.162109375</v>
      </c>
      <c r="AA237" s="4">
        <v>37915.994506835938</v>
      </c>
      <c r="AB237" s="4">
        <v>39973.50634765625</v>
      </c>
      <c r="AC237" s="4">
        <v>41334.212890625</v>
      </c>
      <c r="AD237" s="4">
        <v>41818.218139648438</v>
      </c>
      <c r="AE237" s="4">
        <v>41282.390258789063</v>
      </c>
      <c r="AF237" s="4">
        <v>44229.518310546875</v>
      </c>
      <c r="AG237" s="4">
        <v>44103.142822265625</v>
      </c>
      <c r="AH237" s="4">
        <v>44490.117919921875</v>
      </c>
      <c r="AI237" s="4">
        <v>42555.22900390625</v>
      </c>
      <c r="AJ237" s="4">
        <v>46360.150512695313</v>
      </c>
      <c r="AK237" s="18">
        <v>809164.41180419922</v>
      </c>
    </row>
    <row r="238" spans="5:37">
      <c r="E238" s="30"/>
      <c r="F238" s="2" t="s">
        <v>111</v>
      </c>
      <c r="G238" s="3">
        <v>26568.595703125</v>
      </c>
      <c r="H238" s="4">
        <v>12104.029541015625</v>
      </c>
      <c r="I238" s="4">
        <v>29753.75048828125</v>
      </c>
      <c r="J238" s="4">
        <v>40814.28076171875</v>
      </c>
      <c r="K238" s="4">
        <v>77118.02001953125</v>
      </c>
      <c r="L238" s="4">
        <v>6472.800048828125</v>
      </c>
      <c r="M238" s="4">
        <v>4098.9058227539062</v>
      </c>
      <c r="N238" s="4">
        <v>0</v>
      </c>
      <c r="O238" s="4">
        <v>0</v>
      </c>
      <c r="P238" s="4">
        <v>0</v>
      </c>
      <c r="Q238" s="4">
        <v>0</v>
      </c>
      <c r="R238" s="4">
        <v>46712.12109375</v>
      </c>
      <c r="S238" s="4">
        <v>34516.345703125</v>
      </c>
      <c r="T238" s="4">
        <v>34803.35546875</v>
      </c>
      <c r="U238" s="4">
        <v>67758.90625</v>
      </c>
      <c r="V238" s="4">
        <v>81706.61328125</v>
      </c>
      <c r="W238" s="4">
        <v>61864.3525390625</v>
      </c>
      <c r="X238" s="4">
        <v>72799.8408203125</v>
      </c>
      <c r="Y238" s="4">
        <v>75901.2265625</v>
      </c>
      <c r="Z238" s="4">
        <v>72731.32421875</v>
      </c>
      <c r="AA238" s="4">
        <v>86467.9345703125</v>
      </c>
      <c r="AB238" s="4">
        <v>74949.888671875</v>
      </c>
      <c r="AC238" s="4">
        <v>73018.251953125</v>
      </c>
      <c r="AD238" s="4">
        <v>84619.685546875</v>
      </c>
      <c r="AE238" s="4">
        <v>115952.119140625</v>
      </c>
      <c r="AF238" s="4">
        <v>84342.1416015625</v>
      </c>
      <c r="AG238" s="4">
        <v>96936.408203125</v>
      </c>
      <c r="AH238" s="4">
        <v>77093.03125</v>
      </c>
      <c r="AI238" s="4">
        <v>85709.4814453125</v>
      </c>
      <c r="AJ238" s="4">
        <v>106831.458984375</v>
      </c>
      <c r="AK238" s="18">
        <v>1631644.8696899414</v>
      </c>
    </row>
    <row r="239" spans="5:37">
      <c r="E239" s="30"/>
      <c r="F239" s="2" t="s">
        <v>113</v>
      </c>
      <c r="G239" s="3">
        <v>38933.657775878906</v>
      </c>
      <c r="H239" s="4">
        <v>30923.731689453125</v>
      </c>
      <c r="I239" s="4">
        <v>39632.095947265625</v>
      </c>
      <c r="J239" s="4">
        <v>70086.80419921875</v>
      </c>
      <c r="K239" s="4">
        <v>178465.869140625</v>
      </c>
      <c r="L239" s="4">
        <v>7830.30859375</v>
      </c>
      <c r="M239" s="4">
        <v>10477.2724609375</v>
      </c>
      <c r="N239" s="4">
        <v>10461.3173828125</v>
      </c>
      <c r="O239" s="4">
        <v>9941.3486328125</v>
      </c>
      <c r="P239" s="4">
        <v>10451.3916015625</v>
      </c>
      <c r="Q239" s="4">
        <v>10375.9072265625</v>
      </c>
      <c r="R239" s="4">
        <v>11438.3701171875</v>
      </c>
      <c r="S239" s="4">
        <v>13506.9814453125</v>
      </c>
      <c r="T239" s="4">
        <v>13084.708984375</v>
      </c>
      <c r="U239" s="4">
        <v>32781.763671875</v>
      </c>
      <c r="V239" s="4">
        <v>33242.666015625</v>
      </c>
      <c r="W239" s="4">
        <v>34097.2607421875</v>
      </c>
      <c r="X239" s="4">
        <v>34006.115234375</v>
      </c>
      <c r="Y239" s="4">
        <v>35931.3359375</v>
      </c>
      <c r="Z239" s="4">
        <v>36084.3388671875</v>
      </c>
      <c r="AA239" s="4">
        <v>35572.4111328125</v>
      </c>
      <c r="AB239" s="4">
        <v>35675.1279296875</v>
      </c>
      <c r="AC239" s="4">
        <v>37399.2626953125</v>
      </c>
      <c r="AD239" s="4">
        <v>37295.7373046875</v>
      </c>
      <c r="AE239" s="4">
        <v>37745.056640625</v>
      </c>
      <c r="AF239" s="4">
        <v>35728.982421875</v>
      </c>
      <c r="AG239" s="4">
        <v>33803.3212890625</v>
      </c>
      <c r="AH239" s="4">
        <v>34251.4921875</v>
      </c>
      <c r="AI239" s="4">
        <v>35139.4736328125</v>
      </c>
      <c r="AJ239" s="4">
        <v>49788.216796875</v>
      </c>
      <c r="AK239" s="18">
        <v>1034152.3276977539</v>
      </c>
    </row>
    <row r="240" spans="5:37">
      <c r="E240" s="56">
        <v>59</v>
      </c>
      <c r="F240" s="56" t="s">
        <v>106</v>
      </c>
      <c r="G240" s="66">
        <v>214484.095703125</v>
      </c>
      <c r="H240" s="67">
        <v>245302.462890625</v>
      </c>
      <c r="I240" s="67">
        <v>226448.1171875</v>
      </c>
      <c r="J240" s="67">
        <v>181428.033203125</v>
      </c>
      <c r="K240" s="67">
        <v>135305.908203125</v>
      </c>
      <c r="L240" s="67">
        <v>77718.21484375</v>
      </c>
      <c r="M240" s="67">
        <v>74352.40625</v>
      </c>
      <c r="N240" s="67">
        <v>84177.22265625</v>
      </c>
      <c r="O240" s="67">
        <v>72554.123046875</v>
      </c>
      <c r="P240" s="67">
        <v>79209.54296875</v>
      </c>
      <c r="Q240" s="67">
        <v>80334.19140625</v>
      </c>
      <c r="R240" s="67">
        <v>77930.697265625</v>
      </c>
      <c r="S240" s="67">
        <v>84666.93359375</v>
      </c>
      <c r="T240" s="67">
        <v>75516.556640625</v>
      </c>
      <c r="U240" s="67">
        <v>359507.15625</v>
      </c>
      <c r="V240" s="67">
        <v>303397.89453125</v>
      </c>
      <c r="W240" s="67">
        <v>329216.31640625</v>
      </c>
      <c r="X240" s="67">
        <v>308177.73828125</v>
      </c>
      <c r="Y240" s="67">
        <v>359582.30078125</v>
      </c>
      <c r="Z240" s="67">
        <v>397440.3515625</v>
      </c>
      <c r="AA240" s="67">
        <v>431654.37109375</v>
      </c>
      <c r="AB240" s="67">
        <v>444263.328125</v>
      </c>
      <c r="AC240" s="67">
        <v>443600.765625</v>
      </c>
      <c r="AD240" s="67">
        <v>406130.67578125</v>
      </c>
      <c r="AE240" s="67">
        <v>373075.359375</v>
      </c>
      <c r="AF240" s="67">
        <v>471564.8046875</v>
      </c>
      <c r="AG240" s="67">
        <v>446365.7109375</v>
      </c>
      <c r="AH240" s="67">
        <v>504088.22265625</v>
      </c>
      <c r="AI240" s="67">
        <v>489799.71875</v>
      </c>
      <c r="AJ240" s="67">
        <v>460111.23046875</v>
      </c>
      <c r="AK240" s="61">
        <v>8237404.451171875</v>
      </c>
    </row>
    <row r="241" spans="5:37">
      <c r="E241" s="30"/>
      <c r="F241" s="2" t="s">
        <v>109</v>
      </c>
      <c r="G241" s="3">
        <v>8807.9364624023437</v>
      </c>
      <c r="H241" s="4">
        <v>8903.745849609375</v>
      </c>
      <c r="I241" s="4">
        <v>7998.3416748046875</v>
      </c>
      <c r="J241" s="4">
        <v>5528.538818359375</v>
      </c>
      <c r="K241" s="4">
        <v>4064.666259765625</v>
      </c>
      <c r="L241" s="4">
        <v>13364.779357910156</v>
      </c>
      <c r="M241" s="4">
        <v>13730.766662597656</v>
      </c>
      <c r="N241" s="4">
        <v>13612.730529785156</v>
      </c>
      <c r="O241" s="4">
        <v>14186.481506347656</v>
      </c>
      <c r="P241" s="4">
        <v>14764.552734375</v>
      </c>
      <c r="Q241" s="4">
        <v>15020.18701171875</v>
      </c>
      <c r="R241" s="4">
        <v>12828.670654296875</v>
      </c>
      <c r="S241" s="4">
        <v>15597.435546875</v>
      </c>
      <c r="T241" s="4">
        <v>12375.681762695313</v>
      </c>
      <c r="U241" s="4">
        <v>34357.744140625</v>
      </c>
      <c r="V241" s="4">
        <v>29793.282592773438</v>
      </c>
      <c r="W241" s="4">
        <v>34662.284423828125</v>
      </c>
      <c r="X241" s="4">
        <v>28958.532470703125</v>
      </c>
      <c r="Y241" s="4">
        <v>35777.681396484375</v>
      </c>
      <c r="Z241" s="4">
        <v>37890.66796875</v>
      </c>
      <c r="AA241" s="4">
        <v>40013.586303710938</v>
      </c>
      <c r="AB241" s="4">
        <v>40095.53271484375</v>
      </c>
      <c r="AC241" s="4">
        <v>40891.4169921875</v>
      </c>
      <c r="AD241" s="4">
        <v>40754.097045898438</v>
      </c>
      <c r="AE241" s="4">
        <v>37242.586059570313</v>
      </c>
      <c r="AF241" s="4">
        <v>42964.948974609375</v>
      </c>
      <c r="AG241" s="4">
        <v>41936.770751953125</v>
      </c>
      <c r="AH241" s="4">
        <v>44795.445068359375</v>
      </c>
      <c r="AI241" s="4">
        <v>45573.706176757813</v>
      </c>
      <c r="AJ241" s="4">
        <v>46802.561645507813</v>
      </c>
      <c r="AK241" s="18">
        <v>783295.35955810547</v>
      </c>
    </row>
    <row r="242" spans="5:37">
      <c r="E242" s="30"/>
      <c r="F242" s="2" t="s">
        <v>111</v>
      </c>
      <c r="G242" s="3">
        <v>28093.70703125</v>
      </c>
      <c r="H242" s="4">
        <v>11269.262573242188</v>
      </c>
      <c r="I242" s="4">
        <v>46665.1767578125</v>
      </c>
      <c r="J242" s="4">
        <v>44837.81884765625</v>
      </c>
      <c r="K242" s="4">
        <v>38704.81591796875</v>
      </c>
      <c r="L242" s="4">
        <v>6399.5323486328125</v>
      </c>
      <c r="M242" s="4">
        <v>4098.9058227539062</v>
      </c>
      <c r="N242" s="4">
        <v>0</v>
      </c>
      <c r="O242" s="4">
        <v>0</v>
      </c>
      <c r="P242" s="4">
        <v>0</v>
      </c>
      <c r="Q242" s="4">
        <v>0</v>
      </c>
      <c r="R242" s="4">
        <v>36849.17578125</v>
      </c>
      <c r="S242" s="4">
        <v>44205.404296875</v>
      </c>
      <c r="T242" s="4">
        <v>43532.6484375</v>
      </c>
      <c r="U242" s="4">
        <v>82763.5654296875</v>
      </c>
      <c r="V242" s="4">
        <v>71175.1298828125</v>
      </c>
      <c r="W242" s="4">
        <v>71907.39599609375</v>
      </c>
      <c r="X242" s="4">
        <v>73741.9814453125</v>
      </c>
      <c r="Y242" s="4">
        <v>62435.0537109375</v>
      </c>
      <c r="Z242" s="4">
        <v>72905.74609375</v>
      </c>
      <c r="AA242" s="4">
        <v>57291.3115234375</v>
      </c>
      <c r="AB242" s="4">
        <v>78982.9755859375</v>
      </c>
      <c r="AC242" s="4">
        <v>81444.4892578125</v>
      </c>
      <c r="AD242" s="4">
        <v>86467.3779296875</v>
      </c>
      <c r="AE242" s="4">
        <v>76497.861328125</v>
      </c>
      <c r="AF242" s="4">
        <v>88870.7158203125</v>
      </c>
      <c r="AG242" s="4">
        <v>87052.3681640625</v>
      </c>
      <c r="AH242" s="4">
        <v>76892.7314453125</v>
      </c>
      <c r="AI242" s="4">
        <v>80030.6728515625</v>
      </c>
      <c r="AJ242" s="4">
        <v>76681.66015625</v>
      </c>
      <c r="AK242" s="18">
        <v>1529797.4844360352</v>
      </c>
    </row>
    <row r="243" spans="5:37">
      <c r="E243" s="30"/>
      <c r="F243" s="2" t="s">
        <v>113</v>
      </c>
      <c r="G243" s="3">
        <v>38933.657775878906</v>
      </c>
      <c r="H243" s="4">
        <v>30923.731689453125</v>
      </c>
      <c r="I243" s="4">
        <v>39632.095947265625</v>
      </c>
      <c r="J243" s="4">
        <v>70086.80419921875</v>
      </c>
      <c r="K243" s="4">
        <v>178465.869140625</v>
      </c>
      <c r="L243" s="4">
        <v>7830.30859375</v>
      </c>
      <c r="M243" s="4">
        <v>10477.2724609375</v>
      </c>
      <c r="N243" s="4">
        <v>10461.3173828125</v>
      </c>
      <c r="O243" s="4">
        <v>9941.3486328125</v>
      </c>
      <c r="P243" s="4">
        <v>10451.3916015625</v>
      </c>
      <c r="Q243" s="4">
        <v>10375.9072265625</v>
      </c>
      <c r="R243" s="4">
        <v>11438.3701171875</v>
      </c>
      <c r="S243" s="4">
        <v>13506.9814453125</v>
      </c>
      <c r="T243" s="4">
        <v>13084.708984375</v>
      </c>
      <c r="U243" s="4">
        <v>32503.943359375</v>
      </c>
      <c r="V243" s="4">
        <v>31960.25390625</v>
      </c>
      <c r="W243" s="4">
        <v>33218.28125</v>
      </c>
      <c r="X243" s="4">
        <v>34404.673828125</v>
      </c>
      <c r="Y243" s="4">
        <v>35002.8134765625</v>
      </c>
      <c r="Z243" s="4">
        <v>35129.9716796875</v>
      </c>
      <c r="AA243" s="4">
        <v>34578.8388671875</v>
      </c>
      <c r="AB243" s="4">
        <v>36067.294921875</v>
      </c>
      <c r="AC243" s="4">
        <v>35876.826171875</v>
      </c>
      <c r="AD243" s="4">
        <v>36601.8310546875</v>
      </c>
      <c r="AE243" s="4">
        <v>37031.1044921875</v>
      </c>
      <c r="AF243" s="4">
        <v>34992.458984375</v>
      </c>
      <c r="AG243" s="4">
        <v>33786.9521484375</v>
      </c>
      <c r="AH243" s="4">
        <v>33676.7509765625</v>
      </c>
      <c r="AI243" s="4">
        <v>34339.0341796875</v>
      </c>
      <c r="AJ243" s="4">
        <v>47850.7294921875</v>
      </c>
      <c r="AK243" s="18">
        <v>1022631.5239868164</v>
      </c>
    </row>
    <row r="244" spans="5:37">
      <c r="E244" s="56">
        <v>60</v>
      </c>
      <c r="F244" s="56" t="s">
        <v>106</v>
      </c>
      <c r="G244" s="66">
        <v>140924.0087890625</v>
      </c>
      <c r="H244" s="67">
        <v>190291.93359375</v>
      </c>
      <c r="I244" s="67">
        <v>176344.681640625</v>
      </c>
      <c r="J244" s="67">
        <v>148966.326171875</v>
      </c>
      <c r="K244" s="67">
        <v>202983.3046875</v>
      </c>
      <c r="L244" s="67">
        <v>76151.4765625</v>
      </c>
      <c r="M244" s="67">
        <v>65493.951171875</v>
      </c>
      <c r="N244" s="67">
        <v>73922.26171875</v>
      </c>
      <c r="O244" s="67">
        <v>85821.47265625</v>
      </c>
      <c r="P244" s="67">
        <v>80090.546875</v>
      </c>
      <c r="Q244" s="67">
        <v>77914.828125</v>
      </c>
      <c r="R244" s="67">
        <v>72078.9140625</v>
      </c>
      <c r="S244" s="67">
        <v>74377.3359375</v>
      </c>
      <c r="T244" s="67">
        <v>70967.4765625</v>
      </c>
      <c r="U244" s="67">
        <v>298230.41796875</v>
      </c>
      <c r="V244" s="67">
        <v>296356.537109375</v>
      </c>
      <c r="W244" s="67">
        <v>311597.6484375</v>
      </c>
      <c r="X244" s="67">
        <v>394605.58984375</v>
      </c>
      <c r="Y244" s="67">
        <v>427705.27734375</v>
      </c>
      <c r="Z244" s="67">
        <v>378115.4296875</v>
      </c>
      <c r="AA244" s="67">
        <v>390476.2421875</v>
      </c>
      <c r="AB244" s="67">
        <v>407042.359375</v>
      </c>
      <c r="AC244" s="67">
        <v>438387.125</v>
      </c>
      <c r="AD244" s="67">
        <v>434671.3203125</v>
      </c>
      <c r="AE244" s="67">
        <v>430047.21875</v>
      </c>
      <c r="AF244" s="67">
        <v>565054.5859375</v>
      </c>
      <c r="AG244" s="67">
        <v>500373.2734375</v>
      </c>
      <c r="AH244" s="67">
        <v>484729.85546875</v>
      </c>
      <c r="AI244" s="67">
        <v>503477.6796875</v>
      </c>
      <c r="AJ244" s="67">
        <v>506305.19140625</v>
      </c>
      <c r="AK244" s="61">
        <v>8303504.2705078125</v>
      </c>
    </row>
    <row r="245" spans="5:37">
      <c r="E245" s="30"/>
      <c r="F245" s="2" t="s">
        <v>109</v>
      </c>
      <c r="G245" s="3">
        <v>5646.4362182617187</v>
      </c>
      <c r="H245" s="4">
        <v>7063.1954345703125</v>
      </c>
      <c r="I245" s="4">
        <v>6409.837158203125</v>
      </c>
      <c r="J245" s="4">
        <v>4663.9904174804687</v>
      </c>
      <c r="K245" s="4">
        <v>6583.4330444335937</v>
      </c>
      <c r="L245" s="4">
        <v>12622.076293945313</v>
      </c>
      <c r="M245" s="4">
        <v>13730.766662597656</v>
      </c>
      <c r="N245" s="4">
        <v>13951.273498535156</v>
      </c>
      <c r="O245" s="4">
        <v>14186.481506347656</v>
      </c>
      <c r="P245" s="4">
        <v>14764.552734375</v>
      </c>
      <c r="Q245" s="4">
        <v>15020.18701171875</v>
      </c>
      <c r="R245" s="4">
        <v>15301.461669921875</v>
      </c>
      <c r="S245" s="4">
        <v>15597.435546875</v>
      </c>
      <c r="T245" s="4">
        <v>15936.954223632813</v>
      </c>
      <c r="U245" s="4">
        <v>34234.09375</v>
      </c>
      <c r="V245" s="4">
        <v>26796.275756835938</v>
      </c>
      <c r="W245" s="4">
        <v>31477.942138671875</v>
      </c>
      <c r="X245" s="4">
        <v>36657.690673828125</v>
      </c>
      <c r="Y245" s="4">
        <v>37891.014404296875</v>
      </c>
      <c r="Z245" s="4">
        <v>38076.08642578125</v>
      </c>
      <c r="AA245" s="4">
        <v>38821.098999023438</v>
      </c>
      <c r="AB245" s="4">
        <v>37951.33154296875</v>
      </c>
      <c r="AC245" s="4">
        <v>41056.9375</v>
      </c>
      <c r="AD245" s="4">
        <v>41475.716186523438</v>
      </c>
      <c r="AE245" s="4">
        <v>41293.106079101563</v>
      </c>
      <c r="AF245" s="4">
        <v>44442.115966796875</v>
      </c>
      <c r="AG245" s="4">
        <v>47540.076416015625</v>
      </c>
      <c r="AH245" s="4">
        <v>43992.563232421875</v>
      </c>
      <c r="AI245" s="4">
        <v>45608.237426757813</v>
      </c>
      <c r="AJ245" s="4">
        <v>46155.424926757813</v>
      </c>
      <c r="AK245" s="18">
        <v>794947.79284667969</v>
      </c>
    </row>
    <row r="246" spans="5:37">
      <c r="E246" s="30"/>
      <c r="F246" s="2" t="s">
        <v>111</v>
      </c>
      <c r="G246" s="3">
        <v>21683.77001953125</v>
      </c>
      <c r="H246" s="4">
        <v>10147.9716796875</v>
      </c>
      <c r="I246" s="4">
        <v>37641.76318359375</v>
      </c>
      <c r="J246" s="4">
        <v>36116.9267578125</v>
      </c>
      <c r="K246" s="4">
        <v>68857.50927734375</v>
      </c>
      <c r="L246" s="4">
        <v>6402.8861694335938</v>
      </c>
      <c r="M246" s="4">
        <v>4098.9058227539062</v>
      </c>
      <c r="N246" s="4">
        <v>0</v>
      </c>
      <c r="O246" s="4">
        <v>0</v>
      </c>
      <c r="P246" s="4">
        <v>0</v>
      </c>
      <c r="Q246" s="4">
        <v>0</v>
      </c>
      <c r="R246" s="4">
        <v>53246.416015625</v>
      </c>
      <c r="S246" s="4">
        <v>45541.466796875</v>
      </c>
      <c r="T246" s="4">
        <v>34519.982421875</v>
      </c>
      <c r="U246" s="4">
        <v>69280.1103515625</v>
      </c>
      <c r="V246" s="4">
        <v>61538.0322265625</v>
      </c>
      <c r="W246" s="4">
        <v>69476.4248046875</v>
      </c>
      <c r="X246" s="4">
        <v>75719.20703125</v>
      </c>
      <c r="Y246" s="4">
        <v>67227.9521484375</v>
      </c>
      <c r="Z246" s="4">
        <v>65831.4130859375</v>
      </c>
      <c r="AA246" s="4">
        <v>71873.625</v>
      </c>
      <c r="AB246" s="4">
        <v>68173.548828125</v>
      </c>
      <c r="AC246" s="4">
        <v>73644.8466796875</v>
      </c>
      <c r="AD246" s="4">
        <v>86836.6484375</v>
      </c>
      <c r="AE246" s="4">
        <v>92726.484375</v>
      </c>
      <c r="AF246" s="4">
        <v>84617.6611328125</v>
      </c>
      <c r="AG246" s="4">
        <v>92425.8349609375</v>
      </c>
      <c r="AH246" s="4">
        <v>79325.7998046875</v>
      </c>
      <c r="AI246" s="4">
        <v>84207.5341796875</v>
      </c>
      <c r="AJ246" s="4">
        <v>111607.1640625</v>
      </c>
      <c r="AK246" s="18">
        <v>1572769.8852539063</v>
      </c>
    </row>
    <row r="247" spans="5:37">
      <c r="E247" s="30"/>
      <c r="F247" s="2" t="s">
        <v>113</v>
      </c>
      <c r="G247" s="3">
        <v>38933.657775878906</v>
      </c>
      <c r="H247" s="4">
        <v>30923.731689453125</v>
      </c>
      <c r="I247" s="4">
        <v>39632.095947265625</v>
      </c>
      <c r="J247" s="4">
        <v>70086.80419921875</v>
      </c>
      <c r="K247" s="4">
        <v>178465.869140625</v>
      </c>
      <c r="L247" s="4">
        <v>7830.30859375</v>
      </c>
      <c r="M247" s="4">
        <v>10477.2724609375</v>
      </c>
      <c r="N247" s="4">
        <v>10461.3173828125</v>
      </c>
      <c r="O247" s="4">
        <v>9941.3486328125</v>
      </c>
      <c r="P247" s="4">
        <v>10451.3916015625</v>
      </c>
      <c r="Q247" s="4">
        <v>10375.9072265625</v>
      </c>
      <c r="R247" s="4">
        <v>11438.3701171875</v>
      </c>
      <c r="S247" s="4">
        <v>13506.9814453125</v>
      </c>
      <c r="T247" s="4">
        <v>13084.708984375</v>
      </c>
      <c r="U247" s="4">
        <v>32446.248046875</v>
      </c>
      <c r="V247" s="4">
        <v>31848.935546875</v>
      </c>
      <c r="W247" s="4">
        <v>34399.3427734375</v>
      </c>
      <c r="X247" s="4">
        <v>33037.4033203125</v>
      </c>
      <c r="Y247" s="4">
        <v>34907.2890625</v>
      </c>
      <c r="Z247" s="4">
        <v>36701.6787109375</v>
      </c>
      <c r="AA247" s="4">
        <v>35228.169921875</v>
      </c>
      <c r="AB247" s="4">
        <v>34762.0712890625</v>
      </c>
      <c r="AC247" s="4">
        <v>36369.4755859375</v>
      </c>
      <c r="AD247" s="4">
        <v>36218.4462890625</v>
      </c>
      <c r="AE247" s="4">
        <v>36820.349609375</v>
      </c>
      <c r="AF247" s="4">
        <v>34911.5771484375</v>
      </c>
      <c r="AG247" s="4">
        <v>33563.8828125</v>
      </c>
      <c r="AH247" s="4">
        <v>34459.962890625</v>
      </c>
      <c r="AI247" s="4">
        <v>34102.7490234375</v>
      </c>
      <c r="AJ247" s="4">
        <v>48845.046875</v>
      </c>
      <c r="AK247" s="18">
        <v>1024232.3941040039</v>
      </c>
    </row>
    <row r="248" spans="5:37">
      <c r="E248" s="56">
        <v>61</v>
      </c>
      <c r="F248" s="56" t="s">
        <v>106</v>
      </c>
      <c r="G248" s="66">
        <v>244891.533203125</v>
      </c>
      <c r="H248" s="67">
        <v>157651.583984375</v>
      </c>
      <c r="I248" s="67">
        <v>91466.390625</v>
      </c>
      <c r="J248" s="67">
        <v>170943.333984375</v>
      </c>
      <c r="K248" s="67">
        <v>269465.783203125</v>
      </c>
      <c r="L248" s="67">
        <v>65760.75</v>
      </c>
      <c r="M248" s="67">
        <v>72886.359375</v>
      </c>
      <c r="N248" s="67">
        <v>76974.76171875</v>
      </c>
      <c r="O248" s="67">
        <v>72039.55078125</v>
      </c>
      <c r="P248" s="67">
        <v>71108.193359375</v>
      </c>
      <c r="Q248" s="67">
        <v>77480.15625</v>
      </c>
      <c r="R248" s="67">
        <v>59483.703125</v>
      </c>
      <c r="S248" s="67">
        <v>43184.94140625</v>
      </c>
      <c r="T248" s="67">
        <v>75595.78125</v>
      </c>
      <c r="U248" s="67">
        <v>458653.05859375</v>
      </c>
      <c r="V248" s="67">
        <v>342583.99609375</v>
      </c>
      <c r="W248" s="67">
        <v>465706.765625</v>
      </c>
      <c r="X248" s="67">
        <v>342606.55859375</v>
      </c>
      <c r="Y248" s="67">
        <v>358786.41796875</v>
      </c>
      <c r="Z248" s="67">
        <v>446348.94140625</v>
      </c>
      <c r="AA248" s="67">
        <v>444225.2890625</v>
      </c>
      <c r="AB248" s="67">
        <v>479810.07421875</v>
      </c>
      <c r="AC248" s="67">
        <v>458271.19921875</v>
      </c>
      <c r="AD248" s="67">
        <v>486428.38671875</v>
      </c>
      <c r="AE248" s="67">
        <v>450921.8359375</v>
      </c>
      <c r="AF248" s="67">
        <v>472288.34765625</v>
      </c>
      <c r="AG248" s="67">
        <v>502922.3046875</v>
      </c>
      <c r="AH248" s="67">
        <v>442827.30078125</v>
      </c>
      <c r="AI248" s="67">
        <v>445145.1953125</v>
      </c>
      <c r="AJ248" s="67">
        <v>490207.37109375</v>
      </c>
      <c r="AK248" s="61">
        <v>8636665.865234375</v>
      </c>
    </row>
    <row r="249" spans="5:37">
      <c r="E249" s="30"/>
      <c r="F249" s="2" t="s">
        <v>109</v>
      </c>
      <c r="G249" s="3">
        <v>9707.2340087890625</v>
      </c>
      <c r="H249" s="4">
        <v>6355.6016845703125</v>
      </c>
      <c r="I249" s="4">
        <v>3193.0426025390625</v>
      </c>
      <c r="J249" s="4">
        <v>4630.0701904296875</v>
      </c>
      <c r="K249" s="4">
        <v>8564.0863647460937</v>
      </c>
      <c r="L249" s="4">
        <v>13396.134216308594</v>
      </c>
      <c r="M249" s="4">
        <v>13188.287963867188</v>
      </c>
      <c r="N249" s="4">
        <v>13292.272521972656</v>
      </c>
      <c r="O249" s="4">
        <v>10679.740417480469</v>
      </c>
      <c r="P249" s="4">
        <v>9966.9921875</v>
      </c>
      <c r="Q249" s="4">
        <v>15020.18701171875</v>
      </c>
      <c r="R249" s="4">
        <v>10604.932373046875</v>
      </c>
      <c r="S249" s="4">
        <v>4632.8555297851562</v>
      </c>
      <c r="T249" s="4">
        <v>15929.650512695313</v>
      </c>
      <c r="U249" s="4">
        <v>40437.88134765625</v>
      </c>
      <c r="V249" s="4">
        <v>35212.778686523438</v>
      </c>
      <c r="W249" s="4">
        <v>43067.448974609375</v>
      </c>
      <c r="X249" s="4">
        <v>36386.650634765625</v>
      </c>
      <c r="Y249" s="4">
        <v>36650.663330078125</v>
      </c>
      <c r="Z249" s="4">
        <v>38229.1513671875</v>
      </c>
      <c r="AA249" s="4">
        <v>39983.662475585938</v>
      </c>
      <c r="AB249" s="4">
        <v>47798.18994140625</v>
      </c>
      <c r="AC249" s="4">
        <v>41090.2119140625</v>
      </c>
      <c r="AD249" s="4">
        <v>42157.589233398438</v>
      </c>
      <c r="AE249" s="4">
        <v>41741.457641601563</v>
      </c>
      <c r="AF249" s="4">
        <v>42848.123779296875</v>
      </c>
      <c r="AG249" s="4">
        <v>43977.130126953125</v>
      </c>
      <c r="AH249" s="4">
        <v>40446.04931640625</v>
      </c>
      <c r="AI249" s="4">
        <v>42348.406494140625</v>
      </c>
      <c r="AJ249" s="4">
        <v>45637.419067382813</v>
      </c>
      <c r="AK249" s="18">
        <v>797173.90191650391</v>
      </c>
    </row>
    <row r="250" spans="5:37">
      <c r="E250" s="30"/>
      <c r="F250" s="2" t="s">
        <v>111</v>
      </c>
      <c r="G250" s="3">
        <v>30495.2705078125</v>
      </c>
      <c r="H250" s="4">
        <v>9303.925048828125</v>
      </c>
      <c r="I250" s="4">
        <v>17669.0546875</v>
      </c>
      <c r="J250" s="4">
        <v>38505.0869140625</v>
      </c>
      <c r="K250" s="4">
        <v>99208.98193359375</v>
      </c>
      <c r="L250" s="4">
        <v>5815.610107421875</v>
      </c>
      <c r="M250" s="4">
        <v>3826.1107177734375</v>
      </c>
      <c r="N250" s="4">
        <v>0</v>
      </c>
      <c r="O250" s="4">
        <v>0</v>
      </c>
      <c r="P250" s="4">
        <v>0</v>
      </c>
      <c r="Q250" s="4">
        <v>0</v>
      </c>
      <c r="R250" s="4">
        <v>34387.2685546875</v>
      </c>
      <c r="S250" s="4">
        <v>23500.61328125</v>
      </c>
      <c r="T250" s="4">
        <v>39300.51953125</v>
      </c>
      <c r="U250" s="4">
        <v>77388.71875</v>
      </c>
      <c r="V250" s="4">
        <v>66927.775390625</v>
      </c>
      <c r="W250" s="4">
        <v>80888.0517578125</v>
      </c>
      <c r="X250" s="4">
        <v>69543.984375</v>
      </c>
      <c r="Y250" s="4">
        <v>67517.5634765625</v>
      </c>
      <c r="Z250" s="4">
        <v>75918.0986328125</v>
      </c>
      <c r="AA250" s="4">
        <v>87064.79296875</v>
      </c>
      <c r="AB250" s="4">
        <v>74558.4453125</v>
      </c>
      <c r="AC250" s="4">
        <v>72743.5546875</v>
      </c>
      <c r="AD250" s="4">
        <v>78831.392578125</v>
      </c>
      <c r="AE250" s="4">
        <v>86126.716796875</v>
      </c>
      <c r="AF250" s="4">
        <v>95316.123046875</v>
      </c>
      <c r="AG250" s="4">
        <v>96716.2109375</v>
      </c>
      <c r="AH250" s="4">
        <v>78956.4599609375</v>
      </c>
      <c r="AI250" s="4">
        <v>92965.962890625</v>
      </c>
      <c r="AJ250" s="4">
        <v>90263.3076171875</v>
      </c>
      <c r="AK250" s="18">
        <v>1593739.6004638672</v>
      </c>
    </row>
    <row r="251" spans="5:37">
      <c r="E251" s="30"/>
      <c r="F251" s="2" t="s">
        <v>113</v>
      </c>
      <c r="G251" s="3">
        <v>38933.657775878906</v>
      </c>
      <c r="H251" s="4">
        <v>30923.731689453125</v>
      </c>
      <c r="I251" s="4">
        <v>39632.095947265625</v>
      </c>
      <c r="J251" s="4">
        <v>70086.80419921875</v>
      </c>
      <c r="K251" s="4">
        <v>178465.869140625</v>
      </c>
      <c r="L251" s="4">
        <v>7830.30859375</v>
      </c>
      <c r="M251" s="4">
        <v>10477.2724609375</v>
      </c>
      <c r="N251" s="4">
        <v>10461.3173828125</v>
      </c>
      <c r="O251" s="4">
        <v>9941.3486328125</v>
      </c>
      <c r="P251" s="4">
        <v>10451.3916015625</v>
      </c>
      <c r="Q251" s="4">
        <v>10375.9072265625</v>
      </c>
      <c r="R251" s="4">
        <v>11438.3701171875</v>
      </c>
      <c r="S251" s="4">
        <v>13506.9814453125</v>
      </c>
      <c r="T251" s="4">
        <v>13084.708984375</v>
      </c>
      <c r="U251" s="4">
        <v>32336.4619140625</v>
      </c>
      <c r="V251" s="4">
        <v>32330.751953125</v>
      </c>
      <c r="W251" s="4">
        <v>33424.525390625</v>
      </c>
      <c r="X251" s="4">
        <v>34178.9833984375</v>
      </c>
      <c r="Y251" s="4">
        <v>36366.447265625</v>
      </c>
      <c r="Z251" s="4">
        <v>36853.59375</v>
      </c>
      <c r="AA251" s="4">
        <v>36475.25</v>
      </c>
      <c r="AB251" s="4">
        <v>36637.4345703125</v>
      </c>
      <c r="AC251" s="4">
        <v>37479.2802734375</v>
      </c>
      <c r="AD251" s="4">
        <v>36540.640625</v>
      </c>
      <c r="AE251" s="4">
        <v>36968.1435546875</v>
      </c>
      <c r="AF251" s="4">
        <v>33885.2431640625</v>
      </c>
      <c r="AG251" s="4">
        <v>33720.314453125</v>
      </c>
      <c r="AH251" s="4">
        <v>35093.1826171875</v>
      </c>
      <c r="AI251" s="4">
        <v>35067.662109375</v>
      </c>
      <c r="AJ251" s="4">
        <v>47710.8955078125</v>
      </c>
      <c r="AK251" s="18">
        <v>1030678.5757446289</v>
      </c>
    </row>
    <row r="252" spans="5:37">
      <c r="E252" s="56">
        <v>62</v>
      </c>
      <c r="F252" s="56" t="s">
        <v>106</v>
      </c>
      <c r="G252" s="66">
        <v>125698.3984375</v>
      </c>
      <c r="H252" s="67">
        <v>261742.92578125</v>
      </c>
      <c r="I252" s="67">
        <v>208066.138671875</v>
      </c>
      <c r="J252" s="67">
        <v>225813.41015625</v>
      </c>
      <c r="K252" s="67">
        <v>235328.146484375</v>
      </c>
      <c r="L252" s="67">
        <v>73894.568359375</v>
      </c>
      <c r="M252" s="67">
        <v>80609.43359375</v>
      </c>
      <c r="N252" s="67">
        <v>70522.888671875</v>
      </c>
      <c r="O252" s="67">
        <v>82943.484375</v>
      </c>
      <c r="P252" s="67">
        <v>83790.76171875</v>
      </c>
      <c r="Q252" s="67">
        <v>83399.40625</v>
      </c>
      <c r="R252" s="67">
        <v>78091.38671875</v>
      </c>
      <c r="S252" s="67">
        <v>76019.328125</v>
      </c>
      <c r="T252" s="67">
        <v>85469.484375</v>
      </c>
      <c r="U252" s="67">
        <v>332199.3828125</v>
      </c>
      <c r="V252" s="67">
        <v>346880.41796875</v>
      </c>
      <c r="W252" s="67">
        <v>359788.4453125</v>
      </c>
      <c r="X252" s="67">
        <v>358278.99609375</v>
      </c>
      <c r="Y252" s="67">
        <v>399513.578125</v>
      </c>
      <c r="Z252" s="67">
        <v>385228.59765625</v>
      </c>
      <c r="AA252" s="67">
        <v>388454.5</v>
      </c>
      <c r="AB252" s="67">
        <v>402887.265625</v>
      </c>
      <c r="AC252" s="67">
        <v>462299.73828125</v>
      </c>
      <c r="AD252" s="67">
        <v>542854.15625</v>
      </c>
      <c r="AE252" s="67">
        <v>538165.1015625</v>
      </c>
      <c r="AF252" s="67">
        <v>600484.11328125</v>
      </c>
      <c r="AG252" s="67">
        <v>424465.0234375</v>
      </c>
      <c r="AH252" s="67">
        <v>437689.890625</v>
      </c>
      <c r="AI252" s="67">
        <v>471809.1015625</v>
      </c>
      <c r="AJ252" s="67">
        <v>621464.05078125</v>
      </c>
      <c r="AK252" s="61">
        <v>8843852.12109375</v>
      </c>
    </row>
    <row r="253" spans="5:37">
      <c r="E253" s="30"/>
      <c r="F253" s="2" t="s">
        <v>109</v>
      </c>
      <c r="G253" s="3">
        <v>4842.8253784179687</v>
      </c>
      <c r="H253" s="4">
        <v>8739.3115844726562</v>
      </c>
      <c r="I253" s="4">
        <v>6859.1611328125</v>
      </c>
      <c r="J253" s="4">
        <v>6707.8619995117187</v>
      </c>
      <c r="K253" s="4">
        <v>8337.62939453125</v>
      </c>
      <c r="L253" s="4">
        <v>13517.791137695313</v>
      </c>
      <c r="M253" s="4">
        <v>13730.766662597656</v>
      </c>
      <c r="N253" s="4">
        <v>13951.273498535156</v>
      </c>
      <c r="O253" s="4">
        <v>14186.481506347656</v>
      </c>
      <c r="P253" s="4">
        <v>14764.552734375</v>
      </c>
      <c r="Q253" s="4">
        <v>15020.18701171875</v>
      </c>
      <c r="R253" s="4">
        <v>15301.461669921875</v>
      </c>
      <c r="S253" s="4">
        <v>15597.435546875</v>
      </c>
      <c r="T253" s="4">
        <v>15936.954223632813</v>
      </c>
      <c r="U253" s="4">
        <v>34426.92822265625</v>
      </c>
      <c r="V253" s="4">
        <v>35160.298217773438</v>
      </c>
      <c r="W253" s="4">
        <v>36194.561767578125</v>
      </c>
      <c r="X253" s="4">
        <v>36249.724853515625</v>
      </c>
      <c r="Y253" s="4">
        <v>37180.470458984375</v>
      </c>
      <c r="Z253" s="4">
        <v>34632.04833984375</v>
      </c>
      <c r="AA253" s="4">
        <v>38224.923217773438</v>
      </c>
      <c r="AB253" s="4">
        <v>38715.93798828125</v>
      </c>
      <c r="AC253" s="4">
        <v>40633.5517578125</v>
      </c>
      <c r="AD253" s="4">
        <v>42474.569702148438</v>
      </c>
      <c r="AE253" s="4">
        <v>43020.301391601563</v>
      </c>
      <c r="AF253" s="4">
        <v>53591.424560546875</v>
      </c>
      <c r="AG253" s="4">
        <v>40900.673095703125</v>
      </c>
      <c r="AH253" s="4">
        <v>42885.218505859375</v>
      </c>
      <c r="AI253" s="4">
        <v>44252.499267578125</v>
      </c>
      <c r="AJ253" s="4">
        <v>59086.331665039063</v>
      </c>
      <c r="AK253" s="18">
        <v>825123.15649414063</v>
      </c>
    </row>
    <row r="254" spans="5:37">
      <c r="E254" s="30"/>
      <c r="F254" s="2" t="s">
        <v>111</v>
      </c>
      <c r="G254" s="3">
        <v>20006.51513671875</v>
      </c>
      <c r="H254" s="4">
        <v>11129.026489257813</v>
      </c>
      <c r="I254" s="4">
        <v>40421.45947265625</v>
      </c>
      <c r="J254" s="4">
        <v>54180.93994140625</v>
      </c>
      <c r="K254" s="4">
        <v>95867.24169921875</v>
      </c>
      <c r="L254" s="4">
        <v>6472.800048828125</v>
      </c>
      <c r="M254" s="4">
        <v>4098.9058227539062</v>
      </c>
      <c r="N254" s="4">
        <v>0</v>
      </c>
      <c r="O254" s="4">
        <v>0</v>
      </c>
      <c r="P254" s="4">
        <v>0</v>
      </c>
      <c r="Q254" s="4">
        <v>0</v>
      </c>
      <c r="R254" s="4">
        <v>42014.732421875</v>
      </c>
      <c r="S254" s="4">
        <v>45790.375</v>
      </c>
      <c r="T254" s="4">
        <v>40000.080078125</v>
      </c>
      <c r="U254" s="4">
        <v>75564.111328125</v>
      </c>
      <c r="V254" s="4">
        <v>70590.982421875</v>
      </c>
      <c r="W254" s="4">
        <v>70508.669921875</v>
      </c>
      <c r="X254" s="4">
        <v>82264.48046875</v>
      </c>
      <c r="Y254" s="4">
        <v>82975.09765625</v>
      </c>
      <c r="Z254" s="4">
        <v>66601.3037109375</v>
      </c>
      <c r="AA254" s="4">
        <v>88996.2607421875</v>
      </c>
      <c r="AB254" s="4">
        <v>81924.1728515625</v>
      </c>
      <c r="AC254" s="4">
        <v>100035.28515625</v>
      </c>
      <c r="AD254" s="4">
        <v>88388.8662109375</v>
      </c>
      <c r="AE254" s="4">
        <v>83147.162109375</v>
      </c>
      <c r="AF254" s="4">
        <v>107391.19140625</v>
      </c>
      <c r="AG254" s="4">
        <v>87349.1044921875</v>
      </c>
      <c r="AH254" s="4">
        <v>80412.9658203125</v>
      </c>
      <c r="AI254" s="4">
        <v>82240.8427734375</v>
      </c>
      <c r="AJ254" s="4">
        <v>102461.4326171875</v>
      </c>
      <c r="AK254" s="18">
        <v>1710834.0057983398</v>
      </c>
    </row>
    <row r="255" spans="5:37">
      <c r="E255" s="30"/>
      <c r="F255" s="2" t="s">
        <v>113</v>
      </c>
      <c r="G255" s="3">
        <v>38933.657775878906</v>
      </c>
      <c r="H255" s="4">
        <v>30923.731689453125</v>
      </c>
      <c r="I255" s="4">
        <v>39632.095947265625</v>
      </c>
      <c r="J255" s="4">
        <v>70086.80419921875</v>
      </c>
      <c r="K255" s="4">
        <v>178465.869140625</v>
      </c>
      <c r="L255" s="4">
        <v>7830.30859375</v>
      </c>
      <c r="M255" s="4">
        <v>10477.2724609375</v>
      </c>
      <c r="N255" s="4">
        <v>10461.3173828125</v>
      </c>
      <c r="O255" s="4">
        <v>9941.3486328125</v>
      </c>
      <c r="P255" s="4">
        <v>10451.3916015625</v>
      </c>
      <c r="Q255" s="4">
        <v>10375.9072265625</v>
      </c>
      <c r="R255" s="4">
        <v>11438.3701171875</v>
      </c>
      <c r="S255" s="4">
        <v>13506.9814453125</v>
      </c>
      <c r="T255" s="4">
        <v>13084.708984375</v>
      </c>
      <c r="U255" s="4">
        <v>33883.615234375</v>
      </c>
      <c r="V255" s="4">
        <v>32367.86328125</v>
      </c>
      <c r="W255" s="4">
        <v>33637.251953125</v>
      </c>
      <c r="X255" s="4">
        <v>33532.0283203125</v>
      </c>
      <c r="Y255" s="4">
        <v>35445.400390625</v>
      </c>
      <c r="Z255" s="4">
        <v>35584.8779296875</v>
      </c>
      <c r="AA255" s="4">
        <v>35422.568359375</v>
      </c>
      <c r="AB255" s="4">
        <v>35520.650390625</v>
      </c>
      <c r="AC255" s="4">
        <v>36352.1806640625</v>
      </c>
      <c r="AD255" s="4">
        <v>35976.541015625</v>
      </c>
      <c r="AE255" s="4">
        <v>37723.6328125</v>
      </c>
      <c r="AF255" s="4">
        <v>34668.0068359375</v>
      </c>
      <c r="AG255" s="4">
        <v>34683.94140625</v>
      </c>
      <c r="AH255" s="4">
        <v>33499.802734375</v>
      </c>
      <c r="AI255" s="4">
        <v>35289.1611328125</v>
      </c>
      <c r="AJ255" s="4">
        <v>49246.0556640625</v>
      </c>
      <c r="AK255" s="18">
        <v>1028443.3433227539</v>
      </c>
    </row>
    <row r="256" spans="5:37">
      <c r="E256" s="56">
        <v>63</v>
      </c>
      <c r="F256" s="56" t="s">
        <v>106</v>
      </c>
      <c r="G256" s="66">
        <v>216000.8984375</v>
      </c>
      <c r="H256" s="67">
        <v>275098.23828125</v>
      </c>
      <c r="I256" s="67">
        <v>221362.595703125</v>
      </c>
      <c r="J256" s="67">
        <v>225691.162109375</v>
      </c>
      <c r="K256" s="67">
        <v>176270.1796875</v>
      </c>
      <c r="L256" s="67">
        <v>77115.140625</v>
      </c>
      <c r="M256" s="67">
        <v>79914.3515625</v>
      </c>
      <c r="N256" s="67">
        <v>77992.7265625</v>
      </c>
      <c r="O256" s="67">
        <v>79487.05078125</v>
      </c>
      <c r="P256" s="67">
        <v>80294.5</v>
      </c>
      <c r="Q256" s="67">
        <v>82339.66015625</v>
      </c>
      <c r="R256" s="67">
        <v>83491.4921875</v>
      </c>
      <c r="S256" s="67">
        <v>78548.234375</v>
      </c>
      <c r="T256" s="67">
        <v>74392.07421875</v>
      </c>
      <c r="U256" s="67">
        <v>324092.234375</v>
      </c>
      <c r="V256" s="67">
        <v>381355.234375</v>
      </c>
      <c r="W256" s="67">
        <v>323152.00390625</v>
      </c>
      <c r="X256" s="67">
        <v>278080.451171875</v>
      </c>
      <c r="Y256" s="67">
        <v>293233.20703125</v>
      </c>
      <c r="Z256" s="67">
        <v>296322.732421875</v>
      </c>
      <c r="AA256" s="67">
        <v>310625.17578125</v>
      </c>
      <c r="AB256" s="67">
        <v>439183.1015625</v>
      </c>
      <c r="AC256" s="67">
        <v>473147.3359375</v>
      </c>
      <c r="AD256" s="67">
        <v>503739.69140625</v>
      </c>
      <c r="AE256" s="67">
        <v>486858.91015625</v>
      </c>
      <c r="AF256" s="67">
        <v>519996.73046875</v>
      </c>
      <c r="AG256" s="67">
        <v>513765.015625</v>
      </c>
      <c r="AH256" s="67">
        <v>529655.1875</v>
      </c>
      <c r="AI256" s="67">
        <v>564598.44140625</v>
      </c>
      <c r="AJ256" s="67">
        <v>480968.703125</v>
      </c>
      <c r="AK256" s="61">
        <v>8546772.4609375</v>
      </c>
    </row>
    <row r="257" spans="5:37">
      <c r="E257" s="30"/>
      <c r="F257" s="2" t="s">
        <v>109</v>
      </c>
      <c r="G257" s="3">
        <v>8679.00830078125</v>
      </c>
      <c r="H257" s="4">
        <v>9375.7869873046875</v>
      </c>
      <c r="I257" s="4">
        <v>6638.101318359375</v>
      </c>
      <c r="J257" s="4">
        <v>6778.65771484375</v>
      </c>
      <c r="K257" s="4">
        <v>5119.5741577148437</v>
      </c>
      <c r="L257" s="4">
        <v>13517.791137695313</v>
      </c>
      <c r="M257" s="4">
        <v>13730.766662597656</v>
      </c>
      <c r="N257" s="4">
        <v>13951.273498535156</v>
      </c>
      <c r="O257" s="4">
        <v>14186.481506347656</v>
      </c>
      <c r="P257" s="4">
        <v>14764.552734375</v>
      </c>
      <c r="Q257" s="4">
        <v>15020.18701171875</v>
      </c>
      <c r="R257" s="4">
        <v>15301.461669921875</v>
      </c>
      <c r="S257" s="4">
        <v>15597.435546875</v>
      </c>
      <c r="T257" s="4">
        <v>15936.954223632813</v>
      </c>
      <c r="U257" s="4">
        <v>33263.3154296875</v>
      </c>
      <c r="V257" s="4">
        <v>36096.443237304688</v>
      </c>
      <c r="W257" s="4">
        <v>34965.486572265625</v>
      </c>
      <c r="X257" s="4">
        <v>27157.153076171875</v>
      </c>
      <c r="Y257" s="4">
        <v>29998.877075195313</v>
      </c>
      <c r="Z257" s="4">
        <v>31439.392578125</v>
      </c>
      <c r="AA257" s="4">
        <v>34051.769409179688</v>
      </c>
      <c r="AB257" s="4">
        <v>40175.03564453125</v>
      </c>
      <c r="AC257" s="4">
        <v>41162.7724609375</v>
      </c>
      <c r="AD257" s="4">
        <v>41720.347045898438</v>
      </c>
      <c r="AE257" s="4">
        <v>44072.376586914063</v>
      </c>
      <c r="AF257" s="4">
        <v>44266.951904296875</v>
      </c>
      <c r="AG257" s="4">
        <v>44100.157470703125</v>
      </c>
      <c r="AH257" s="4">
        <v>47034.345458984375</v>
      </c>
      <c r="AI257" s="4">
        <v>47163.600708007813</v>
      </c>
      <c r="AJ257" s="4">
        <v>41569.939575195313</v>
      </c>
      <c r="AK257" s="18">
        <v>786835.99670410156</v>
      </c>
    </row>
    <row r="258" spans="5:37">
      <c r="E258" s="30"/>
      <c r="F258" s="2" t="s">
        <v>111</v>
      </c>
      <c r="G258" s="3">
        <v>28010.72607421875</v>
      </c>
      <c r="H258" s="4">
        <v>11862.392211914063</v>
      </c>
      <c r="I258" s="4">
        <v>39294.679443359375</v>
      </c>
      <c r="J258" s="4">
        <v>57532.58642578125</v>
      </c>
      <c r="K258" s="4">
        <v>52449.2626953125</v>
      </c>
      <c r="L258" s="4">
        <v>6472.800048828125</v>
      </c>
      <c r="M258" s="4">
        <v>4098.9058227539062</v>
      </c>
      <c r="N258" s="4">
        <v>0</v>
      </c>
      <c r="O258" s="4">
        <v>0</v>
      </c>
      <c r="P258" s="4">
        <v>0</v>
      </c>
      <c r="Q258" s="4">
        <v>0</v>
      </c>
      <c r="R258" s="4">
        <v>43730.791015625</v>
      </c>
      <c r="S258" s="4">
        <v>43746.654296875</v>
      </c>
      <c r="T258" s="4">
        <v>40389.79296875</v>
      </c>
      <c r="U258" s="4">
        <v>60573.7392578125</v>
      </c>
      <c r="V258" s="4">
        <v>69398.42578125</v>
      </c>
      <c r="W258" s="4">
        <v>67832.95703125</v>
      </c>
      <c r="X258" s="4">
        <v>61269.8427734375</v>
      </c>
      <c r="Y258" s="4">
        <v>64886.8876953125</v>
      </c>
      <c r="Z258" s="4">
        <v>80345.5390625</v>
      </c>
      <c r="AA258" s="4">
        <v>73215.3466796875</v>
      </c>
      <c r="AB258" s="4">
        <v>70923.9892578125</v>
      </c>
      <c r="AC258" s="4">
        <v>81713.8779296875</v>
      </c>
      <c r="AD258" s="4">
        <v>90737.0263671875</v>
      </c>
      <c r="AE258" s="4">
        <v>88547.541015625</v>
      </c>
      <c r="AF258" s="4">
        <v>79394.1328125</v>
      </c>
      <c r="AG258" s="4">
        <v>90269.6279296875</v>
      </c>
      <c r="AH258" s="4">
        <v>98997.65625</v>
      </c>
      <c r="AI258" s="4">
        <v>68933.9296875</v>
      </c>
      <c r="AJ258" s="4">
        <v>96573.12890625</v>
      </c>
      <c r="AK258" s="18">
        <v>1571202.239440918</v>
      </c>
    </row>
    <row r="259" spans="5:37">
      <c r="E259" s="30"/>
      <c r="F259" s="2" t="s">
        <v>113</v>
      </c>
      <c r="G259" s="3">
        <v>38933.657775878906</v>
      </c>
      <c r="H259" s="4">
        <v>30923.731689453125</v>
      </c>
      <c r="I259" s="4">
        <v>39632.095947265625</v>
      </c>
      <c r="J259" s="4">
        <v>70086.80419921875</v>
      </c>
      <c r="K259" s="4">
        <v>178465.869140625</v>
      </c>
      <c r="L259" s="4">
        <v>7830.30859375</v>
      </c>
      <c r="M259" s="4">
        <v>10477.2724609375</v>
      </c>
      <c r="N259" s="4">
        <v>10461.3173828125</v>
      </c>
      <c r="O259" s="4">
        <v>9941.3486328125</v>
      </c>
      <c r="P259" s="4">
        <v>10451.3916015625</v>
      </c>
      <c r="Q259" s="4">
        <v>10375.9072265625</v>
      </c>
      <c r="R259" s="4">
        <v>11438.3701171875</v>
      </c>
      <c r="S259" s="4">
        <v>13506.9814453125</v>
      </c>
      <c r="T259" s="4">
        <v>13084.708984375</v>
      </c>
      <c r="U259" s="4">
        <v>33924.2373046875</v>
      </c>
      <c r="V259" s="4">
        <v>32045.7373046875</v>
      </c>
      <c r="W259" s="4">
        <v>34939.099609375</v>
      </c>
      <c r="X259" s="4">
        <v>33008.30859375</v>
      </c>
      <c r="Y259" s="4">
        <v>34836.4775390625</v>
      </c>
      <c r="Z259" s="4">
        <v>36598.783203125</v>
      </c>
      <c r="AA259" s="4">
        <v>34527.8671875</v>
      </c>
      <c r="AB259" s="4">
        <v>34598.2744140625</v>
      </c>
      <c r="AC259" s="4">
        <v>37072.9267578125</v>
      </c>
      <c r="AD259" s="4">
        <v>37185.2275390625</v>
      </c>
      <c r="AE259" s="4">
        <v>35615.6318359375</v>
      </c>
      <c r="AF259" s="4">
        <v>35611.685546875</v>
      </c>
      <c r="AG259" s="4">
        <v>34422.27734375</v>
      </c>
      <c r="AH259" s="4">
        <v>34749.1865234375</v>
      </c>
      <c r="AI259" s="4">
        <v>34765.796875</v>
      </c>
      <c r="AJ259" s="4">
        <v>49656.65625</v>
      </c>
      <c r="AK259" s="18">
        <v>1029167.9390258789</v>
      </c>
    </row>
    <row r="260" spans="5:37">
      <c r="E260" s="56">
        <v>64</v>
      </c>
      <c r="F260" s="56" t="s">
        <v>106</v>
      </c>
      <c r="G260" s="66">
        <v>214411.208984375</v>
      </c>
      <c r="H260" s="67">
        <v>234885.06640625</v>
      </c>
      <c r="I260" s="67">
        <v>242473.673828125</v>
      </c>
      <c r="J260" s="67">
        <v>204212.2265625</v>
      </c>
      <c r="K260" s="67">
        <v>188337.810546875</v>
      </c>
      <c r="L260" s="67">
        <v>79026.89453125</v>
      </c>
      <c r="M260" s="67">
        <v>67821.478515625</v>
      </c>
      <c r="N260" s="67">
        <v>85567.02734375</v>
      </c>
      <c r="O260" s="67">
        <v>82293.734375</v>
      </c>
      <c r="P260" s="67">
        <v>76251.4140625</v>
      </c>
      <c r="Q260" s="67">
        <v>81117.78125</v>
      </c>
      <c r="R260" s="67">
        <v>85425.48046875</v>
      </c>
      <c r="S260" s="67">
        <v>78217.7265625</v>
      </c>
      <c r="T260" s="67">
        <v>79831.0078125</v>
      </c>
      <c r="U260" s="67">
        <v>369137.69140625</v>
      </c>
      <c r="V260" s="67">
        <v>399348.390625</v>
      </c>
      <c r="W260" s="67">
        <v>363469.72265625</v>
      </c>
      <c r="X260" s="67">
        <v>412844.44140625</v>
      </c>
      <c r="Y260" s="67">
        <v>343237.884765625</v>
      </c>
      <c r="Z260" s="67">
        <v>389414.81640625</v>
      </c>
      <c r="AA260" s="67">
        <v>378145.05078125</v>
      </c>
      <c r="AB260" s="67">
        <v>464378.32421875</v>
      </c>
      <c r="AC260" s="67">
        <v>440286.65234375</v>
      </c>
      <c r="AD260" s="67">
        <v>470796.93359375</v>
      </c>
      <c r="AE260" s="67">
        <v>457092.57421875</v>
      </c>
      <c r="AF260" s="67">
        <v>521520.69921875</v>
      </c>
      <c r="AG260" s="67">
        <v>511478.96484375</v>
      </c>
      <c r="AH260" s="67">
        <v>511242.65234375</v>
      </c>
      <c r="AI260" s="67">
        <v>499604.63671875</v>
      </c>
      <c r="AJ260" s="67">
        <v>536740</v>
      </c>
      <c r="AK260" s="61">
        <v>8868611.966796875</v>
      </c>
    </row>
    <row r="261" spans="5:37">
      <c r="E261" s="30"/>
      <c r="F261" s="2" t="s">
        <v>109</v>
      </c>
      <c r="G261" s="3">
        <v>9101.6806640625</v>
      </c>
      <c r="H261" s="4">
        <v>9289.0059814453125</v>
      </c>
      <c r="I261" s="4">
        <v>9053.8145751953125</v>
      </c>
      <c r="J261" s="4">
        <v>6013.8403930664062</v>
      </c>
      <c r="K261" s="4">
        <v>5355.2921142578125</v>
      </c>
      <c r="L261" s="4">
        <v>13517.791137695313</v>
      </c>
      <c r="M261" s="4">
        <v>13730.766662597656</v>
      </c>
      <c r="N261" s="4">
        <v>13951.273498535156</v>
      </c>
      <c r="O261" s="4">
        <v>14186.481506347656</v>
      </c>
      <c r="P261" s="4">
        <v>14764.552734375</v>
      </c>
      <c r="Q261" s="4">
        <v>15020.18701171875</v>
      </c>
      <c r="R261" s="4">
        <v>14797.232177734375</v>
      </c>
      <c r="S261" s="4">
        <v>15597.435546875</v>
      </c>
      <c r="T261" s="4">
        <v>15936.954223632813</v>
      </c>
      <c r="U261" s="4">
        <v>34969.5390625</v>
      </c>
      <c r="V261" s="4">
        <v>35975.946166992188</v>
      </c>
      <c r="W261" s="4">
        <v>35420.352783203125</v>
      </c>
      <c r="X261" s="4">
        <v>37029.514892578125</v>
      </c>
      <c r="Y261" s="4">
        <v>34022.424072265625</v>
      </c>
      <c r="Z261" s="4">
        <v>37844.87744140625</v>
      </c>
      <c r="AA261" s="4">
        <v>35774.766967773438</v>
      </c>
      <c r="AB261" s="4">
        <v>40343.38330078125</v>
      </c>
      <c r="AC261" s="4">
        <v>40212.9736328125</v>
      </c>
      <c r="AD261" s="4">
        <v>41782.756225585938</v>
      </c>
      <c r="AE261" s="4">
        <v>41832.600219726563</v>
      </c>
      <c r="AF261" s="4">
        <v>46507.016357421875</v>
      </c>
      <c r="AG261" s="4">
        <v>44118.414306640625</v>
      </c>
      <c r="AH261" s="4">
        <v>45354.812255859375</v>
      </c>
      <c r="AI261" s="4">
        <v>45676.132080078125</v>
      </c>
      <c r="AJ261" s="4">
        <v>51450.466430664063</v>
      </c>
      <c r="AK261" s="18">
        <v>818632.28442382812</v>
      </c>
    </row>
    <row r="262" spans="5:37">
      <c r="E262" s="30"/>
      <c r="F262" s="2" t="s">
        <v>111</v>
      </c>
      <c r="G262" s="3">
        <v>28689.27001953125</v>
      </c>
      <c r="H262" s="4">
        <v>11678.720825195313</v>
      </c>
      <c r="I262" s="4">
        <v>55405.82275390625</v>
      </c>
      <c r="J262" s="4">
        <v>47895.75341796875</v>
      </c>
      <c r="K262" s="4">
        <v>55571.33203125</v>
      </c>
      <c r="L262" s="4">
        <v>6472.800048828125</v>
      </c>
      <c r="M262" s="4">
        <v>4098.9058227539062</v>
      </c>
      <c r="N262" s="4">
        <v>0</v>
      </c>
      <c r="O262" s="4">
        <v>0</v>
      </c>
      <c r="P262" s="4">
        <v>0</v>
      </c>
      <c r="Q262" s="4">
        <v>0</v>
      </c>
      <c r="R262" s="4">
        <v>49908.515625</v>
      </c>
      <c r="S262" s="4">
        <v>35360.181640625</v>
      </c>
      <c r="T262" s="4">
        <v>45838.548828125</v>
      </c>
      <c r="U262" s="4">
        <v>71859.181640625</v>
      </c>
      <c r="V262" s="4">
        <v>70296.1875</v>
      </c>
      <c r="W262" s="4">
        <v>85854.169921875</v>
      </c>
      <c r="X262" s="4">
        <v>78570.3115234375</v>
      </c>
      <c r="Y262" s="4">
        <v>68597.68896484375</v>
      </c>
      <c r="Z262" s="4">
        <v>66242.8359375</v>
      </c>
      <c r="AA262" s="4">
        <v>60910.4521484375</v>
      </c>
      <c r="AB262" s="4">
        <v>70982.9287109375</v>
      </c>
      <c r="AC262" s="4">
        <v>84089.958984375</v>
      </c>
      <c r="AD262" s="4">
        <v>84332.02734375</v>
      </c>
      <c r="AE262" s="4">
        <v>94085.177734375</v>
      </c>
      <c r="AF262" s="4">
        <v>93604.5498046875</v>
      </c>
      <c r="AG262" s="4">
        <v>81820.671875</v>
      </c>
      <c r="AH262" s="4">
        <v>88642.72265625</v>
      </c>
      <c r="AI262" s="4">
        <v>89366.67578125</v>
      </c>
      <c r="AJ262" s="4">
        <v>84444.716796875</v>
      </c>
      <c r="AK262" s="18">
        <v>1614620.1083374023</v>
      </c>
    </row>
    <row r="263" spans="5:37">
      <c r="E263" s="30"/>
      <c r="F263" s="2" t="s">
        <v>113</v>
      </c>
      <c r="G263" s="3">
        <v>38933.657775878906</v>
      </c>
      <c r="H263" s="4">
        <v>30923.731689453125</v>
      </c>
      <c r="I263" s="4">
        <v>39632.095947265625</v>
      </c>
      <c r="J263" s="4">
        <v>70086.80419921875</v>
      </c>
      <c r="K263" s="4">
        <v>178465.869140625</v>
      </c>
      <c r="L263" s="4">
        <v>7830.30859375</v>
      </c>
      <c r="M263" s="4">
        <v>10477.2724609375</v>
      </c>
      <c r="N263" s="4">
        <v>10461.3173828125</v>
      </c>
      <c r="O263" s="4">
        <v>9941.3486328125</v>
      </c>
      <c r="P263" s="4">
        <v>10451.3916015625</v>
      </c>
      <c r="Q263" s="4">
        <v>10375.9072265625</v>
      </c>
      <c r="R263" s="4">
        <v>11438.3701171875</v>
      </c>
      <c r="S263" s="4">
        <v>13506.9814453125</v>
      </c>
      <c r="T263" s="4">
        <v>13084.708984375</v>
      </c>
      <c r="U263" s="4">
        <v>33765.564453125</v>
      </c>
      <c r="V263" s="4">
        <v>32984.953125</v>
      </c>
      <c r="W263" s="4">
        <v>33423.0263671875</v>
      </c>
      <c r="X263" s="4">
        <v>34611.376953125</v>
      </c>
      <c r="Y263" s="4">
        <v>36391.9697265625</v>
      </c>
      <c r="Z263" s="4">
        <v>36557.7958984375</v>
      </c>
      <c r="AA263" s="4">
        <v>36200.0361328125</v>
      </c>
      <c r="AB263" s="4">
        <v>36292.4453125</v>
      </c>
      <c r="AC263" s="4">
        <v>37366.6591796875</v>
      </c>
      <c r="AD263" s="4">
        <v>36897.90234375</v>
      </c>
      <c r="AE263" s="4">
        <v>37335.7294921875</v>
      </c>
      <c r="AF263" s="4">
        <v>35306.7177734375</v>
      </c>
      <c r="AG263" s="4">
        <v>33854.9453125</v>
      </c>
      <c r="AH263" s="4">
        <v>35021.3896484375</v>
      </c>
      <c r="AI263" s="4">
        <v>34680.5634765625</v>
      </c>
      <c r="AJ263" s="4">
        <v>47682.44140625</v>
      </c>
      <c r="AK263" s="18">
        <v>1033983.2817993164</v>
      </c>
    </row>
    <row r="264" spans="5:37">
      <c r="E264" s="56">
        <v>65</v>
      </c>
      <c r="F264" s="56" t="s">
        <v>106</v>
      </c>
      <c r="G264" s="66">
        <v>120460.705078125</v>
      </c>
      <c r="H264" s="67">
        <v>185744.205078125</v>
      </c>
      <c r="I264" s="67">
        <v>166233.126953125</v>
      </c>
      <c r="J264" s="67">
        <v>178367.720703125</v>
      </c>
      <c r="K264" s="67">
        <v>129751.67578125</v>
      </c>
      <c r="L264" s="67">
        <v>76065.5</v>
      </c>
      <c r="M264" s="67">
        <v>71875.55859375</v>
      </c>
      <c r="N264" s="67">
        <v>67894.56640625</v>
      </c>
      <c r="O264" s="67">
        <v>81277.109375</v>
      </c>
      <c r="P264" s="67">
        <v>80279.14453125</v>
      </c>
      <c r="Q264" s="67">
        <v>71790.53125</v>
      </c>
      <c r="R264" s="67">
        <v>71174.2421875</v>
      </c>
      <c r="S264" s="67">
        <v>69778.875</v>
      </c>
      <c r="T264" s="67">
        <v>78441.6875</v>
      </c>
      <c r="U264" s="67">
        <v>341527.306640625</v>
      </c>
      <c r="V264" s="67">
        <v>409200.78125</v>
      </c>
      <c r="W264" s="67">
        <v>354830.45703125</v>
      </c>
      <c r="X264" s="67">
        <v>321167.8359375</v>
      </c>
      <c r="Y264" s="67">
        <v>361767.734375</v>
      </c>
      <c r="Z264" s="67">
        <v>386636.79296875</v>
      </c>
      <c r="AA264" s="67">
        <v>393834.74609375</v>
      </c>
      <c r="AB264" s="67">
        <v>341459.6796875</v>
      </c>
      <c r="AC264" s="67">
        <v>376756.01171875</v>
      </c>
      <c r="AD264" s="67">
        <v>432260.62890625</v>
      </c>
      <c r="AE264" s="67">
        <v>398092.890625</v>
      </c>
      <c r="AF264" s="67">
        <v>488997</v>
      </c>
      <c r="AG264" s="67">
        <v>479297.39453125</v>
      </c>
      <c r="AH264" s="67">
        <v>492057.921875</v>
      </c>
      <c r="AI264" s="67">
        <v>553826.765625</v>
      </c>
      <c r="AJ264" s="67">
        <v>456139.765625</v>
      </c>
      <c r="AK264" s="61">
        <v>8036988.361328125</v>
      </c>
    </row>
    <row r="265" spans="5:37">
      <c r="E265" s="30"/>
      <c r="F265" s="2" t="s">
        <v>109</v>
      </c>
      <c r="G265" s="3">
        <v>4866.87646484375</v>
      </c>
      <c r="H265" s="4">
        <v>7264.2264404296875</v>
      </c>
      <c r="I265" s="4">
        <v>6388.887451171875</v>
      </c>
      <c r="J265" s="4">
        <v>5200.0489501953125</v>
      </c>
      <c r="K265" s="4">
        <v>3586.2287292480469</v>
      </c>
      <c r="L265" s="4">
        <v>13517.791137695313</v>
      </c>
      <c r="M265" s="4">
        <v>13422.199279785156</v>
      </c>
      <c r="N265" s="4">
        <v>13316.898498535156</v>
      </c>
      <c r="O265" s="4">
        <v>14186.481506347656</v>
      </c>
      <c r="P265" s="4">
        <v>14764.552734375</v>
      </c>
      <c r="Q265" s="4">
        <v>15020.18701171875</v>
      </c>
      <c r="R265" s="4">
        <v>15301.461669921875</v>
      </c>
      <c r="S265" s="4">
        <v>11944.0654296875</v>
      </c>
      <c r="T265" s="4">
        <v>15936.954223632813</v>
      </c>
      <c r="U265" s="4">
        <v>34176.77978515625</v>
      </c>
      <c r="V265" s="4">
        <v>36448.280151367188</v>
      </c>
      <c r="W265" s="4">
        <v>35764.401611328125</v>
      </c>
      <c r="X265" s="4">
        <v>34651.968017578125</v>
      </c>
      <c r="Y265" s="4">
        <v>35414.041259765625</v>
      </c>
      <c r="Z265" s="4">
        <v>37772.97705078125</v>
      </c>
      <c r="AA265" s="4">
        <v>38779.836303710938</v>
      </c>
      <c r="AB265" s="4">
        <v>34423.4423828125</v>
      </c>
      <c r="AC265" s="4">
        <v>37721.068359375</v>
      </c>
      <c r="AD265" s="4">
        <v>40806.717163085938</v>
      </c>
      <c r="AE265" s="4">
        <v>39248.896606445313</v>
      </c>
      <c r="AF265" s="4">
        <v>43184.361083984375</v>
      </c>
      <c r="AG265" s="4">
        <v>43973.393798828125</v>
      </c>
      <c r="AH265" s="4">
        <v>44692.889404296875</v>
      </c>
      <c r="AI265" s="4">
        <v>54317.171020507813</v>
      </c>
      <c r="AJ265" s="4">
        <v>45325.069458007813</v>
      </c>
      <c r="AK265" s="18">
        <v>791418.15298461914</v>
      </c>
    </row>
    <row r="266" spans="5:37">
      <c r="E266" s="30"/>
      <c r="F266" s="2" t="s">
        <v>111</v>
      </c>
      <c r="G266" s="3">
        <v>18550.8837890625</v>
      </c>
      <c r="H266" s="4">
        <v>10393.62841796875</v>
      </c>
      <c r="I266" s="4">
        <v>38040.103759765625</v>
      </c>
      <c r="J266" s="4">
        <v>43100.0634765625</v>
      </c>
      <c r="K266" s="4">
        <v>35189.62060546875</v>
      </c>
      <c r="L266" s="4">
        <v>6472.800048828125</v>
      </c>
      <c r="M266" s="4">
        <v>4083.1592407226562</v>
      </c>
      <c r="N266" s="4">
        <v>0</v>
      </c>
      <c r="O266" s="4">
        <v>0</v>
      </c>
      <c r="P266" s="4">
        <v>0</v>
      </c>
      <c r="Q266" s="4">
        <v>0</v>
      </c>
      <c r="R266" s="4">
        <v>42999.837890625</v>
      </c>
      <c r="S266" s="4">
        <v>41671.7890625</v>
      </c>
      <c r="T266" s="4">
        <v>46823.72265625</v>
      </c>
      <c r="U266" s="4">
        <v>72097.294921875</v>
      </c>
      <c r="V266" s="4">
        <v>58180.138671875</v>
      </c>
      <c r="W266" s="4">
        <v>75315.462890625</v>
      </c>
      <c r="X266" s="4">
        <v>65579.96484375</v>
      </c>
      <c r="Y266" s="4">
        <v>90142.69140625</v>
      </c>
      <c r="Z266" s="4">
        <v>76441.55078125</v>
      </c>
      <c r="AA266" s="4">
        <v>75001.48046875</v>
      </c>
      <c r="AB266" s="4">
        <v>74085.68359375</v>
      </c>
      <c r="AC266" s="4">
        <v>72287.771484375</v>
      </c>
      <c r="AD266" s="4">
        <v>80084.62109375</v>
      </c>
      <c r="AE266" s="4">
        <v>82093.5693359375</v>
      </c>
      <c r="AF266" s="4">
        <v>96621.353515625</v>
      </c>
      <c r="AG266" s="4">
        <v>80841.8603515625</v>
      </c>
      <c r="AH266" s="4">
        <v>82570.5185546875</v>
      </c>
      <c r="AI266" s="4">
        <v>88447.98046875</v>
      </c>
      <c r="AJ266" s="4">
        <v>95507.873046875</v>
      </c>
      <c r="AK266" s="18">
        <v>1552625.4243774414</v>
      </c>
    </row>
    <row r="267" spans="5:37">
      <c r="E267" s="30"/>
      <c r="F267" s="2" t="s">
        <v>113</v>
      </c>
      <c r="G267" s="3">
        <v>38933.657775878906</v>
      </c>
      <c r="H267" s="4">
        <v>30923.731689453125</v>
      </c>
      <c r="I267" s="4">
        <v>39632.095947265625</v>
      </c>
      <c r="J267" s="4">
        <v>70086.80419921875</v>
      </c>
      <c r="K267" s="4">
        <v>178465.869140625</v>
      </c>
      <c r="L267" s="4">
        <v>7830.30859375</v>
      </c>
      <c r="M267" s="4">
        <v>10477.2724609375</v>
      </c>
      <c r="N267" s="4">
        <v>10461.3173828125</v>
      </c>
      <c r="O267" s="4">
        <v>9941.3486328125</v>
      </c>
      <c r="P267" s="4">
        <v>10451.3916015625</v>
      </c>
      <c r="Q267" s="4">
        <v>10375.9072265625</v>
      </c>
      <c r="R267" s="4">
        <v>11438.3701171875</v>
      </c>
      <c r="S267" s="4">
        <v>13506.9814453125</v>
      </c>
      <c r="T267" s="4">
        <v>13084.708984375</v>
      </c>
      <c r="U267" s="4">
        <v>33088.681640625</v>
      </c>
      <c r="V267" s="4">
        <v>32561.388671875</v>
      </c>
      <c r="W267" s="4">
        <v>33836.171875</v>
      </c>
      <c r="X267" s="4">
        <v>33737.03515625</v>
      </c>
      <c r="Y267" s="4">
        <v>35655.529296875</v>
      </c>
      <c r="Z267" s="4">
        <v>35693.5234375</v>
      </c>
      <c r="AA267" s="4">
        <v>35761.9677734375</v>
      </c>
      <c r="AB267" s="4">
        <v>35490.349609375</v>
      </c>
      <c r="AC267" s="4">
        <v>35775.6953125</v>
      </c>
      <c r="AD267" s="4">
        <v>36353.74609375</v>
      </c>
      <c r="AE267" s="4">
        <v>36206.44140625</v>
      </c>
      <c r="AF267" s="4">
        <v>34141.7275390625</v>
      </c>
      <c r="AG267" s="4">
        <v>34280.6435546875</v>
      </c>
      <c r="AH267" s="4">
        <v>34697.001953125</v>
      </c>
      <c r="AI267" s="4">
        <v>34346.7060546875</v>
      </c>
      <c r="AJ267" s="4">
        <v>48970.0517578125</v>
      </c>
      <c r="AK267" s="18">
        <v>1026206.4263305664</v>
      </c>
    </row>
    <row r="268" spans="5:37">
      <c r="E268" s="56">
        <v>66</v>
      </c>
      <c r="F268" s="56" t="s">
        <v>106</v>
      </c>
      <c r="G268" s="66">
        <v>146431.3701171875</v>
      </c>
      <c r="H268" s="67">
        <v>240566.2890625</v>
      </c>
      <c r="I268" s="67">
        <v>240380.37890625</v>
      </c>
      <c r="J268" s="67">
        <v>210373.32421875</v>
      </c>
      <c r="K268" s="67">
        <v>141573.412109375</v>
      </c>
      <c r="L268" s="67">
        <v>74895.830078125</v>
      </c>
      <c r="M268" s="67">
        <v>72611.94140625</v>
      </c>
      <c r="N268" s="67">
        <v>81744.00390625</v>
      </c>
      <c r="O268" s="67">
        <v>79603.48828125</v>
      </c>
      <c r="P268" s="67">
        <v>83613.76953125</v>
      </c>
      <c r="Q268" s="67">
        <v>78660.60546875</v>
      </c>
      <c r="R268" s="67">
        <v>84286.453125</v>
      </c>
      <c r="S268" s="67">
        <v>73307.765625</v>
      </c>
      <c r="T268" s="67">
        <v>70325.296875</v>
      </c>
      <c r="U268" s="67">
        <v>423778.033203125</v>
      </c>
      <c r="V268" s="67">
        <v>437651.78125</v>
      </c>
      <c r="W268" s="67">
        <v>437995.8046875</v>
      </c>
      <c r="X268" s="67">
        <v>462654.05859375</v>
      </c>
      <c r="Y268" s="67">
        <v>352521.9921875</v>
      </c>
      <c r="Z268" s="67">
        <v>482709.4453125</v>
      </c>
      <c r="AA268" s="67">
        <v>552729.8125</v>
      </c>
      <c r="AB268" s="67">
        <v>459760.90234375</v>
      </c>
      <c r="AC268" s="67">
        <v>476594.68359375</v>
      </c>
      <c r="AD268" s="67">
        <v>494067.80859375</v>
      </c>
      <c r="AE268" s="67">
        <v>493600.1640625</v>
      </c>
      <c r="AF268" s="67">
        <v>492511.83984375</v>
      </c>
      <c r="AG268" s="67">
        <v>456992.75390625</v>
      </c>
      <c r="AH268" s="67">
        <v>415523.890625</v>
      </c>
      <c r="AI268" s="67">
        <v>419736.37109375</v>
      </c>
      <c r="AJ268" s="67">
        <v>475397.33203125</v>
      </c>
      <c r="AK268" s="61">
        <v>9012600.6025390625</v>
      </c>
    </row>
    <row r="269" spans="5:37">
      <c r="E269" s="30"/>
      <c r="F269" s="2" t="s">
        <v>109</v>
      </c>
      <c r="G269" s="3">
        <v>6593.7531433105469</v>
      </c>
      <c r="H269" s="4">
        <v>9883.7337646484375</v>
      </c>
      <c r="I269" s="4">
        <v>8353.2578125</v>
      </c>
      <c r="J269" s="4">
        <v>6222.7612915039062</v>
      </c>
      <c r="K269" s="4">
        <v>4416.5554809570312</v>
      </c>
      <c r="L269" s="4">
        <v>13517.791137695313</v>
      </c>
      <c r="M269" s="4">
        <v>13730.766662597656</v>
      </c>
      <c r="N269" s="4">
        <v>13951.273498535156</v>
      </c>
      <c r="O269" s="4">
        <v>14186.481506347656</v>
      </c>
      <c r="P269" s="4">
        <v>14764.552734375</v>
      </c>
      <c r="Q269" s="4">
        <v>15020.18701171875</v>
      </c>
      <c r="R269" s="4">
        <v>15301.461669921875</v>
      </c>
      <c r="S269" s="4">
        <v>13167.17578125</v>
      </c>
      <c r="T269" s="4">
        <v>15936.954223632813</v>
      </c>
      <c r="U269" s="4">
        <v>35356.62646484375</v>
      </c>
      <c r="V269" s="4">
        <v>35936.742065429688</v>
      </c>
      <c r="W269" s="4">
        <v>36780.494384765625</v>
      </c>
      <c r="X269" s="4">
        <v>37568.382080078125</v>
      </c>
      <c r="Y269" s="4">
        <v>35834.532958984375</v>
      </c>
      <c r="Z269" s="4">
        <v>38765.6025390625</v>
      </c>
      <c r="AA269" s="4">
        <v>47908.778198242188</v>
      </c>
      <c r="AB269" s="4">
        <v>40460.83544921875</v>
      </c>
      <c r="AC269" s="4">
        <v>41679.9833984375</v>
      </c>
      <c r="AD269" s="4">
        <v>42903.723999023438</v>
      </c>
      <c r="AE269" s="4">
        <v>41875.057250976563</v>
      </c>
      <c r="AF269" s="4">
        <v>42870.121826171875</v>
      </c>
      <c r="AG269" s="4">
        <v>42374.113525390625</v>
      </c>
      <c r="AH269" s="4">
        <v>43541.474365234375</v>
      </c>
      <c r="AI269" s="4">
        <v>39885.8505859375</v>
      </c>
      <c r="AJ269" s="4">
        <v>48001.026977539063</v>
      </c>
      <c r="AK269" s="18">
        <v>816790.05178833008</v>
      </c>
    </row>
    <row r="270" spans="5:37">
      <c r="E270" s="30"/>
      <c r="F270" s="2" t="s">
        <v>111</v>
      </c>
      <c r="G270" s="3">
        <v>20249.634033203125</v>
      </c>
      <c r="H270" s="4">
        <v>12345.9375</v>
      </c>
      <c r="I270" s="4">
        <v>48384.3642578125</v>
      </c>
      <c r="J270" s="4">
        <v>50360.90283203125</v>
      </c>
      <c r="K270" s="4">
        <v>41253.29931640625</v>
      </c>
      <c r="L270" s="4">
        <v>6472.800048828125</v>
      </c>
      <c r="M270" s="4">
        <v>4098.9058227539062</v>
      </c>
      <c r="N270" s="4">
        <v>0</v>
      </c>
      <c r="O270" s="4">
        <v>0</v>
      </c>
      <c r="P270" s="4">
        <v>0</v>
      </c>
      <c r="Q270" s="4">
        <v>0</v>
      </c>
      <c r="R270" s="4">
        <v>36560.34765625</v>
      </c>
      <c r="S270" s="4">
        <v>34822.12890625</v>
      </c>
      <c r="T270" s="4">
        <v>40877.072265625</v>
      </c>
      <c r="U270" s="4">
        <v>78692.013671875</v>
      </c>
      <c r="V270" s="4">
        <v>80382.9892578125</v>
      </c>
      <c r="W270" s="4">
        <v>79019.3046875</v>
      </c>
      <c r="X270" s="4">
        <v>80926.302734375</v>
      </c>
      <c r="Y270" s="4">
        <v>93019.25390625</v>
      </c>
      <c r="Z270" s="4">
        <v>74904.916015625</v>
      </c>
      <c r="AA270" s="4">
        <v>78749.634765625</v>
      </c>
      <c r="AB270" s="4">
        <v>75437.7470703125</v>
      </c>
      <c r="AC270" s="4">
        <v>65110.4970703125</v>
      </c>
      <c r="AD270" s="4">
        <v>81634.1044921875</v>
      </c>
      <c r="AE270" s="4">
        <v>90268.646484375</v>
      </c>
      <c r="AF270" s="4">
        <v>101829.841796875</v>
      </c>
      <c r="AG270" s="4">
        <v>93465.4765625</v>
      </c>
      <c r="AH270" s="4">
        <v>73137.3828125</v>
      </c>
      <c r="AI270" s="4">
        <v>92917.453125</v>
      </c>
      <c r="AJ270" s="4">
        <v>73900.5322265625</v>
      </c>
      <c r="AK270" s="18">
        <v>1608821.4893188477</v>
      </c>
    </row>
    <row r="271" spans="5:37">
      <c r="E271" s="30"/>
      <c r="F271" s="2" t="s">
        <v>113</v>
      </c>
      <c r="G271" s="3">
        <v>38933.657775878906</v>
      </c>
      <c r="H271" s="4">
        <v>30923.731689453125</v>
      </c>
      <c r="I271" s="4">
        <v>39632.095947265625</v>
      </c>
      <c r="J271" s="4">
        <v>70086.80419921875</v>
      </c>
      <c r="K271" s="4">
        <v>178465.869140625</v>
      </c>
      <c r="L271" s="4">
        <v>7830.30859375</v>
      </c>
      <c r="M271" s="4">
        <v>10477.2724609375</v>
      </c>
      <c r="N271" s="4">
        <v>10461.3173828125</v>
      </c>
      <c r="O271" s="4">
        <v>9941.3486328125</v>
      </c>
      <c r="P271" s="4">
        <v>10451.3916015625</v>
      </c>
      <c r="Q271" s="4">
        <v>10375.9072265625</v>
      </c>
      <c r="R271" s="4">
        <v>11438.3701171875</v>
      </c>
      <c r="S271" s="4">
        <v>13506.9814453125</v>
      </c>
      <c r="T271" s="4">
        <v>13084.708984375</v>
      </c>
      <c r="U271" s="4">
        <v>34152.935546875</v>
      </c>
      <c r="V271" s="4">
        <v>33655.484375</v>
      </c>
      <c r="W271" s="4">
        <v>34960.763671875</v>
      </c>
      <c r="X271" s="4">
        <v>34896.046875</v>
      </c>
      <c r="Y271" s="4">
        <v>36843.5087890625</v>
      </c>
      <c r="Z271" s="4">
        <v>37021.904296875</v>
      </c>
      <c r="AA271" s="4">
        <v>36648.2490234375</v>
      </c>
      <c r="AB271" s="4">
        <v>35052.95703125</v>
      </c>
      <c r="AC271" s="4">
        <v>36920.4658203125</v>
      </c>
      <c r="AD271" s="4">
        <v>37015.697265625</v>
      </c>
      <c r="AE271" s="4">
        <v>37456.923828125</v>
      </c>
      <c r="AF271" s="4">
        <v>35431.7431640625</v>
      </c>
      <c r="AG271" s="4">
        <v>34103.794921875</v>
      </c>
      <c r="AH271" s="4">
        <v>34339.021484375</v>
      </c>
      <c r="AI271" s="4">
        <v>33208.013671875</v>
      </c>
      <c r="AJ271" s="4">
        <v>47423.0400390625</v>
      </c>
      <c r="AK271" s="18">
        <v>1034740.3150024414</v>
      </c>
    </row>
    <row r="272" spans="5:37">
      <c r="E272" s="56">
        <v>67</v>
      </c>
      <c r="F272" s="56" t="s">
        <v>106</v>
      </c>
      <c r="G272" s="66">
        <v>212182.673828125</v>
      </c>
      <c r="H272" s="67">
        <v>241686.63671875</v>
      </c>
      <c r="I272" s="67">
        <v>223381.322265625</v>
      </c>
      <c r="J272" s="67">
        <v>160831.130859375</v>
      </c>
      <c r="K272" s="67">
        <v>167129.376953125</v>
      </c>
      <c r="L272" s="67">
        <v>81574.34765625</v>
      </c>
      <c r="M272" s="67">
        <v>68800.486328125</v>
      </c>
      <c r="N272" s="67">
        <v>77465.65625</v>
      </c>
      <c r="O272" s="67">
        <v>78718.1640625</v>
      </c>
      <c r="P272" s="67">
        <v>71308.423828125</v>
      </c>
      <c r="Q272" s="67">
        <v>81701.91796875</v>
      </c>
      <c r="R272" s="67">
        <v>87810.32421875</v>
      </c>
      <c r="S272" s="67">
        <v>67818.7890625</v>
      </c>
      <c r="T272" s="67">
        <v>71433.00390625</v>
      </c>
      <c r="U272" s="67">
        <v>339692.12890625</v>
      </c>
      <c r="V272" s="67">
        <v>374033.26171875</v>
      </c>
      <c r="W272" s="67">
        <v>349270.875</v>
      </c>
      <c r="X272" s="67">
        <v>374364.2109375</v>
      </c>
      <c r="Y272" s="67">
        <v>371886.30078125</v>
      </c>
      <c r="Z272" s="67">
        <v>384235.4921875</v>
      </c>
      <c r="AA272" s="67">
        <v>399095.76953125</v>
      </c>
      <c r="AB272" s="67">
        <v>446747.703125</v>
      </c>
      <c r="AC272" s="67">
        <v>439113.23046875</v>
      </c>
      <c r="AD272" s="67">
        <v>459410.09765625</v>
      </c>
      <c r="AE272" s="67">
        <v>505074.296875</v>
      </c>
      <c r="AF272" s="67">
        <v>511139.35546875</v>
      </c>
      <c r="AG272" s="67">
        <v>532579.03125</v>
      </c>
      <c r="AH272" s="67">
        <v>520367.359375</v>
      </c>
      <c r="AI272" s="67">
        <v>530537.97265625</v>
      </c>
      <c r="AJ272" s="67">
        <v>531654.484375</v>
      </c>
      <c r="AK272" s="61">
        <v>8761043.82421875</v>
      </c>
    </row>
    <row r="273" spans="5:37">
      <c r="E273" s="30"/>
      <c r="F273" s="2" t="s">
        <v>109</v>
      </c>
      <c r="G273" s="3">
        <v>8564.6075439453125</v>
      </c>
      <c r="H273" s="4">
        <v>9461.1092529296875</v>
      </c>
      <c r="I273" s="4">
        <v>7367.6436157226562</v>
      </c>
      <c r="J273" s="4">
        <v>4595.3709106445312</v>
      </c>
      <c r="K273" s="4">
        <v>4816.3546752929687</v>
      </c>
      <c r="L273" s="4">
        <v>13506.272521972656</v>
      </c>
      <c r="M273" s="4">
        <v>13730.766662597656</v>
      </c>
      <c r="N273" s="4">
        <v>13951.273498535156</v>
      </c>
      <c r="O273" s="4">
        <v>14186.481506347656</v>
      </c>
      <c r="P273" s="4">
        <v>14764.552734375</v>
      </c>
      <c r="Q273" s="4">
        <v>14531.92138671875</v>
      </c>
      <c r="R273" s="4">
        <v>15301.461669921875</v>
      </c>
      <c r="S273" s="4">
        <v>14690.80078125</v>
      </c>
      <c r="T273" s="4">
        <v>15936.954223632813</v>
      </c>
      <c r="U273" s="4">
        <v>33542.732421875</v>
      </c>
      <c r="V273" s="4">
        <v>37221.048706054688</v>
      </c>
      <c r="W273" s="4">
        <v>35512.788330078125</v>
      </c>
      <c r="X273" s="4">
        <v>37044.019775390625</v>
      </c>
      <c r="Y273" s="4">
        <v>37101.166259765625</v>
      </c>
      <c r="Z273" s="4">
        <v>36896.724609375</v>
      </c>
      <c r="AA273" s="4">
        <v>38925.948608398438</v>
      </c>
      <c r="AB273" s="4">
        <v>40002.66943359375</v>
      </c>
      <c r="AC273" s="4">
        <v>40680.0234375</v>
      </c>
      <c r="AD273" s="4">
        <v>41473.518920898438</v>
      </c>
      <c r="AE273" s="4">
        <v>43070.113891601563</v>
      </c>
      <c r="AF273" s="4">
        <v>43646.018310546875</v>
      </c>
      <c r="AG273" s="4">
        <v>47439.346435546875</v>
      </c>
      <c r="AH273" s="4">
        <v>45338.467529296875</v>
      </c>
      <c r="AI273" s="4">
        <v>45637.346801757813</v>
      </c>
      <c r="AJ273" s="4">
        <v>47062.472778320313</v>
      </c>
      <c r="AK273" s="18">
        <v>815999.97723388672</v>
      </c>
    </row>
    <row r="274" spans="5:37">
      <c r="E274" s="30"/>
      <c r="F274" s="2" t="s">
        <v>111</v>
      </c>
      <c r="G274" s="3">
        <v>27417.71875</v>
      </c>
      <c r="H274" s="4">
        <v>12996.349853515625</v>
      </c>
      <c r="I274" s="4">
        <v>44631.865234375</v>
      </c>
      <c r="J274" s="4">
        <v>34902.9326171875</v>
      </c>
      <c r="K274" s="4">
        <v>49487.990234375</v>
      </c>
      <c r="L274" s="4">
        <v>6410.576416015625</v>
      </c>
      <c r="M274" s="4">
        <v>4098.9058227539062</v>
      </c>
      <c r="N274" s="4">
        <v>0</v>
      </c>
      <c r="O274" s="4">
        <v>0</v>
      </c>
      <c r="P274" s="4">
        <v>0</v>
      </c>
      <c r="Q274" s="4">
        <v>0</v>
      </c>
      <c r="R274" s="4">
        <v>36768.84765625</v>
      </c>
      <c r="S274" s="4">
        <v>48922.955078125</v>
      </c>
      <c r="T274" s="4">
        <v>44141.4296875</v>
      </c>
      <c r="U274" s="4">
        <v>62456.146484375</v>
      </c>
      <c r="V274" s="4">
        <v>56624.677734375</v>
      </c>
      <c r="W274" s="4">
        <v>79122.662109375</v>
      </c>
      <c r="X274" s="4">
        <v>70512.638671875</v>
      </c>
      <c r="Y274" s="4">
        <v>71629.9345703125</v>
      </c>
      <c r="Z274" s="4">
        <v>80729.7275390625</v>
      </c>
      <c r="AA274" s="4">
        <v>64292.564453125</v>
      </c>
      <c r="AB274" s="4">
        <v>80410.599609375</v>
      </c>
      <c r="AC274" s="4">
        <v>91216.1728515625</v>
      </c>
      <c r="AD274" s="4">
        <v>93997.3701171875</v>
      </c>
      <c r="AE274" s="4">
        <v>63825.421875</v>
      </c>
      <c r="AF274" s="4">
        <v>82179.8515625</v>
      </c>
      <c r="AG274" s="4">
        <v>75142.0732421875</v>
      </c>
      <c r="AH274" s="4">
        <v>94205.599609375</v>
      </c>
      <c r="AI274" s="4">
        <v>96935.126953125</v>
      </c>
      <c r="AJ274" s="4">
        <v>114601.21484375</v>
      </c>
      <c r="AK274" s="18">
        <v>1587661.3535766602</v>
      </c>
    </row>
    <row r="275" spans="5:37">
      <c r="E275" s="30"/>
      <c r="F275" s="2" t="s">
        <v>113</v>
      </c>
      <c r="G275" s="3">
        <v>38933.657775878906</v>
      </c>
      <c r="H275" s="4">
        <v>30923.731689453125</v>
      </c>
      <c r="I275" s="4">
        <v>39632.095947265625</v>
      </c>
      <c r="J275" s="4">
        <v>70086.80419921875</v>
      </c>
      <c r="K275" s="4">
        <v>178465.869140625</v>
      </c>
      <c r="L275" s="4">
        <v>7830.30859375</v>
      </c>
      <c r="M275" s="4">
        <v>10477.2724609375</v>
      </c>
      <c r="N275" s="4">
        <v>10461.3173828125</v>
      </c>
      <c r="O275" s="4">
        <v>9941.3486328125</v>
      </c>
      <c r="P275" s="4">
        <v>10451.3916015625</v>
      </c>
      <c r="Q275" s="4">
        <v>10375.9072265625</v>
      </c>
      <c r="R275" s="4">
        <v>11438.3701171875</v>
      </c>
      <c r="S275" s="4">
        <v>13506.9814453125</v>
      </c>
      <c r="T275" s="4">
        <v>13084.708984375</v>
      </c>
      <c r="U275" s="4">
        <v>32829.5224609375</v>
      </c>
      <c r="V275" s="4">
        <v>32418.228515625</v>
      </c>
      <c r="W275" s="4">
        <v>33689.021484375</v>
      </c>
      <c r="X275" s="4">
        <v>33585.3828125</v>
      </c>
      <c r="Y275" s="4">
        <v>35500.0859375</v>
      </c>
      <c r="Z275" s="4">
        <v>35641.0869140625</v>
      </c>
      <c r="AA275" s="4">
        <v>35090.619140625</v>
      </c>
      <c r="AB275" s="4">
        <v>35321.0458984375</v>
      </c>
      <c r="AC275" s="4">
        <v>37379.822265625</v>
      </c>
      <c r="AD275" s="4">
        <v>36781.794921875</v>
      </c>
      <c r="AE275" s="4">
        <v>37050.7255859375</v>
      </c>
      <c r="AF275" s="4">
        <v>35481.193359375</v>
      </c>
      <c r="AG275" s="4">
        <v>34288.3896484375</v>
      </c>
      <c r="AH275" s="4">
        <v>35205.62890625</v>
      </c>
      <c r="AI275" s="4">
        <v>34870.1796875</v>
      </c>
      <c r="AJ275" s="4">
        <v>49510.2958984375</v>
      </c>
      <c r="AK275" s="18">
        <v>1030252.7886352539</v>
      </c>
    </row>
    <row r="276" spans="5:37">
      <c r="E276" s="56">
        <v>68</v>
      </c>
      <c r="F276" s="56" t="s">
        <v>106</v>
      </c>
      <c r="G276" s="66">
        <v>196929.6484375</v>
      </c>
      <c r="H276" s="67">
        <v>263623.92578125</v>
      </c>
      <c r="I276" s="67">
        <v>252697.158203125</v>
      </c>
      <c r="J276" s="67">
        <v>239496.873046875</v>
      </c>
      <c r="K276" s="67">
        <v>183347.341796875</v>
      </c>
      <c r="L276" s="67">
        <v>75435.8125</v>
      </c>
      <c r="M276" s="67">
        <v>76533.26171875</v>
      </c>
      <c r="N276" s="67">
        <v>75998.31640625</v>
      </c>
      <c r="O276" s="67">
        <v>82288.140625</v>
      </c>
      <c r="P276" s="67">
        <v>68681.880859375</v>
      </c>
      <c r="Q276" s="67">
        <v>79335.3359375</v>
      </c>
      <c r="R276" s="67">
        <v>67352.205078125</v>
      </c>
      <c r="S276" s="67">
        <v>70629.13671875</v>
      </c>
      <c r="T276" s="67">
        <v>77836</v>
      </c>
      <c r="U276" s="67">
        <v>341411.63671875</v>
      </c>
      <c r="V276" s="67">
        <v>413625.48046875</v>
      </c>
      <c r="W276" s="67">
        <v>429150.83984375</v>
      </c>
      <c r="X276" s="67">
        <v>377634.80859375</v>
      </c>
      <c r="Y276" s="67">
        <v>366624.8203125</v>
      </c>
      <c r="Z276" s="67">
        <v>465883.3984375</v>
      </c>
      <c r="AA276" s="67">
        <v>406643.86328125</v>
      </c>
      <c r="AB276" s="67">
        <v>462406.74609375</v>
      </c>
      <c r="AC276" s="67">
        <v>476272.3828125</v>
      </c>
      <c r="AD276" s="67">
        <v>499815.23828125</v>
      </c>
      <c r="AE276" s="67">
        <v>485652.14453125</v>
      </c>
      <c r="AF276" s="67">
        <v>351012.77734375</v>
      </c>
      <c r="AG276" s="67">
        <v>412683.2578125</v>
      </c>
      <c r="AH276" s="67">
        <v>424163.828125</v>
      </c>
      <c r="AI276" s="67">
        <v>431856.046875</v>
      </c>
      <c r="AJ276" s="67">
        <v>475043.703125</v>
      </c>
      <c r="AK276" s="61">
        <v>8630066.009765625</v>
      </c>
    </row>
    <row r="277" spans="5:37">
      <c r="E277" s="30"/>
      <c r="F277" s="2" t="s">
        <v>109</v>
      </c>
      <c r="G277" s="3">
        <v>8337.489013671875</v>
      </c>
      <c r="H277" s="4">
        <v>9731.512939453125</v>
      </c>
      <c r="I277" s="4">
        <v>9176.5364990234375</v>
      </c>
      <c r="J277" s="4">
        <v>7016.2348022460937</v>
      </c>
      <c r="K277" s="4">
        <v>5161.2067260742187</v>
      </c>
      <c r="L277" s="4">
        <v>13517.791137695313</v>
      </c>
      <c r="M277" s="4">
        <v>13730.766662597656</v>
      </c>
      <c r="N277" s="4">
        <v>13637.356506347656</v>
      </c>
      <c r="O277" s="4">
        <v>14186.481506347656</v>
      </c>
      <c r="P277" s="4">
        <v>14764.552734375</v>
      </c>
      <c r="Q277" s="4">
        <v>15020.18701171875</v>
      </c>
      <c r="R277" s="4">
        <v>10611.968505859375</v>
      </c>
      <c r="S277" s="4">
        <v>15253.1962890625</v>
      </c>
      <c r="T277" s="4">
        <v>15410.963989257813</v>
      </c>
      <c r="U277" s="4">
        <v>32971.4814453125</v>
      </c>
      <c r="V277" s="4">
        <v>35933.258666992188</v>
      </c>
      <c r="W277" s="4">
        <v>36409.117431640625</v>
      </c>
      <c r="X277" s="4">
        <v>36643.543212890625</v>
      </c>
      <c r="Y277" s="4">
        <v>36764.660400390625</v>
      </c>
      <c r="Z277" s="4">
        <v>39203.0078125</v>
      </c>
      <c r="AA277" s="4">
        <v>38531.340209960938</v>
      </c>
      <c r="AB277" s="4">
        <v>40825.97216796875</v>
      </c>
      <c r="AC277" s="4">
        <v>40958.5166015625</v>
      </c>
      <c r="AD277" s="4">
        <v>42373.093139648438</v>
      </c>
      <c r="AE277" s="4">
        <v>42427.887329101563</v>
      </c>
      <c r="AF277" s="4">
        <v>38361.531005859375</v>
      </c>
      <c r="AG277" s="4">
        <v>40710.107788085938</v>
      </c>
      <c r="AH277" s="4">
        <v>43582.455810546875</v>
      </c>
      <c r="AI277" s="4">
        <v>44095.477416992188</v>
      </c>
      <c r="AJ277" s="4">
        <v>46091.256958007813</v>
      </c>
      <c r="AK277" s="18">
        <v>801438.95172119141</v>
      </c>
    </row>
    <row r="278" spans="5:37">
      <c r="E278" s="30"/>
      <c r="F278" s="2" t="s">
        <v>111</v>
      </c>
      <c r="G278" s="3">
        <v>26515.937744140625</v>
      </c>
      <c r="H278" s="4">
        <v>12205.1630859375</v>
      </c>
      <c r="I278" s="4">
        <v>56423.15576171875</v>
      </c>
      <c r="J278" s="4">
        <v>60325.68310546875</v>
      </c>
      <c r="K278" s="4">
        <v>52061.84619140625</v>
      </c>
      <c r="L278" s="4">
        <v>6472.800048828125</v>
      </c>
      <c r="M278" s="4">
        <v>4098.9058227539062</v>
      </c>
      <c r="N278" s="4">
        <v>0</v>
      </c>
      <c r="O278" s="4">
        <v>0</v>
      </c>
      <c r="P278" s="4">
        <v>0</v>
      </c>
      <c r="Q278" s="4">
        <v>0</v>
      </c>
      <c r="R278" s="4">
        <v>38492.177734375</v>
      </c>
      <c r="S278" s="4">
        <v>42337.48046875</v>
      </c>
      <c r="T278" s="4">
        <v>38160.220703125</v>
      </c>
      <c r="U278" s="4">
        <v>59555.5654296875</v>
      </c>
      <c r="V278" s="4">
        <v>71435.498046875</v>
      </c>
      <c r="W278" s="4">
        <v>85439.35546875</v>
      </c>
      <c r="X278" s="4">
        <v>67628.5400390625</v>
      </c>
      <c r="Y278" s="4">
        <v>72374.1376953125</v>
      </c>
      <c r="Z278" s="4">
        <v>89542.953125</v>
      </c>
      <c r="AA278" s="4">
        <v>84526.09765625</v>
      </c>
      <c r="AB278" s="4">
        <v>65635.0224609375</v>
      </c>
      <c r="AC278" s="4">
        <v>90780.6044921875</v>
      </c>
      <c r="AD278" s="4">
        <v>77140.072265625</v>
      </c>
      <c r="AE278" s="4">
        <v>88087.62109375</v>
      </c>
      <c r="AF278" s="4">
        <v>85375.7255859375</v>
      </c>
      <c r="AG278" s="4">
        <v>76180.4169921875</v>
      </c>
      <c r="AH278" s="4">
        <v>78048.6552734375</v>
      </c>
      <c r="AI278" s="4">
        <v>77646.267578125</v>
      </c>
      <c r="AJ278" s="4">
        <v>101765.91796875</v>
      </c>
      <c r="AK278" s="18">
        <v>1608255.8218383789</v>
      </c>
    </row>
    <row r="279" spans="5:37">
      <c r="E279" s="30"/>
      <c r="F279" s="2" t="s">
        <v>113</v>
      </c>
      <c r="G279" s="3">
        <v>38933.657775878906</v>
      </c>
      <c r="H279" s="4">
        <v>30923.731689453125</v>
      </c>
      <c r="I279" s="4">
        <v>39632.095947265625</v>
      </c>
      <c r="J279" s="4">
        <v>70086.80419921875</v>
      </c>
      <c r="K279" s="4">
        <v>178465.869140625</v>
      </c>
      <c r="L279" s="4">
        <v>7830.30859375</v>
      </c>
      <c r="M279" s="4">
        <v>10477.2724609375</v>
      </c>
      <c r="N279" s="4">
        <v>10461.3173828125</v>
      </c>
      <c r="O279" s="4">
        <v>9941.3486328125</v>
      </c>
      <c r="P279" s="4">
        <v>10451.3916015625</v>
      </c>
      <c r="Q279" s="4">
        <v>10375.9072265625</v>
      </c>
      <c r="R279" s="4">
        <v>11438.3701171875</v>
      </c>
      <c r="S279" s="4">
        <v>13506.9814453125</v>
      </c>
      <c r="T279" s="4">
        <v>13084.708984375</v>
      </c>
      <c r="U279" s="4">
        <v>32547.2177734375</v>
      </c>
      <c r="V279" s="4">
        <v>33598.9951171875</v>
      </c>
      <c r="W279" s="4">
        <v>34902.6982421875</v>
      </c>
      <c r="X279" s="4">
        <v>33833.1650390625</v>
      </c>
      <c r="Y279" s="4">
        <v>35503.60546875</v>
      </c>
      <c r="Z279" s="4">
        <v>35644.703125</v>
      </c>
      <c r="AA279" s="4">
        <v>35280.982421875</v>
      </c>
      <c r="AB279" s="4">
        <v>35660.31640625</v>
      </c>
      <c r="AC279" s="4">
        <v>37600.7841796875</v>
      </c>
      <c r="AD279" s="4">
        <v>37138.7734375</v>
      </c>
      <c r="AE279" s="4">
        <v>36541.89453125</v>
      </c>
      <c r="AF279" s="4">
        <v>34547.1474609375</v>
      </c>
      <c r="AG279" s="4">
        <v>32412.53125</v>
      </c>
      <c r="AH279" s="4">
        <v>33274.982421875</v>
      </c>
      <c r="AI279" s="4">
        <v>33538.0283203125</v>
      </c>
      <c r="AJ279" s="4">
        <v>49522.89453125</v>
      </c>
      <c r="AK279" s="18">
        <v>1027158.4849243164</v>
      </c>
    </row>
    <row r="280" spans="5:37">
      <c r="E280" s="56">
        <v>69</v>
      </c>
      <c r="F280" s="56" t="s">
        <v>106</v>
      </c>
      <c r="G280" s="66">
        <v>159859.814453125</v>
      </c>
      <c r="H280" s="67">
        <v>252511.34375</v>
      </c>
      <c r="I280" s="67">
        <v>250861.9140625</v>
      </c>
      <c r="J280" s="67">
        <v>229996.962890625</v>
      </c>
      <c r="K280" s="67">
        <v>257845.05078125</v>
      </c>
      <c r="L280" s="67">
        <v>78179.2734375</v>
      </c>
      <c r="M280" s="67">
        <v>74182.03125</v>
      </c>
      <c r="N280" s="67">
        <v>72169.42578125</v>
      </c>
      <c r="O280" s="67">
        <v>71840.8125</v>
      </c>
      <c r="P280" s="67">
        <v>82045.1953125</v>
      </c>
      <c r="Q280" s="67">
        <v>68996.67578125</v>
      </c>
      <c r="R280" s="67">
        <v>83295.3125</v>
      </c>
      <c r="S280" s="67">
        <v>84880.03515625</v>
      </c>
      <c r="T280" s="67">
        <v>83688.015625</v>
      </c>
      <c r="U280" s="67">
        <v>374235.38671875</v>
      </c>
      <c r="V280" s="67">
        <v>393603.5625</v>
      </c>
      <c r="W280" s="67">
        <v>413248.26953125</v>
      </c>
      <c r="X280" s="67">
        <v>371779.125</v>
      </c>
      <c r="Y280" s="67">
        <v>418923.96875</v>
      </c>
      <c r="Z280" s="67">
        <v>440662.078125</v>
      </c>
      <c r="AA280" s="67">
        <v>436119.6796875</v>
      </c>
      <c r="AB280" s="67">
        <v>379765.234375</v>
      </c>
      <c r="AC280" s="67">
        <v>372656.828125</v>
      </c>
      <c r="AD280" s="67">
        <v>372979.5</v>
      </c>
      <c r="AE280" s="67">
        <v>384872.81640625</v>
      </c>
      <c r="AF280" s="67">
        <v>385321.48046875</v>
      </c>
      <c r="AG280" s="67">
        <v>384541.22265625</v>
      </c>
      <c r="AH280" s="67">
        <v>500052.3046875</v>
      </c>
      <c r="AI280" s="67">
        <v>513855.40234375</v>
      </c>
      <c r="AJ280" s="67">
        <v>516164.70703125</v>
      </c>
      <c r="AK280" s="61">
        <v>8509133.4296875</v>
      </c>
    </row>
    <row r="281" spans="5:37">
      <c r="E281" s="30"/>
      <c r="F281" s="2" t="s">
        <v>109</v>
      </c>
      <c r="G281" s="3">
        <v>6970.3101196289062</v>
      </c>
      <c r="H281" s="4">
        <v>9807.3218994140625</v>
      </c>
      <c r="I281" s="4">
        <v>8600.6939697265625</v>
      </c>
      <c r="J281" s="4">
        <v>7109.4155883789062</v>
      </c>
      <c r="K281" s="4">
        <v>7763.3843383789062</v>
      </c>
      <c r="L281" s="4">
        <v>13517.791137695313</v>
      </c>
      <c r="M281" s="4">
        <v>13730.766662597656</v>
      </c>
      <c r="N281" s="4">
        <v>13951.273498535156</v>
      </c>
      <c r="O281" s="4">
        <v>14186.481506347656</v>
      </c>
      <c r="P281" s="4">
        <v>14764.552734375</v>
      </c>
      <c r="Q281" s="4">
        <v>15020.18701171875</v>
      </c>
      <c r="R281" s="4">
        <v>15301.461669921875</v>
      </c>
      <c r="S281" s="4">
        <v>15597.435546875</v>
      </c>
      <c r="T281" s="4">
        <v>15936.954223632813</v>
      </c>
      <c r="U281" s="4">
        <v>34933.91259765625</v>
      </c>
      <c r="V281" s="4">
        <v>37228.405151367188</v>
      </c>
      <c r="W281" s="4">
        <v>36402.058837890625</v>
      </c>
      <c r="X281" s="4">
        <v>37611.588134765625</v>
      </c>
      <c r="Y281" s="4">
        <v>37994.920654296875</v>
      </c>
      <c r="Z281" s="4">
        <v>38883.6416015625</v>
      </c>
      <c r="AA281" s="4">
        <v>39111.874389648438</v>
      </c>
      <c r="AB281" s="4">
        <v>37287.30322265625</v>
      </c>
      <c r="AC281" s="4">
        <v>35616.763671875</v>
      </c>
      <c r="AD281" s="4">
        <v>37261.271850585938</v>
      </c>
      <c r="AE281" s="4">
        <v>37626.286499023438</v>
      </c>
      <c r="AF281" s="4">
        <v>37770.917724609375</v>
      </c>
      <c r="AG281" s="4">
        <v>38155.510986328125</v>
      </c>
      <c r="AH281" s="4">
        <v>43119.892333984375</v>
      </c>
      <c r="AI281" s="4">
        <v>46132.150512695313</v>
      </c>
      <c r="AJ281" s="4">
        <v>46488.033325195313</v>
      </c>
      <c r="AK281" s="18">
        <v>793882.56140136719</v>
      </c>
    </row>
    <row r="282" spans="5:37">
      <c r="E282" s="30"/>
      <c r="F282" s="2" t="s">
        <v>111</v>
      </c>
      <c r="G282" s="3">
        <v>25892.16162109375</v>
      </c>
      <c r="H282" s="4">
        <v>12281.34130859375</v>
      </c>
      <c r="I282" s="4">
        <v>50026.7216796875</v>
      </c>
      <c r="J282" s="4">
        <v>60888.2509765625</v>
      </c>
      <c r="K282" s="4">
        <v>88721.43115234375</v>
      </c>
      <c r="L282" s="4">
        <v>6472.800048828125</v>
      </c>
      <c r="M282" s="4">
        <v>4098.9058227539062</v>
      </c>
      <c r="N282" s="4">
        <v>0</v>
      </c>
      <c r="O282" s="4">
        <v>0</v>
      </c>
      <c r="P282" s="4">
        <v>0</v>
      </c>
      <c r="Q282" s="4">
        <v>0</v>
      </c>
      <c r="R282" s="4">
        <v>38249.39453125</v>
      </c>
      <c r="S282" s="4">
        <v>47830.220703125</v>
      </c>
      <c r="T282" s="4">
        <v>53939.259765625</v>
      </c>
      <c r="U282" s="4">
        <v>76686.845703125</v>
      </c>
      <c r="V282" s="4">
        <v>70952.0634765625</v>
      </c>
      <c r="W282" s="4">
        <v>74457.025390625</v>
      </c>
      <c r="X282" s="4">
        <v>79835.25</v>
      </c>
      <c r="Y282" s="4">
        <v>55334.7021484375</v>
      </c>
      <c r="Z282" s="4">
        <v>56390.169921875</v>
      </c>
      <c r="AA282" s="4">
        <v>75355.845703125</v>
      </c>
      <c r="AB282" s="4">
        <v>75147.705078125</v>
      </c>
      <c r="AC282" s="4">
        <v>81946.3642578125</v>
      </c>
      <c r="AD282" s="4">
        <v>94463.24609375</v>
      </c>
      <c r="AE282" s="4">
        <v>85664.73828125</v>
      </c>
      <c r="AF282" s="4">
        <v>93726.75</v>
      </c>
      <c r="AG282" s="4">
        <v>78791.1572265625</v>
      </c>
      <c r="AH282" s="4">
        <v>85297.5439453125</v>
      </c>
      <c r="AI282" s="4">
        <v>67056.4033203125</v>
      </c>
      <c r="AJ282" s="4">
        <v>89136.3330078125</v>
      </c>
      <c r="AK282" s="18">
        <v>1628642.6311645508</v>
      </c>
    </row>
    <row r="283" spans="5:37">
      <c r="E283" s="30"/>
      <c r="F283" s="2" t="s">
        <v>113</v>
      </c>
      <c r="G283" s="3">
        <v>38933.657775878906</v>
      </c>
      <c r="H283" s="4">
        <v>30923.731689453125</v>
      </c>
      <c r="I283" s="4">
        <v>39632.095947265625</v>
      </c>
      <c r="J283" s="4">
        <v>70086.80419921875</v>
      </c>
      <c r="K283" s="4">
        <v>178465.869140625</v>
      </c>
      <c r="L283" s="4">
        <v>7830.30859375</v>
      </c>
      <c r="M283" s="4">
        <v>10477.2724609375</v>
      </c>
      <c r="N283" s="4">
        <v>10461.3173828125</v>
      </c>
      <c r="O283" s="4">
        <v>9941.3486328125</v>
      </c>
      <c r="P283" s="4">
        <v>10451.3916015625</v>
      </c>
      <c r="Q283" s="4">
        <v>10375.9072265625</v>
      </c>
      <c r="R283" s="4">
        <v>11438.3701171875</v>
      </c>
      <c r="S283" s="4">
        <v>13506.9814453125</v>
      </c>
      <c r="T283" s="4">
        <v>13084.708984375</v>
      </c>
      <c r="U283" s="4">
        <v>33854.5556640625</v>
      </c>
      <c r="V283" s="4">
        <v>33065.1015625</v>
      </c>
      <c r="W283" s="4">
        <v>34353.92578125</v>
      </c>
      <c r="X283" s="4">
        <v>34270.634765625</v>
      </c>
      <c r="Y283" s="4">
        <v>36202.4658203125</v>
      </c>
      <c r="Z283" s="4">
        <v>36363.017578125</v>
      </c>
      <c r="AA283" s="4">
        <v>35971.00390625</v>
      </c>
      <c r="AB283" s="4">
        <v>35090.61328125</v>
      </c>
      <c r="AC283" s="4">
        <v>36743.69921875</v>
      </c>
      <c r="AD283" s="4">
        <v>35331.1494140625</v>
      </c>
      <c r="AE283" s="4">
        <v>36871.4736328125</v>
      </c>
      <c r="AF283" s="4">
        <v>33385.7685546875</v>
      </c>
      <c r="AG283" s="4">
        <v>32403.16796875</v>
      </c>
      <c r="AH283" s="4">
        <v>34566.8154296875</v>
      </c>
      <c r="AI283" s="4">
        <v>34212.7216796875</v>
      </c>
      <c r="AJ283" s="4">
        <v>49034.2685546875</v>
      </c>
      <c r="AK283" s="18">
        <v>1027330.1480102539</v>
      </c>
    </row>
    <row r="284" spans="5:37">
      <c r="E284" s="56">
        <v>70</v>
      </c>
      <c r="F284" s="56" t="s">
        <v>106</v>
      </c>
      <c r="G284" s="66">
        <v>164240.8857421875</v>
      </c>
      <c r="H284" s="67">
        <v>245503.94921875</v>
      </c>
      <c r="I284" s="67">
        <v>223956.17578125</v>
      </c>
      <c r="J284" s="67">
        <v>196336.5361328125</v>
      </c>
      <c r="K284" s="67">
        <v>162125.24609375</v>
      </c>
      <c r="L284" s="67">
        <v>74135.45703125</v>
      </c>
      <c r="M284" s="67">
        <v>85284.6875</v>
      </c>
      <c r="N284" s="67">
        <v>66921.427734375</v>
      </c>
      <c r="O284" s="67">
        <v>79331.375</v>
      </c>
      <c r="P284" s="67">
        <v>64921.353515625</v>
      </c>
      <c r="Q284" s="67">
        <v>77610.80078125</v>
      </c>
      <c r="R284" s="67">
        <v>83324.0078125</v>
      </c>
      <c r="S284" s="67">
        <v>88991.38671875</v>
      </c>
      <c r="T284" s="67">
        <v>75329.9140625</v>
      </c>
      <c r="U284" s="67">
        <v>380022.73046875</v>
      </c>
      <c r="V284" s="67">
        <v>382978.265625</v>
      </c>
      <c r="W284" s="67">
        <v>386576.54296875</v>
      </c>
      <c r="X284" s="67">
        <v>389752.82421875</v>
      </c>
      <c r="Y284" s="67">
        <v>406809.94921875</v>
      </c>
      <c r="Z284" s="67">
        <v>398663.609375</v>
      </c>
      <c r="AA284" s="67">
        <v>380190.71484375</v>
      </c>
      <c r="AB284" s="67">
        <v>387536.60546875</v>
      </c>
      <c r="AC284" s="67">
        <v>391826.82421875</v>
      </c>
      <c r="AD284" s="67">
        <v>507580.25</v>
      </c>
      <c r="AE284" s="67">
        <v>504100.1953125</v>
      </c>
      <c r="AF284" s="67">
        <v>555862.83203125</v>
      </c>
      <c r="AG284" s="67">
        <v>503282.63671875</v>
      </c>
      <c r="AH284" s="67">
        <v>517099.5</v>
      </c>
      <c r="AI284" s="67">
        <v>398723.61328125</v>
      </c>
      <c r="AJ284" s="67">
        <v>440936.0390625</v>
      </c>
      <c r="AK284" s="61">
        <v>8619956.3359375</v>
      </c>
    </row>
    <row r="285" spans="5:37">
      <c r="E285" s="30"/>
      <c r="F285" s="2" t="s">
        <v>109</v>
      </c>
      <c r="G285" s="3">
        <v>6383.4697265625</v>
      </c>
      <c r="H285" s="4">
        <v>9323.754638671875</v>
      </c>
      <c r="I285" s="4">
        <v>7313.2098999023437</v>
      </c>
      <c r="J285" s="4">
        <v>6084.9569396972656</v>
      </c>
      <c r="K285" s="4">
        <v>5490.1589965820312</v>
      </c>
      <c r="L285" s="4">
        <v>13517.791137695313</v>
      </c>
      <c r="M285" s="4">
        <v>13706.140686035156</v>
      </c>
      <c r="N285" s="4">
        <v>13926.647521972656</v>
      </c>
      <c r="O285" s="4">
        <v>14186.481506347656</v>
      </c>
      <c r="P285" s="4">
        <v>14764.552734375</v>
      </c>
      <c r="Q285" s="4">
        <v>15020.18701171875</v>
      </c>
      <c r="R285" s="4">
        <v>15301.461669921875</v>
      </c>
      <c r="S285" s="4">
        <v>15597.435546875</v>
      </c>
      <c r="T285" s="4">
        <v>15936.954223632813</v>
      </c>
      <c r="U285" s="4">
        <v>35007.55908203125</v>
      </c>
      <c r="V285" s="4">
        <v>35901.261596679688</v>
      </c>
      <c r="W285" s="4">
        <v>36258.557373046875</v>
      </c>
      <c r="X285" s="4">
        <v>37389.634033203125</v>
      </c>
      <c r="Y285" s="4">
        <v>36287.956787109375</v>
      </c>
      <c r="Z285" s="4">
        <v>37485.412109375</v>
      </c>
      <c r="AA285" s="4">
        <v>37537.207397460938</v>
      </c>
      <c r="AB285" s="4">
        <v>38330.72509765625</v>
      </c>
      <c r="AC285" s="4">
        <v>37992.8583984375</v>
      </c>
      <c r="AD285" s="4">
        <v>42572.673217773438</v>
      </c>
      <c r="AE285" s="4">
        <v>42381.914672851563</v>
      </c>
      <c r="AF285" s="4">
        <v>51276.751220703125</v>
      </c>
      <c r="AG285" s="4">
        <v>41900.973876953125</v>
      </c>
      <c r="AH285" s="4">
        <v>45292.915771484375</v>
      </c>
      <c r="AI285" s="4">
        <v>35779.767456054688</v>
      </c>
      <c r="AJ285" s="4">
        <v>43841.878051757813</v>
      </c>
      <c r="AK285" s="18">
        <v>801791.24838256836</v>
      </c>
    </row>
    <row r="286" spans="5:37">
      <c r="E286" s="30"/>
      <c r="F286" s="2" t="s">
        <v>111</v>
      </c>
      <c r="G286" s="3">
        <v>22958.102294921875</v>
      </c>
      <c r="H286" s="4">
        <v>11796.459106445313</v>
      </c>
      <c r="I286" s="4">
        <v>42059.2353515625</v>
      </c>
      <c r="J286" s="4">
        <v>51019.183349609375</v>
      </c>
      <c r="K286" s="4">
        <v>55449.69482421875</v>
      </c>
      <c r="L286" s="4">
        <v>6472.800048828125</v>
      </c>
      <c r="M286" s="4">
        <v>4015.1878051757812</v>
      </c>
      <c r="N286" s="4">
        <v>0</v>
      </c>
      <c r="O286" s="4">
        <v>0</v>
      </c>
      <c r="P286" s="4">
        <v>0</v>
      </c>
      <c r="Q286" s="4">
        <v>0</v>
      </c>
      <c r="R286" s="4">
        <v>40492.716796875</v>
      </c>
      <c r="S286" s="4">
        <v>46464.37109375</v>
      </c>
      <c r="T286" s="4">
        <v>41726.509765625</v>
      </c>
      <c r="U286" s="4">
        <v>72086.4541015625</v>
      </c>
      <c r="V286" s="4">
        <v>63286.744140625</v>
      </c>
      <c r="W286" s="4">
        <v>76827.123046875</v>
      </c>
      <c r="X286" s="4">
        <v>63240.7939453125</v>
      </c>
      <c r="Y286" s="4">
        <v>88553.7802734375</v>
      </c>
      <c r="Z286" s="4">
        <v>95510.9892578125</v>
      </c>
      <c r="AA286" s="4">
        <v>82629.998046875</v>
      </c>
      <c r="AB286" s="4">
        <v>82693.1708984375</v>
      </c>
      <c r="AC286" s="4">
        <v>82548.75390625</v>
      </c>
      <c r="AD286" s="4">
        <v>70950.193359375</v>
      </c>
      <c r="AE286" s="4">
        <v>98322.234375</v>
      </c>
      <c r="AF286" s="4">
        <v>110926.0693359375</v>
      </c>
      <c r="AG286" s="4">
        <v>84542.0419921875</v>
      </c>
      <c r="AH286" s="4">
        <v>92165.3564453125</v>
      </c>
      <c r="AI286" s="4">
        <v>83879.6796875</v>
      </c>
      <c r="AJ286" s="4">
        <v>92957.830078125</v>
      </c>
      <c r="AK286" s="18">
        <v>1663575.4733276367</v>
      </c>
    </row>
    <row r="287" spans="5:37">
      <c r="E287" s="30"/>
      <c r="F287" s="2" t="s">
        <v>113</v>
      </c>
      <c r="G287" s="3">
        <v>38933.657775878906</v>
      </c>
      <c r="H287" s="4">
        <v>30923.731689453125</v>
      </c>
      <c r="I287" s="4">
        <v>39632.095947265625</v>
      </c>
      <c r="J287" s="4">
        <v>70086.80419921875</v>
      </c>
      <c r="K287" s="4">
        <v>178465.869140625</v>
      </c>
      <c r="L287" s="4">
        <v>7830.30859375</v>
      </c>
      <c r="M287" s="4">
        <v>10477.2724609375</v>
      </c>
      <c r="N287" s="4">
        <v>10461.3173828125</v>
      </c>
      <c r="O287" s="4">
        <v>9941.3486328125</v>
      </c>
      <c r="P287" s="4">
        <v>10451.3916015625</v>
      </c>
      <c r="Q287" s="4">
        <v>10375.9072265625</v>
      </c>
      <c r="R287" s="4">
        <v>11438.3701171875</v>
      </c>
      <c r="S287" s="4">
        <v>13506.9814453125</v>
      </c>
      <c r="T287" s="4">
        <v>13084.708984375</v>
      </c>
      <c r="U287" s="4">
        <v>33720.1064453125</v>
      </c>
      <c r="V287" s="4">
        <v>33210.5185546875</v>
      </c>
      <c r="W287" s="4">
        <v>34503.39453125</v>
      </c>
      <c r="X287" s="4">
        <v>34253.4423828125</v>
      </c>
      <c r="Y287" s="4">
        <v>36184.845703125</v>
      </c>
      <c r="Z287" s="4">
        <v>37030.103515625</v>
      </c>
      <c r="AA287" s="4">
        <v>36416.4833984375</v>
      </c>
      <c r="AB287" s="4">
        <v>35230.8759765625</v>
      </c>
      <c r="AC287" s="4">
        <v>36277.818359375</v>
      </c>
      <c r="AD287" s="4">
        <v>35777.6943359375</v>
      </c>
      <c r="AE287" s="4">
        <v>37734.5703125</v>
      </c>
      <c r="AF287" s="4">
        <v>35121.9619140625</v>
      </c>
      <c r="AG287" s="4">
        <v>32465.0673828125</v>
      </c>
      <c r="AH287" s="4">
        <v>34296.615234375</v>
      </c>
      <c r="AI287" s="4">
        <v>32951.591796875</v>
      </c>
      <c r="AJ287" s="4">
        <v>49739.0390625</v>
      </c>
      <c r="AK287" s="18">
        <v>1030523.8941040039</v>
      </c>
    </row>
    <row r="288" spans="5:37">
      <c r="E288" s="56">
        <v>71</v>
      </c>
      <c r="F288" s="56" t="s">
        <v>106</v>
      </c>
      <c r="G288" s="66">
        <v>189722.1259765625</v>
      </c>
      <c r="H288" s="67">
        <v>216029.7578125</v>
      </c>
      <c r="I288" s="67">
        <v>166251.041015625</v>
      </c>
      <c r="J288" s="67">
        <v>153664.1796875</v>
      </c>
      <c r="K288" s="67">
        <v>147266.98828125</v>
      </c>
      <c r="L288" s="67">
        <v>78232.59765625</v>
      </c>
      <c r="M288" s="67">
        <v>78035.46875</v>
      </c>
      <c r="N288" s="67">
        <v>84656.52734375</v>
      </c>
      <c r="O288" s="67">
        <v>85542.60546875</v>
      </c>
      <c r="P288" s="67">
        <v>72457.49609375</v>
      </c>
      <c r="Q288" s="67">
        <v>84668.078125</v>
      </c>
      <c r="R288" s="67">
        <v>80807.984375</v>
      </c>
      <c r="S288" s="67">
        <v>75871.5078125</v>
      </c>
      <c r="T288" s="67">
        <v>83871.953125</v>
      </c>
      <c r="U288" s="67">
        <v>410600.2421875</v>
      </c>
      <c r="V288" s="67">
        <v>395853.203125</v>
      </c>
      <c r="W288" s="67">
        <v>422547.06640625</v>
      </c>
      <c r="X288" s="67">
        <v>470288.921875</v>
      </c>
      <c r="Y288" s="67">
        <v>429763.6875</v>
      </c>
      <c r="Z288" s="67">
        <v>427644.673828125</v>
      </c>
      <c r="AA288" s="67">
        <v>459149.83203125</v>
      </c>
      <c r="AB288" s="67">
        <v>511926.40625</v>
      </c>
      <c r="AC288" s="67">
        <v>445806.359375</v>
      </c>
      <c r="AD288" s="67">
        <v>430450.3984375</v>
      </c>
      <c r="AE288" s="67">
        <v>442539.29296875</v>
      </c>
      <c r="AF288" s="67">
        <v>474488.37109375</v>
      </c>
      <c r="AG288" s="67">
        <v>353243.75</v>
      </c>
      <c r="AH288" s="67">
        <v>345695.708984375</v>
      </c>
      <c r="AI288" s="67">
        <v>351197.181640625</v>
      </c>
      <c r="AJ288" s="67">
        <v>573028.41796875</v>
      </c>
      <c r="AK288" s="61">
        <v>8541301.8251953125</v>
      </c>
    </row>
    <row r="289" spans="5:37">
      <c r="E289" s="30"/>
      <c r="F289" s="2" t="s">
        <v>109</v>
      </c>
      <c r="G289" s="3">
        <v>8100.99169921875</v>
      </c>
      <c r="H289" s="4">
        <v>9673.1129150390625</v>
      </c>
      <c r="I289" s="4">
        <v>5614.2830810546875</v>
      </c>
      <c r="J289" s="4">
        <v>4704.9129638671875</v>
      </c>
      <c r="K289" s="4">
        <v>4449.1781616210937</v>
      </c>
      <c r="L289" s="4">
        <v>13517.791137695313</v>
      </c>
      <c r="M289" s="4">
        <v>13730.766662597656</v>
      </c>
      <c r="N289" s="4">
        <v>13951.273498535156</v>
      </c>
      <c r="O289" s="4">
        <v>14186.481506347656</v>
      </c>
      <c r="P289" s="4">
        <v>14764.552734375</v>
      </c>
      <c r="Q289" s="4">
        <v>15020.18701171875</v>
      </c>
      <c r="R289" s="4">
        <v>15301.461669921875</v>
      </c>
      <c r="S289" s="4">
        <v>13521.1298828125</v>
      </c>
      <c r="T289" s="4">
        <v>15410.963989257813</v>
      </c>
      <c r="U289" s="4">
        <v>35837.68212890625</v>
      </c>
      <c r="V289" s="4">
        <v>35523.209350585938</v>
      </c>
      <c r="W289" s="4">
        <v>36850.786376953125</v>
      </c>
      <c r="X289" s="4">
        <v>44809.403564453125</v>
      </c>
      <c r="Y289" s="4">
        <v>37748.344482421875</v>
      </c>
      <c r="Z289" s="4">
        <v>38217.6337890625</v>
      </c>
      <c r="AA289" s="4">
        <v>39277.913452148438</v>
      </c>
      <c r="AB289" s="4">
        <v>46154.67138671875</v>
      </c>
      <c r="AC289" s="4">
        <v>40548.2822265625</v>
      </c>
      <c r="AD289" s="4">
        <v>41511.997436523438</v>
      </c>
      <c r="AE289" s="4">
        <v>41104.562133789063</v>
      </c>
      <c r="AF289" s="4">
        <v>41678.035888671875</v>
      </c>
      <c r="AG289" s="4">
        <v>38428.579345703125</v>
      </c>
      <c r="AH289" s="4">
        <v>33547.079833984375</v>
      </c>
      <c r="AI289" s="4">
        <v>32500.525390625</v>
      </c>
      <c r="AJ289" s="4">
        <v>47464.433715820313</v>
      </c>
      <c r="AK289" s="18">
        <v>793150.22741699219</v>
      </c>
    </row>
    <row r="290" spans="5:37">
      <c r="E290" s="30"/>
      <c r="F290" s="2" t="s">
        <v>111</v>
      </c>
      <c r="G290" s="3">
        <v>26146.967529296875</v>
      </c>
      <c r="H290" s="4">
        <v>12131.755493164063</v>
      </c>
      <c r="I290" s="4">
        <v>30788.5029296875</v>
      </c>
      <c r="J290" s="4">
        <v>35350.19482421875</v>
      </c>
      <c r="K290" s="4">
        <v>44938.21630859375</v>
      </c>
      <c r="L290" s="4">
        <v>6472.800048828125</v>
      </c>
      <c r="M290" s="4">
        <v>4098.9058227539062</v>
      </c>
      <c r="N290" s="4">
        <v>0</v>
      </c>
      <c r="O290" s="4">
        <v>0</v>
      </c>
      <c r="P290" s="4">
        <v>0</v>
      </c>
      <c r="Q290" s="4">
        <v>0</v>
      </c>
      <c r="R290" s="4">
        <v>42616.375</v>
      </c>
      <c r="S290" s="4">
        <v>41599.931640625</v>
      </c>
      <c r="T290" s="4">
        <v>52360.541015625</v>
      </c>
      <c r="U290" s="4">
        <v>63313.359375</v>
      </c>
      <c r="V290" s="4">
        <v>81492.7265625</v>
      </c>
      <c r="W290" s="4">
        <v>67482.8515625</v>
      </c>
      <c r="X290" s="4">
        <v>80739.0400390625</v>
      </c>
      <c r="Y290" s="4">
        <v>77510.3662109375</v>
      </c>
      <c r="Z290" s="4">
        <v>79589.705078125</v>
      </c>
      <c r="AA290" s="4">
        <v>79359.3994140625</v>
      </c>
      <c r="AB290" s="4">
        <v>82615.3701171875</v>
      </c>
      <c r="AC290" s="4">
        <v>93297.3603515625</v>
      </c>
      <c r="AD290" s="4">
        <v>81440.52734375</v>
      </c>
      <c r="AE290" s="4">
        <v>107827.857421875</v>
      </c>
      <c r="AF290" s="4">
        <v>76866.8291015625</v>
      </c>
      <c r="AG290" s="4">
        <v>77978.759765625</v>
      </c>
      <c r="AH290" s="4">
        <v>74282.5068359375</v>
      </c>
      <c r="AI290" s="4">
        <v>81718.005859375</v>
      </c>
      <c r="AJ290" s="4">
        <v>93136.201171875</v>
      </c>
      <c r="AK290" s="18">
        <v>1595155.0568237305</v>
      </c>
    </row>
    <row r="291" spans="5:37">
      <c r="E291" s="30"/>
      <c r="F291" s="2" t="s">
        <v>113</v>
      </c>
      <c r="G291" s="3">
        <v>38933.657775878906</v>
      </c>
      <c r="H291" s="4">
        <v>30923.731689453125</v>
      </c>
      <c r="I291" s="4">
        <v>39632.095947265625</v>
      </c>
      <c r="J291" s="4">
        <v>70086.80419921875</v>
      </c>
      <c r="K291" s="4">
        <v>178465.869140625</v>
      </c>
      <c r="L291" s="4">
        <v>7830.30859375</v>
      </c>
      <c r="M291" s="4">
        <v>10477.2724609375</v>
      </c>
      <c r="N291" s="4">
        <v>10461.3173828125</v>
      </c>
      <c r="O291" s="4">
        <v>9941.3486328125</v>
      </c>
      <c r="P291" s="4">
        <v>10451.3916015625</v>
      </c>
      <c r="Q291" s="4">
        <v>10375.9072265625</v>
      </c>
      <c r="R291" s="4">
        <v>11438.3701171875</v>
      </c>
      <c r="S291" s="4">
        <v>13506.9814453125</v>
      </c>
      <c r="T291" s="4">
        <v>13084.708984375</v>
      </c>
      <c r="U291" s="4">
        <v>32625.1533203125</v>
      </c>
      <c r="V291" s="4">
        <v>32084.8623046875</v>
      </c>
      <c r="W291" s="4">
        <v>34781.107421875</v>
      </c>
      <c r="X291" s="4">
        <v>34710.8916015625</v>
      </c>
      <c r="Y291" s="4">
        <v>36653.728515625</v>
      </c>
      <c r="Z291" s="4">
        <v>36826.83984375</v>
      </c>
      <c r="AA291" s="4">
        <v>36673.8447265625</v>
      </c>
      <c r="AB291" s="4">
        <v>36577.5419921875</v>
      </c>
      <c r="AC291" s="4">
        <v>37659.078125</v>
      </c>
      <c r="AD291" s="4">
        <v>35551.3486328125</v>
      </c>
      <c r="AE291" s="4">
        <v>37030.2109375</v>
      </c>
      <c r="AF291" s="4">
        <v>34991.541015625</v>
      </c>
      <c r="AG291" s="4">
        <v>32245.2021484375</v>
      </c>
      <c r="AH291" s="4">
        <v>33000.7197265625</v>
      </c>
      <c r="AI291" s="4">
        <v>32600.9208984375</v>
      </c>
      <c r="AJ291" s="4">
        <v>47168.328125</v>
      </c>
      <c r="AK291" s="18">
        <v>1026791.0845336914</v>
      </c>
    </row>
    <row r="292" spans="5:37">
      <c r="E292" s="56">
        <v>72</v>
      </c>
      <c r="F292" s="56" t="s">
        <v>106</v>
      </c>
      <c r="G292" s="66">
        <v>170634.1416015625</v>
      </c>
      <c r="H292" s="67">
        <v>246449.763671875</v>
      </c>
      <c r="I292" s="67">
        <v>213245.53125</v>
      </c>
      <c r="J292" s="67">
        <v>177882.880859375</v>
      </c>
      <c r="K292" s="67">
        <v>152900.138671875</v>
      </c>
      <c r="L292" s="67">
        <v>78898.47265625</v>
      </c>
      <c r="M292" s="67">
        <v>76275.84375</v>
      </c>
      <c r="N292" s="67">
        <v>73625.8046875</v>
      </c>
      <c r="O292" s="67">
        <v>77975.89453125</v>
      </c>
      <c r="P292" s="67">
        <v>77230.65625</v>
      </c>
      <c r="Q292" s="67">
        <v>80362.0078125</v>
      </c>
      <c r="R292" s="67">
        <v>67379.09375</v>
      </c>
      <c r="S292" s="67">
        <v>78876.37890625</v>
      </c>
      <c r="T292" s="67">
        <v>85410.53515625</v>
      </c>
      <c r="U292" s="67">
        <v>384537.203125</v>
      </c>
      <c r="V292" s="67">
        <v>361196.69140625</v>
      </c>
      <c r="W292" s="67">
        <v>355063.77734375</v>
      </c>
      <c r="X292" s="67">
        <v>389697.9609375</v>
      </c>
      <c r="Y292" s="67">
        <v>319352.455078125</v>
      </c>
      <c r="Z292" s="67">
        <v>350944.234375</v>
      </c>
      <c r="AA292" s="67">
        <v>382244.81640625</v>
      </c>
      <c r="AB292" s="67">
        <v>348011.9609375</v>
      </c>
      <c r="AC292" s="67">
        <v>414984.23828125</v>
      </c>
      <c r="AD292" s="67">
        <v>401775.89453125</v>
      </c>
      <c r="AE292" s="67">
        <v>439893.87109375</v>
      </c>
      <c r="AF292" s="67">
        <v>508370.29296875</v>
      </c>
      <c r="AG292" s="67">
        <v>444211.48046875</v>
      </c>
      <c r="AH292" s="67">
        <v>527039.75</v>
      </c>
      <c r="AI292" s="67">
        <v>528659.05859375</v>
      </c>
      <c r="AJ292" s="67">
        <v>544094.5859375</v>
      </c>
      <c r="AK292" s="61">
        <v>8357225.4150390625</v>
      </c>
    </row>
    <row r="293" spans="5:37">
      <c r="E293" s="30"/>
      <c r="F293" s="2" t="s">
        <v>109</v>
      </c>
      <c r="G293" s="3">
        <v>6271.7890625</v>
      </c>
      <c r="H293" s="4">
        <v>9428.6800537109375</v>
      </c>
      <c r="I293" s="4">
        <v>7179.3116455078125</v>
      </c>
      <c r="J293" s="4">
        <v>5829.0520629882812</v>
      </c>
      <c r="K293" s="4">
        <v>4897.5728759765625</v>
      </c>
      <c r="L293" s="4">
        <v>13517.791137695313</v>
      </c>
      <c r="M293" s="4">
        <v>13730.766662597656</v>
      </c>
      <c r="N293" s="4">
        <v>13637.356506347656</v>
      </c>
      <c r="O293" s="4">
        <v>14186.481506347656</v>
      </c>
      <c r="P293" s="4">
        <v>14764.552734375</v>
      </c>
      <c r="Q293" s="4">
        <v>15020.18701171875</v>
      </c>
      <c r="R293" s="4">
        <v>15301.461669921875</v>
      </c>
      <c r="S293" s="4">
        <v>15597.435546875</v>
      </c>
      <c r="T293" s="4">
        <v>15936.954223632813</v>
      </c>
      <c r="U293" s="4">
        <v>35266.26416015625</v>
      </c>
      <c r="V293" s="4">
        <v>34890.009155273438</v>
      </c>
      <c r="W293" s="4">
        <v>35118.111083984375</v>
      </c>
      <c r="X293" s="4">
        <v>37915.431884765625</v>
      </c>
      <c r="Y293" s="4">
        <v>30715.673583984375</v>
      </c>
      <c r="Z293" s="4">
        <v>36401.24755859375</v>
      </c>
      <c r="AA293" s="4">
        <v>38619.824584960938</v>
      </c>
      <c r="AB293" s="4">
        <v>38156.13525390625</v>
      </c>
      <c r="AC293" s="4">
        <v>40650.634765625</v>
      </c>
      <c r="AD293" s="4">
        <v>40901.996459960938</v>
      </c>
      <c r="AE293" s="4">
        <v>41950.137329101563</v>
      </c>
      <c r="AF293" s="4">
        <v>44388.497802734375</v>
      </c>
      <c r="AG293" s="4">
        <v>43516.679931640625</v>
      </c>
      <c r="AH293" s="4">
        <v>44912.012451171875</v>
      </c>
      <c r="AI293" s="4">
        <v>45691.308715820313</v>
      </c>
      <c r="AJ293" s="4">
        <v>48191.649536132813</v>
      </c>
      <c r="AK293" s="18">
        <v>802585.00695800781</v>
      </c>
    </row>
    <row r="294" spans="5:37">
      <c r="E294" s="30"/>
      <c r="F294" s="2" t="s">
        <v>111</v>
      </c>
      <c r="G294" s="3">
        <v>22473.3935546875</v>
      </c>
      <c r="H294" s="4">
        <v>12940.021728515625</v>
      </c>
      <c r="I294" s="4">
        <v>41466.40625</v>
      </c>
      <c r="J294" s="4">
        <v>45433.64208984375</v>
      </c>
      <c r="K294" s="4">
        <v>47148.50732421875</v>
      </c>
      <c r="L294" s="4">
        <v>6472.800048828125</v>
      </c>
      <c r="M294" s="4">
        <v>4098.9058227539062</v>
      </c>
      <c r="N294" s="4">
        <v>0</v>
      </c>
      <c r="O294" s="4">
        <v>0</v>
      </c>
      <c r="P294" s="4">
        <v>0</v>
      </c>
      <c r="Q294" s="4">
        <v>0</v>
      </c>
      <c r="R294" s="4">
        <v>41708.6796875</v>
      </c>
      <c r="S294" s="4">
        <v>46124.185546875</v>
      </c>
      <c r="T294" s="4">
        <v>43673.46875</v>
      </c>
      <c r="U294" s="4">
        <v>69597.69921875</v>
      </c>
      <c r="V294" s="4">
        <v>65197.21484375</v>
      </c>
      <c r="W294" s="4">
        <v>56185.7431640625</v>
      </c>
      <c r="X294" s="4">
        <v>75076.451171875</v>
      </c>
      <c r="Y294" s="4">
        <v>61071.30078125</v>
      </c>
      <c r="Z294" s="4">
        <v>86634.984375</v>
      </c>
      <c r="AA294" s="4">
        <v>68940.2021484375</v>
      </c>
      <c r="AB294" s="4">
        <v>70205.4267578125</v>
      </c>
      <c r="AC294" s="4">
        <v>74196.0849609375</v>
      </c>
      <c r="AD294" s="4">
        <v>81071.2021484375</v>
      </c>
      <c r="AE294" s="4">
        <v>67828.73046875</v>
      </c>
      <c r="AF294" s="4">
        <v>77556.828125</v>
      </c>
      <c r="AG294" s="4">
        <v>68387.330078125</v>
      </c>
      <c r="AH294" s="4">
        <v>77515.2451171875</v>
      </c>
      <c r="AI294" s="4">
        <v>89160.7841796875</v>
      </c>
      <c r="AJ294" s="4">
        <v>80439.330078125</v>
      </c>
      <c r="AK294" s="18">
        <v>1480604.5684204102</v>
      </c>
    </row>
    <row r="295" spans="5:37">
      <c r="E295" s="30"/>
      <c r="F295" s="2" t="s">
        <v>113</v>
      </c>
      <c r="G295" s="3">
        <v>38933.657775878906</v>
      </c>
      <c r="H295" s="4">
        <v>30923.731689453125</v>
      </c>
      <c r="I295" s="4">
        <v>39632.095947265625</v>
      </c>
      <c r="J295" s="4">
        <v>70086.80419921875</v>
      </c>
      <c r="K295" s="4">
        <v>178465.869140625</v>
      </c>
      <c r="L295" s="4">
        <v>7830.30859375</v>
      </c>
      <c r="M295" s="4">
        <v>10477.2724609375</v>
      </c>
      <c r="N295" s="4">
        <v>10461.3173828125</v>
      </c>
      <c r="O295" s="4">
        <v>9941.3486328125</v>
      </c>
      <c r="P295" s="4">
        <v>10451.3916015625</v>
      </c>
      <c r="Q295" s="4">
        <v>10375.9072265625</v>
      </c>
      <c r="R295" s="4">
        <v>11438.3701171875</v>
      </c>
      <c r="S295" s="4">
        <v>13506.9814453125</v>
      </c>
      <c r="T295" s="4">
        <v>13084.708984375</v>
      </c>
      <c r="U295" s="4">
        <v>32959.123046875</v>
      </c>
      <c r="V295" s="4">
        <v>32480.5615234375</v>
      </c>
      <c r="W295" s="4">
        <v>33753.091796875</v>
      </c>
      <c r="X295" s="4">
        <v>34575.130859375</v>
      </c>
      <c r="Y295" s="4">
        <v>36023.6923828125</v>
      </c>
      <c r="Z295" s="4">
        <v>35820.03125</v>
      </c>
      <c r="AA295" s="4">
        <v>35112.251953125</v>
      </c>
      <c r="AB295" s="4">
        <v>35200.736328125</v>
      </c>
      <c r="AC295" s="4">
        <v>36246.90625</v>
      </c>
      <c r="AD295" s="4">
        <v>35745.890625</v>
      </c>
      <c r="AE295" s="4">
        <v>36150.435546875</v>
      </c>
      <c r="AF295" s="4">
        <v>34083.9521484375</v>
      </c>
      <c r="AG295" s="4">
        <v>32854.82421875</v>
      </c>
      <c r="AH295" s="4">
        <v>33730.193359375</v>
      </c>
      <c r="AI295" s="4">
        <v>34797.0224609375</v>
      </c>
      <c r="AJ295" s="4">
        <v>48270.15625</v>
      </c>
      <c r="AK295" s="18">
        <v>1023413.7651977539</v>
      </c>
    </row>
    <row r="296" spans="5:37">
      <c r="E296" s="56">
        <v>73</v>
      </c>
      <c r="F296" s="56" t="s">
        <v>106</v>
      </c>
      <c r="G296" s="66">
        <v>160519.318359375</v>
      </c>
      <c r="H296" s="67">
        <v>272902.642578125</v>
      </c>
      <c r="I296" s="67">
        <v>281680.21484375</v>
      </c>
      <c r="J296" s="67">
        <v>275964.982421875</v>
      </c>
      <c r="K296" s="67">
        <v>127948.923828125</v>
      </c>
      <c r="L296" s="67">
        <v>75112.70703125</v>
      </c>
      <c r="M296" s="67">
        <v>70746.69921875</v>
      </c>
      <c r="N296" s="67">
        <v>87273.77734375</v>
      </c>
      <c r="O296" s="67">
        <v>73200.291015625</v>
      </c>
      <c r="P296" s="67">
        <v>75497.1953125</v>
      </c>
      <c r="Q296" s="67">
        <v>82241.5703125</v>
      </c>
      <c r="R296" s="67">
        <v>79786.72265625</v>
      </c>
      <c r="S296" s="67">
        <v>48256.134765625</v>
      </c>
      <c r="T296" s="67">
        <v>70062.03515625</v>
      </c>
      <c r="U296" s="67">
        <v>358294.7734375</v>
      </c>
      <c r="V296" s="67">
        <v>369422.06640625</v>
      </c>
      <c r="W296" s="67">
        <v>350004.0546875</v>
      </c>
      <c r="X296" s="67">
        <v>329979.41015625</v>
      </c>
      <c r="Y296" s="67">
        <v>347183.7109375</v>
      </c>
      <c r="Z296" s="67">
        <v>396186.6953125</v>
      </c>
      <c r="AA296" s="67">
        <v>400717.34765625</v>
      </c>
      <c r="AB296" s="67">
        <v>380190.85546875</v>
      </c>
      <c r="AC296" s="67">
        <v>393532.5703125</v>
      </c>
      <c r="AD296" s="67">
        <v>461904.3828125</v>
      </c>
      <c r="AE296" s="67">
        <v>470818.0546875</v>
      </c>
      <c r="AF296" s="67">
        <v>399648.328125</v>
      </c>
      <c r="AG296" s="67">
        <v>537827.90625</v>
      </c>
      <c r="AH296" s="67">
        <v>559045.7265625</v>
      </c>
      <c r="AI296" s="67">
        <v>647817.3828125</v>
      </c>
      <c r="AJ296" s="67">
        <v>581808.59765625</v>
      </c>
      <c r="AK296" s="61">
        <v>8765575.078125</v>
      </c>
    </row>
    <row r="297" spans="5:37">
      <c r="E297" s="30"/>
      <c r="F297" s="2" t="s">
        <v>109</v>
      </c>
      <c r="G297" s="3">
        <v>6305.2896118164062</v>
      </c>
      <c r="H297" s="4">
        <v>9757.449951171875</v>
      </c>
      <c r="I297" s="4">
        <v>9146.19970703125</v>
      </c>
      <c r="J297" s="4">
        <v>6772.6260375976562</v>
      </c>
      <c r="K297" s="4">
        <v>3466.5639038085937</v>
      </c>
      <c r="L297" s="4">
        <v>13376.297973632813</v>
      </c>
      <c r="M297" s="4">
        <v>13422.199279785156</v>
      </c>
      <c r="N297" s="4">
        <v>13267.133483886719</v>
      </c>
      <c r="O297" s="4">
        <v>14186.481506347656</v>
      </c>
      <c r="P297" s="4">
        <v>14764.552734375</v>
      </c>
      <c r="Q297" s="4">
        <v>15020.18701171875</v>
      </c>
      <c r="R297" s="4">
        <v>15301.461669921875</v>
      </c>
      <c r="S297" s="4">
        <v>10477.452941894531</v>
      </c>
      <c r="T297" s="4">
        <v>11863.336303710938</v>
      </c>
      <c r="U297" s="4">
        <v>34691.24267578125</v>
      </c>
      <c r="V297" s="4">
        <v>36114.765502929688</v>
      </c>
      <c r="W297" s="4">
        <v>36168.993408203125</v>
      </c>
      <c r="X297" s="4">
        <v>31059.381103515625</v>
      </c>
      <c r="Y297" s="4">
        <v>35505.375610351563</v>
      </c>
      <c r="Z297" s="4">
        <v>37682.0810546875</v>
      </c>
      <c r="AA297" s="4">
        <v>37114.402709960938</v>
      </c>
      <c r="AB297" s="4">
        <v>36298.19677734375</v>
      </c>
      <c r="AC297" s="4">
        <v>35738.05419921875</v>
      </c>
      <c r="AD297" s="4">
        <v>41954.286499023438</v>
      </c>
      <c r="AE297" s="4">
        <v>42032.600219726563</v>
      </c>
      <c r="AF297" s="4">
        <v>40562.761474609375</v>
      </c>
      <c r="AG297" s="4">
        <v>44035.462158203125</v>
      </c>
      <c r="AH297" s="4">
        <v>45628.241943359375</v>
      </c>
      <c r="AI297" s="4">
        <v>54263.913696289063</v>
      </c>
      <c r="AJ297" s="4">
        <v>48918.274536132813</v>
      </c>
      <c r="AK297" s="18">
        <v>794895.26568603516</v>
      </c>
    </row>
    <row r="298" spans="5:37">
      <c r="E298" s="30"/>
      <c r="F298" s="2" t="s">
        <v>111</v>
      </c>
      <c r="G298" s="3">
        <v>22422.29833984375</v>
      </c>
      <c r="H298" s="4">
        <v>12224.482666015625</v>
      </c>
      <c r="I298" s="4">
        <v>53381.1875</v>
      </c>
      <c r="J298" s="4">
        <v>57244.9404296875</v>
      </c>
      <c r="K298" s="4">
        <v>34143.68798828125</v>
      </c>
      <c r="L298" s="4">
        <v>6461.7559814453125</v>
      </c>
      <c r="M298" s="4">
        <v>4083.1592407226562</v>
      </c>
      <c r="N298" s="4">
        <v>0</v>
      </c>
      <c r="O298" s="4">
        <v>0</v>
      </c>
      <c r="P298" s="4">
        <v>0</v>
      </c>
      <c r="Q298" s="4">
        <v>0</v>
      </c>
      <c r="R298" s="4">
        <v>48299.15234375</v>
      </c>
      <c r="S298" s="4">
        <v>30287.1845703125</v>
      </c>
      <c r="T298" s="4">
        <v>44720.572265625</v>
      </c>
      <c r="U298" s="4">
        <v>76616.671875</v>
      </c>
      <c r="V298" s="4">
        <v>60925.2353515625</v>
      </c>
      <c r="W298" s="4">
        <v>59360.3681640625</v>
      </c>
      <c r="X298" s="4">
        <v>72185.5166015625</v>
      </c>
      <c r="Y298" s="4">
        <v>76024.7822265625</v>
      </c>
      <c r="Z298" s="4">
        <v>85956.6044921875</v>
      </c>
      <c r="AA298" s="4">
        <v>75300.126953125</v>
      </c>
      <c r="AB298" s="4">
        <v>65486.9951171875</v>
      </c>
      <c r="AC298" s="4">
        <v>79418.58984375</v>
      </c>
      <c r="AD298" s="4">
        <v>73928.3701171875</v>
      </c>
      <c r="AE298" s="4">
        <v>73181.9423828125</v>
      </c>
      <c r="AF298" s="4">
        <v>66881.4990234375</v>
      </c>
      <c r="AG298" s="4">
        <v>95971.787109375</v>
      </c>
      <c r="AH298" s="4">
        <v>89458.103515625</v>
      </c>
      <c r="AI298" s="4">
        <v>81180.6142578125</v>
      </c>
      <c r="AJ298" s="4">
        <v>90808.908203125</v>
      </c>
      <c r="AK298" s="18">
        <v>1535954.5365600586</v>
      </c>
    </row>
    <row r="299" spans="5:37">
      <c r="E299" s="30"/>
      <c r="F299" s="2" t="s">
        <v>113</v>
      </c>
      <c r="G299" s="3">
        <v>38933.657775878906</v>
      </c>
      <c r="H299" s="4">
        <v>30923.731689453125</v>
      </c>
      <c r="I299" s="4">
        <v>39632.095947265625</v>
      </c>
      <c r="J299" s="4">
        <v>70086.80419921875</v>
      </c>
      <c r="K299" s="4">
        <v>178465.869140625</v>
      </c>
      <c r="L299" s="4">
        <v>7830.30859375</v>
      </c>
      <c r="M299" s="4">
        <v>10477.2724609375</v>
      </c>
      <c r="N299" s="4">
        <v>10461.3173828125</v>
      </c>
      <c r="O299" s="4">
        <v>9941.3486328125</v>
      </c>
      <c r="P299" s="4">
        <v>10451.3916015625</v>
      </c>
      <c r="Q299" s="4">
        <v>10375.9072265625</v>
      </c>
      <c r="R299" s="4">
        <v>11438.3701171875</v>
      </c>
      <c r="S299" s="4">
        <v>13506.9814453125</v>
      </c>
      <c r="T299" s="4">
        <v>13084.708984375</v>
      </c>
      <c r="U299" s="4">
        <v>32604.623046875</v>
      </c>
      <c r="V299" s="4">
        <v>32226.224609375</v>
      </c>
      <c r="W299" s="4">
        <v>34069.0830078125</v>
      </c>
      <c r="X299" s="4">
        <v>33504.0751953125</v>
      </c>
      <c r="Y299" s="4">
        <v>36609.177734375</v>
      </c>
      <c r="Z299" s="4">
        <v>36387.81640625</v>
      </c>
      <c r="AA299" s="4">
        <v>34809.9375</v>
      </c>
      <c r="AB299" s="4">
        <v>34889.0693359375</v>
      </c>
      <c r="AC299" s="4">
        <v>35927.2314453125</v>
      </c>
      <c r="AD299" s="4">
        <v>35503.0478515625</v>
      </c>
      <c r="AE299" s="4">
        <v>36874.5732421875</v>
      </c>
      <c r="AF299" s="4">
        <v>34016.1298828125</v>
      </c>
      <c r="AG299" s="4">
        <v>34633.37890625</v>
      </c>
      <c r="AH299" s="4">
        <v>35560.693359375</v>
      </c>
      <c r="AI299" s="4">
        <v>35235.60546875</v>
      </c>
      <c r="AJ299" s="4">
        <v>49887.4306640625</v>
      </c>
      <c r="AK299" s="18">
        <v>1028347.8628540039</v>
      </c>
    </row>
    <row r="300" spans="5:37">
      <c r="E300" s="56">
        <v>74</v>
      </c>
      <c r="F300" s="56" t="s">
        <v>106</v>
      </c>
      <c r="G300" s="66">
        <v>240588.708984375</v>
      </c>
      <c r="H300" s="67">
        <v>238353.6015625</v>
      </c>
      <c r="I300" s="67">
        <v>268953.587890625</v>
      </c>
      <c r="J300" s="67">
        <v>267205.12890625</v>
      </c>
      <c r="K300" s="67">
        <v>264118.05078125</v>
      </c>
      <c r="L300" s="67">
        <v>73714.17578125</v>
      </c>
      <c r="M300" s="67">
        <v>80984.84765625</v>
      </c>
      <c r="N300" s="67">
        <v>80473.40625</v>
      </c>
      <c r="O300" s="67">
        <v>71730.986328125</v>
      </c>
      <c r="P300" s="67">
        <v>83822.47265625</v>
      </c>
      <c r="Q300" s="67">
        <v>79623.92578125</v>
      </c>
      <c r="R300" s="67">
        <v>72663.833984375</v>
      </c>
      <c r="S300" s="67">
        <v>80503.703125</v>
      </c>
      <c r="T300" s="67">
        <v>81880.69921875</v>
      </c>
      <c r="U300" s="67">
        <v>333203.65625</v>
      </c>
      <c r="V300" s="67">
        <v>341407.70703125</v>
      </c>
      <c r="W300" s="67">
        <v>385871.91796875</v>
      </c>
      <c r="X300" s="67">
        <v>433718.2890625</v>
      </c>
      <c r="Y300" s="67">
        <v>377539.298828125</v>
      </c>
      <c r="Z300" s="67">
        <v>396596.36328125</v>
      </c>
      <c r="AA300" s="67">
        <v>392627.12890625</v>
      </c>
      <c r="AB300" s="67">
        <v>435452.9765625</v>
      </c>
      <c r="AC300" s="67">
        <v>381111.046875</v>
      </c>
      <c r="AD300" s="67">
        <v>494868.53515625</v>
      </c>
      <c r="AE300" s="67">
        <v>415306.27734375</v>
      </c>
      <c r="AF300" s="67">
        <v>434613.43359375</v>
      </c>
      <c r="AG300" s="67">
        <v>427400.51171875</v>
      </c>
      <c r="AH300" s="67">
        <v>526524.82421875</v>
      </c>
      <c r="AI300" s="67">
        <v>532001.6875</v>
      </c>
      <c r="AJ300" s="67">
        <v>543850.953125</v>
      </c>
      <c r="AK300" s="61">
        <v>8836711.736328125</v>
      </c>
    </row>
    <row r="301" spans="5:37">
      <c r="E301" s="30"/>
      <c r="F301" s="2" t="s">
        <v>109</v>
      </c>
      <c r="G301" s="3">
        <v>9658.515380859375</v>
      </c>
      <c r="H301" s="4">
        <v>9900.1168212890625</v>
      </c>
      <c r="I301" s="4">
        <v>9432.7027587890625</v>
      </c>
      <c r="J301" s="4">
        <v>6763.9810791015625</v>
      </c>
      <c r="K301" s="4">
        <v>8087.1078491210937</v>
      </c>
      <c r="L301" s="4">
        <v>13517.791137695313</v>
      </c>
      <c r="M301" s="4">
        <v>13730.766662597656</v>
      </c>
      <c r="N301" s="4">
        <v>13951.273498535156</v>
      </c>
      <c r="O301" s="4">
        <v>14186.481506347656</v>
      </c>
      <c r="P301" s="4">
        <v>14764.552734375</v>
      </c>
      <c r="Q301" s="4">
        <v>15020.18701171875</v>
      </c>
      <c r="R301" s="4">
        <v>15301.461669921875</v>
      </c>
      <c r="S301" s="4">
        <v>15597.435546875</v>
      </c>
      <c r="T301" s="4">
        <v>15936.954223632813</v>
      </c>
      <c r="U301" s="4">
        <v>34187.6171875</v>
      </c>
      <c r="V301" s="4">
        <v>35169.623901367188</v>
      </c>
      <c r="W301" s="4">
        <v>35851.861572265625</v>
      </c>
      <c r="X301" s="4">
        <v>37425.374267578125</v>
      </c>
      <c r="Y301" s="4">
        <v>32332.421630859375</v>
      </c>
      <c r="Z301" s="4">
        <v>38142.22265625</v>
      </c>
      <c r="AA301" s="4">
        <v>38724.939819335938</v>
      </c>
      <c r="AB301" s="4">
        <v>39872.66650390625</v>
      </c>
      <c r="AC301" s="4">
        <v>35806.630859375</v>
      </c>
      <c r="AD301" s="4">
        <v>42243.452514648438</v>
      </c>
      <c r="AE301" s="4">
        <v>41133.033813476563</v>
      </c>
      <c r="AF301" s="4">
        <v>40638.281982421875</v>
      </c>
      <c r="AG301" s="4">
        <v>42952.969970703125</v>
      </c>
      <c r="AH301" s="4">
        <v>44685.664794921875</v>
      </c>
      <c r="AI301" s="4">
        <v>46849.039184570313</v>
      </c>
      <c r="AJ301" s="4">
        <v>47025.438598632813</v>
      </c>
      <c r="AK301" s="18">
        <v>808890.56713867187</v>
      </c>
    </row>
    <row r="302" spans="5:37">
      <c r="E302" s="30"/>
      <c r="F302" s="2" t="s">
        <v>111</v>
      </c>
      <c r="G302" s="3">
        <v>30406.8515625</v>
      </c>
      <c r="H302" s="4">
        <v>13735.3701171875</v>
      </c>
      <c r="I302" s="4">
        <v>57907.45703125</v>
      </c>
      <c r="J302" s="4">
        <v>57160.9228515625</v>
      </c>
      <c r="K302" s="4">
        <v>87980.33740234375</v>
      </c>
      <c r="L302" s="4">
        <v>6472.800048828125</v>
      </c>
      <c r="M302" s="4">
        <v>4098.9058227539062</v>
      </c>
      <c r="N302" s="4">
        <v>0</v>
      </c>
      <c r="O302" s="4">
        <v>0</v>
      </c>
      <c r="P302" s="4">
        <v>0</v>
      </c>
      <c r="Q302" s="4">
        <v>0</v>
      </c>
      <c r="R302" s="4">
        <v>44061.326171875</v>
      </c>
      <c r="S302" s="4">
        <v>43507.23828125</v>
      </c>
      <c r="T302" s="4">
        <v>53188.95703125</v>
      </c>
      <c r="U302" s="4">
        <v>86565.4892578125</v>
      </c>
      <c r="V302" s="4">
        <v>69068.34765625</v>
      </c>
      <c r="W302" s="4">
        <v>83031.8740234375</v>
      </c>
      <c r="X302" s="4">
        <v>66486.4111328125</v>
      </c>
      <c r="Y302" s="4">
        <v>77534.8134765625</v>
      </c>
      <c r="Z302" s="4">
        <v>79756.46826171875</v>
      </c>
      <c r="AA302" s="4">
        <v>73932.6416015625</v>
      </c>
      <c r="AB302" s="4">
        <v>74219.12109375</v>
      </c>
      <c r="AC302" s="4">
        <v>81323.5595703125</v>
      </c>
      <c r="AD302" s="4">
        <v>76826.3740234375</v>
      </c>
      <c r="AE302" s="4">
        <v>83924.0107421875</v>
      </c>
      <c r="AF302" s="4">
        <v>70554.6259765625</v>
      </c>
      <c r="AG302" s="4">
        <v>95642.697265625</v>
      </c>
      <c r="AH302" s="4">
        <v>95381.203125</v>
      </c>
      <c r="AI302" s="4">
        <v>77794.892578125</v>
      </c>
      <c r="AJ302" s="4">
        <v>106071.330078125</v>
      </c>
      <c r="AK302" s="18">
        <v>1696634.026184082</v>
      </c>
    </row>
    <row r="303" spans="5:37">
      <c r="E303" s="30"/>
      <c r="F303" s="2" t="s">
        <v>113</v>
      </c>
      <c r="G303" s="3">
        <v>38933.657775878906</v>
      </c>
      <c r="H303" s="4">
        <v>30923.731689453125</v>
      </c>
      <c r="I303" s="4">
        <v>39632.095947265625</v>
      </c>
      <c r="J303" s="4">
        <v>70086.80419921875</v>
      </c>
      <c r="K303" s="4">
        <v>178465.869140625</v>
      </c>
      <c r="L303" s="4">
        <v>7830.30859375</v>
      </c>
      <c r="M303" s="4">
        <v>10477.2724609375</v>
      </c>
      <c r="N303" s="4">
        <v>10461.3173828125</v>
      </c>
      <c r="O303" s="4">
        <v>9941.3486328125</v>
      </c>
      <c r="P303" s="4">
        <v>10451.3916015625</v>
      </c>
      <c r="Q303" s="4">
        <v>10375.9072265625</v>
      </c>
      <c r="R303" s="4">
        <v>11438.3701171875</v>
      </c>
      <c r="S303" s="4">
        <v>13506.9814453125</v>
      </c>
      <c r="T303" s="4">
        <v>13084.708984375</v>
      </c>
      <c r="U303" s="4">
        <v>34104.6767578125</v>
      </c>
      <c r="V303" s="4">
        <v>32967.2578125</v>
      </c>
      <c r="W303" s="4">
        <v>33825.58984375</v>
      </c>
      <c r="X303" s="4">
        <v>33448.279296875</v>
      </c>
      <c r="Y303" s="4">
        <v>35359.556640625</v>
      </c>
      <c r="Z303" s="4">
        <v>35496.64453125</v>
      </c>
      <c r="AA303" s="4">
        <v>35080.48828125</v>
      </c>
      <c r="AB303" s="4">
        <v>35198.8525390625</v>
      </c>
      <c r="AC303" s="4">
        <v>36464.0986328125</v>
      </c>
      <c r="AD303" s="4">
        <v>35969.33984375</v>
      </c>
      <c r="AE303" s="4">
        <v>37537.9228515625</v>
      </c>
      <c r="AF303" s="4">
        <v>33992.4951171875</v>
      </c>
      <c r="AG303" s="4">
        <v>32760.990234375</v>
      </c>
      <c r="AH303" s="4">
        <v>35011.2861328125</v>
      </c>
      <c r="AI303" s="4">
        <v>34905.56640625</v>
      </c>
      <c r="AJ303" s="4">
        <v>49546.8173828125</v>
      </c>
      <c r="AK303" s="18">
        <v>1027279.6275024414</v>
      </c>
    </row>
    <row r="304" spans="5:37">
      <c r="E304" s="56">
        <v>75</v>
      </c>
      <c r="F304" s="56" t="s">
        <v>106</v>
      </c>
      <c r="G304" s="66">
        <v>237993.580078125</v>
      </c>
      <c r="H304" s="67">
        <v>253020.537109375</v>
      </c>
      <c r="I304" s="67">
        <v>265469.126953125</v>
      </c>
      <c r="J304" s="67">
        <v>211503.43359375</v>
      </c>
      <c r="K304" s="67">
        <v>251905.458984375</v>
      </c>
      <c r="L304" s="67">
        <v>81520.05078125</v>
      </c>
      <c r="M304" s="67">
        <v>71305.341796875</v>
      </c>
      <c r="N304" s="67">
        <v>76361.0859375</v>
      </c>
      <c r="O304" s="67">
        <v>77967</v>
      </c>
      <c r="P304" s="67">
        <v>69970.4453125</v>
      </c>
      <c r="Q304" s="67">
        <v>85731.88671875</v>
      </c>
      <c r="R304" s="67">
        <v>50423.27734375</v>
      </c>
      <c r="S304" s="67">
        <v>65856.87109375</v>
      </c>
      <c r="T304" s="67">
        <v>81384.41796875</v>
      </c>
      <c r="U304" s="67">
        <v>357436.6953125</v>
      </c>
      <c r="V304" s="67">
        <v>347351.828125</v>
      </c>
      <c r="W304" s="67">
        <v>296555.466796875</v>
      </c>
      <c r="X304" s="67">
        <v>468461.42578125</v>
      </c>
      <c r="Y304" s="67">
        <v>370838.65625</v>
      </c>
      <c r="Z304" s="67">
        <v>371146.921875</v>
      </c>
      <c r="AA304" s="67">
        <v>377961.84765625</v>
      </c>
      <c r="AB304" s="67">
        <v>400316.18359375</v>
      </c>
      <c r="AC304" s="67">
        <v>415641.5078125</v>
      </c>
      <c r="AD304" s="67">
        <v>420725.1875</v>
      </c>
      <c r="AE304" s="67">
        <v>436311.34765625</v>
      </c>
      <c r="AF304" s="67">
        <v>432054.390625</v>
      </c>
      <c r="AG304" s="67">
        <v>451320.02734375</v>
      </c>
      <c r="AH304" s="67">
        <v>461007.8359375</v>
      </c>
      <c r="AI304" s="67">
        <v>619896.46484375</v>
      </c>
      <c r="AJ304" s="67">
        <v>521552.765625</v>
      </c>
      <c r="AK304" s="61">
        <v>8628991.06640625</v>
      </c>
    </row>
    <row r="305" spans="5:37">
      <c r="E305" s="30"/>
      <c r="F305" s="2" t="s">
        <v>109</v>
      </c>
      <c r="G305" s="3">
        <v>8815.6548461914062</v>
      </c>
      <c r="H305" s="4">
        <v>9945.0345458984375</v>
      </c>
      <c r="I305" s="4">
        <v>9006.0848388671875</v>
      </c>
      <c r="J305" s="4">
        <v>6450.4449462890625</v>
      </c>
      <c r="K305" s="4">
        <v>7586.2621459960937</v>
      </c>
      <c r="L305" s="4">
        <v>13517.791137695313</v>
      </c>
      <c r="M305" s="4">
        <v>13730.766662597656</v>
      </c>
      <c r="N305" s="4">
        <v>13612.730529785156</v>
      </c>
      <c r="O305" s="4">
        <v>14186.481506347656</v>
      </c>
      <c r="P305" s="4">
        <v>14764.552734375</v>
      </c>
      <c r="Q305" s="4">
        <v>15020.18701171875</v>
      </c>
      <c r="R305" s="4">
        <v>9198.7347412109375</v>
      </c>
      <c r="S305" s="4">
        <v>11510.0654296875</v>
      </c>
      <c r="T305" s="4">
        <v>14474.458129882813</v>
      </c>
      <c r="U305" s="4">
        <v>34830.40087890625</v>
      </c>
      <c r="V305" s="4">
        <v>35411.162475585938</v>
      </c>
      <c r="W305" s="4">
        <v>29385.335205078125</v>
      </c>
      <c r="X305" s="4">
        <v>37161.410888671875</v>
      </c>
      <c r="Y305" s="4">
        <v>36136.236083984375</v>
      </c>
      <c r="Z305" s="4">
        <v>37667.3251953125</v>
      </c>
      <c r="AA305" s="4">
        <v>38207.050170898438</v>
      </c>
      <c r="AB305" s="4">
        <v>37602.15625</v>
      </c>
      <c r="AC305" s="4">
        <v>40742.5341796875</v>
      </c>
      <c r="AD305" s="4">
        <v>41165.823608398438</v>
      </c>
      <c r="AE305" s="4">
        <v>42475.398071289063</v>
      </c>
      <c r="AF305" s="4">
        <v>40375.680419921875</v>
      </c>
      <c r="AG305" s="4">
        <v>43013.510986328125</v>
      </c>
      <c r="AH305" s="4">
        <v>43828.587646484375</v>
      </c>
      <c r="AI305" s="4">
        <v>46961.794067382813</v>
      </c>
      <c r="AJ305" s="4">
        <v>47283.195434570313</v>
      </c>
      <c r="AK305" s="18">
        <v>794066.85076904297</v>
      </c>
    </row>
    <row r="306" spans="5:37">
      <c r="E306" s="30"/>
      <c r="F306" s="2" t="s">
        <v>111</v>
      </c>
      <c r="G306" s="3">
        <v>28110.2041015625</v>
      </c>
      <c r="H306" s="4">
        <v>12422.24267578125</v>
      </c>
      <c r="I306" s="4">
        <v>55017.4150390625</v>
      </c>
      <c r="J306" s="4">
        <v>54583.8896484375</v>
      </c>
      <c r="K306" s="4">
        <v>85279.99560546875</v>
      </c>
      <c r="L306" s="4">
        <v>6472.800048828125</v>
      </c>
      <c r="M306" s="4">
        <v>4098.9058227539062</v>
      </c>
      <c r="N306" s="4">
        <v>0</v>
      </c>
      <c r="O306" s="4">
        <v>0</v>
      </c>
      <c r="P306" s="4">
        <v>0</v>
      </c>
      <c r="Q306" s="4">
        <v>0</v>
      </c>
      <c r="R306" s="4">
        <v>43621.6884765625</v>
      </c>
      <c r="S306" s="4">
        <v>38258.5576171875</v>
      </c>
      <c r="T306" s="4">
        <v>42474.57421875</v>
      </c>
      <c r="U306" s="4">
        <v>67813.1015625</v>
      </c>
      <c r="V306" s="4">
        <v>65470.759765625</v>
      </c>
      <c r="W306" s="4">
        <v>66389.75390625</v>
      </c>
      <c r="X306" s="4">
        <v>99103.8671875</v>
      </c>
      <c r="Y306" s="4">
        <v>72018.1533203125</v>
      </c>
      <c r="Z306" s="4">
        <v>77556.9765625</v>
      </c>
      <c r="AA306" s="4">
        <v>86803.478515625</v>
      </c>
      <c r="AB306" s="4">
        <v>85133.765625</v>
      </c>
      <c r="AC306" s="4">
        <v>80803.5908203125</v>
      </c>
      <c r="AD306" s="4">
        <v>85224.052734375</v>
      </c>
      <c r="AE306" s="4">
        <v>66424.181640625</v>
      </c>
      <c r="AF306" s="4">
        <v>83471.939453125</v>
      </c>
      <c r="AG306" s="4">
        <v>75468.1181640625</v>
      </c>
      <c r="AH306" s="4">
        <v>78115.9384765625</v>
      </c>
      <c r="AI306" s="4">
        <v>93616.119140625</v>
      </c>
      <c r="AJ306" s="4">
        <v>84920.6396484375</v>
      </c>
      <c r="AK306" s="18">
        <v>1638674.709777832</v>
      </c>
    </row>
    <row r="307" spans="5:37">
      <c r="E307" s="30"/>
      <c r="F307" s="2" t="s">
        <v>113</v>
      </c>
      <c r="G307" s="3">
        <v>38933.657775878906</v>
      </c>
      <c r="H307" s="4">
        <v>30923.731689453125</v>
      </c>
      <c r="I307" s="4">
        <v>39632.095947265625</v>
      </c>
      <c r="J307" s="4">
        <v>70086.80419921875</v>
      </c>
      <c r="K307" s="4">
        <v>178465.869140625</v>
      </c>
      <c r="L307" s="4">
        <v>7830.30859375</v>
      </c>
      <c r="M307" s="4">
        <v>10477.2724609375</v>
      </c>
      <c r="N307" s="4">
        <v>10461.3173828125</v>
      </c>
      <c r="O307" s="4">
        <v>9941.3486328125</v>
      </c>
      <c r="P307" s="4">
        <v>10451.3916015625</v>
      </c>
      <c r="Q307" s="4">
        <v>10375.9072265625</v>
      </c>
      <c r="R307" s="4">
        <v>11438.3701171875</v>
      </c>
      <c r="S307" s="4">
        <v>13506.9814453125</v>
      </c>
      <c r="T307" s="4">
        <v>13084.708984375</v>
      </c>
      <c r="U307" s="4">
        <v>32390.904296875</v>
      </c>
      <c r="V307" s="4">
        <v>31844.044921875</v>
      </c>
      <c r="W307" s="4">
        <v>33098.8330078125</v>
      </c>
      <c r="X307" s="4">
        <v>32977.1298828125</v>
      </c>
      <c r="Y307" s="4">
        <v>35540.83203125</v>
      </c>
      <c r="Z307" s="4">
        <v>35682.966796875</v>
      </c>
      <c r="AA307" s="4">
        <v>35272.001953125</v>
      </c>
      <c r="AB307" s="4">
        <v>35365.4248046875</v>
      </c>
      <c r="AC307" s="4">
        <v>36244.078125</v>
      </c>
      <c r="AD307" s="4">
        <v>37366.431640625</v>
      </c>
      <c r="AE307" s="4">
        <v>36303.6015625</v>
      </c>
      <c r="AF307" s="4">
        <v>34241.9599609375</v>
      </c>
      <c r="AG307" s="4">
        <v>33016.939453125</v>
      </c>
      <c r="AH307" s="4">
        <v>34656.3369140625</v>
      </c>
      <c r="AI307" s="4">
        <v>34567.380859375</v>
      </c>
      <c r="AJ307" s="4">
        <v>47413.1728515625</v>
      </c>
      <c r="AK307" s="18">
        <v>1021591.8042602539</v>
      </c>
    </row>
    <row r="308" spans="5:37">
      <c r="E308" s="56">
        <v>76</v>
      </c>
      <c r="F308" s="56" t="s">
        <v>106</v>
      </c>
      <c r="G308" s="66">
        <v>243516.44140625</v>
      </c>
      <c r="H308" s="67">
        <v>293037.044921875</v>
      </c>
      <c r="I308" s="67">
        <v>266882.0859375</v>
      </c>
      <c r="J308" s="67">
        <v>232336.33984375</v>
      </c>
      <c r="K308" s="67">
        <v>231419.9765625</v>
      </c>
      <c r="L308" s="67">
        <v>72987.375</v>
      </c>
      <c r="M308" s="67">
        <v>80211.19921875</v>
      </c>
      <c r="N308" s="67">
        <v>74699.359375</v>
      </c>
      <c r="O308" s="67">
        <v>75871.796875</v>
      </c>
      <c r="P308" s="67">
        <v>71659.9453125</v>
      </c>
      <c r="Q308" s="67">
        <v>78888.1875</v>
      </c>
      <c r="R308" s="67">
        <v>79001.13671875</v>
      </c>
      <c r="S308" s="67">
        <v>79420.42578125</v>
      </c>
      <c r="T308" s="67">
        <v>89675.31640625</v>
      </c>
      <c r="U308" s="67">
        <v>390119.1640625</v>
      </c>
      <c r="V308" s="67">
        <v>387913.9609375</v>
      </c>
      <c r="W308" s="67">
        <v>404328.14453125</v>
      </c>
      <c r="X308" s="67">
        <v>390159.30859375</v>
      </c>
      <c r="Y308" s="67">
        <v>402868.796875</v>
      </c>
      <c r="Z308" s="67">
        <v>471998.05859375</v>
      </c>
      <c r="AA308" s="67">
        <v>451365.16796875</v>
      </c>
      <c r="AB308" s="67">
        <v>433101.84765625</v>
      </c>
      <c r="AC308" s="67">
        <v>427667.41015625</v>
      </c>
      <c r="AD308" s="67">
        <v>505182.07421875</v>
      </c>
      <c r="AE308" s="67">
        <v>540440.68359375</v>
      </c>
      <c r="AF308" s="67">
        <v>506759.59375</v>
      </c>
      <c r="AG308" s="67">
        <v>528490.58203125</v>
      </c>
      <c r="AH308" s="67">
        <v>450127.40234375</v>
      </c>
      <c r="AI308" s="67">
        <v>561402.76171875</v>
      </c>
      <c r="AJ308" s="67">
        <v>578464.390625</v>
      </c>
      <c r="AK308" s="61">
        <v>9399995.978515625</v>
      </c>
    </row>
    <row r="309" spans="5:37">
      <c r="E309" s="30"/>
      <c r="F309" s="2" t="s">
        <v>109</v>
      </c>
      <c r="G309" s="3">
        <v>9491.263427734375</v>
      </c>
      <c r="H309" s="4">
        <v>9663.562744140625</v>
      </c>
      <c r="I309" s="4">
        <v>9042.8060302734375</v>
      </c>
      <c r="J309" s="4">
        <v>7360.8513793945312</v>
      </c>
      <c r="K309" s="4">
        <v>6464.3322143554687</v>
      </c>
      <c r="L309" s="4">
        <v>13517.791137695313</v>
      </c>
      <c r="M309" s="4">
        <v>13730.766662597656</v>
      </c>
      <c r="N309" s="4">
        <v>13951.273498535156</v>
      </c>
      <c r="O309" s="4">
        <v>14186.481506347656</v>
      </c>
      <c r="P309" s="4">
        <v>14764.552734375</v>
      </c>
      <c r="Q309" s="4">
        <v>15020.18701171875</v>
      </c>
      <c r="R309" s="4">
        <v>15301.461669921875</v>
      </c>
      <c r="S309" s="4">
        <v>15597.435546875</v>
      </c>
      <c r="T309" s="4">
        <v>15936.954223632813</v>
      </c>
      <c r="U309" s="4">
        <v>36173.37451171875</v>
      </c>
      <c r="V309" s="4">
        <v>35721.113159179688</v>
      </c>
      <c r="W309" s="4">
        <v>36497.968994140625</v>
      </c>
      <c r="X309" s="4">
        <v>36238.502197265625</v>
      </c>
      <c r="Y309" s="4">
        <v>36187.204345703125</v>
      </c>
      <c r="Z309" s="4">
        <v>44191.16552734375</v>
      </c>
      <c r="AA309" s="4">
        <v>39561.534545898438</v>
      </c>
      <c r="AB309" s="4">
        <v>40278.42236328125</v>
      </c>
      <c r="AC309" s="4">
        <v>40643.1884765625</v>
      </c>
      <c r="AD309" s="4">
        <v>42443.186889648438</v>
      </c>
      <c r="AE309" s="4">
        <v>51271.024536132813</v>
      </c>
      <c r="AF309" s="4">
        <v>43657.174560546875</v>
      </c>
      <c r="AG309" s="4">
        <v>44067.734619140625</v>
      </c>
      <c r="AH309" s="4">
        <v>43475.47802734375</v>
      </c>
      <c r="AI309" s="4">
        <v>50330.083129882813</v>
      </c>
      <c r="AJ309" s="4">
        <v>47323.088989257813</v>
      </c>
      <c r="AK309" s="18">
        <v>842089.96466064453</v>
      </c>
    </row>
    <row r="310" spans="5:37">
      <c r="E310" s="30"/>
      <c r="F310" s="2" t="s">
        <v>111</v>
      </c>
      <c r="G310" s="3">
        <v>29986.71240234375</v>
      </c>
      <c r="H310" s="4">
        <v>12143.21435546875</v>
      </c>
      <c r="I310" s="4">
        <v>55330.64990234375</v>
      </c>
      <c r="J310" s="4">
        <v>64093.62744140625</v>
      </c>
      <c r="K310" s="4">
        <v>66794.09814453125</v>
      </c>
      <c r="L310" s="4">
        <v>6472.800048828125</v>
      </c>
      <c r="M310" s="4">
        <v>4098.9058227539062</v>
      </c>
      <c r="N310" s="4">
        <v>0</v>
      </c>
      <c r="O310" s="4">
        <v>0</v>
      </c>
      <c r="P310" s="4">
        <v>0</v>
      </c>
      <c r="Q310" s="4">
        <v>0</v>
      </c>
      <c r="R310" s="4">
        <v>52714.720703125</v>
      </c>
      <c r="S310" s="4">
        <v>39653.78125</v>
      </c>
      <c r="T310" s="4">
        <v>47897.951171875</v>
      </c>
      <c r="U310" s="4">
        <v>68717.9873046875</v>
      </c>
      <c r="V310" s="4">
        <v>75005.4794921875</v>
      </c>
      <c r="W310" s="4">
        <v>68510.478515625</v>
      </c>
      <c r="X310" s="4">
        <v>92431.3896484375</v>
      </c>
      <c r="Y310" s="4">
        <v>94913.517578125</v>
      </c>
      <c r="Z310" s="4">
        <v>76174.76953125</v>
      </c>
      <c r="AA310" s="4">
        <v>68641.8291015625</v>
      </c>
      <c r="AB310" s="4">
        <v>72512.19921875</v>
      </c>
      <c r="AC310" s="4">
        <v>85111.4521484375</v>
      </c>
      <c r="AD310" s="4">
        <v>71372.9248046875</v>
      </c>
      <c r="AE310" s="4">
        <v>87843.314453125</v>
      </c>
      <c r="AF310" s="4">
        <v>87067.0205078125</v>
      </c>
      <c r="AG310" s="4">
        <v>97695.4296875</v>
      </c>
      <c r="AH310" s="4">
        <v>79188.779296875</v>
      </c>
      <c r="AI310" s="4">
        <v>97544.25390625</v>
      </c>
      <c r="AJ310" s="4">
        <v>93745.259765625</v>
      </c>
      <c r="AK310" s="18">
        <v>1695662.5462036133</v>
      </c>
    </row>
    <row r="311" spans="5:37">
      <c r="E311" s="30"/>
      <c r="F311" s="2" t="s">
        <v>113</v>
      </c>
      <c r="G311" s="3">
        <v>38933.657775878906</v>
      </c>
      <c r="H311" s="4">
        <v>30923.731689453125</v>
      </c>
      <c r="I311" s="4">
        <v>39632.095947265625</v>
      </c>
      <c r="J311" s="4">
        <v>70086.80419921875</v>
      </c>
      <c r="K311" s="4">
        <v>178465.869140625</v>
      </c>
      <c r="L311" s="4">
        <v>7830.30859375</v>
      </c>
      <c r="M311" s="4">
        <v>10477.2724609375</v>
      </c>
      <c r="N311" s="4">
        <v>10461.3173828125</v>
      </c>
      <c r="O311" s="4">
        <v>9941.3486328125</v>
      </c>
      <c r="P311" s="4">
        <v>10451.3916015625</v>
      </c>
      <c r="Q311" s="4">
        <v>10375.9072265625</v>
      </c>
      <c r="R311" s="4">
        <v>11438.3701171875</v>
      </c>
      <c r="S311" s="4">
        <v>13506.9814453125</v>
      </c>
      <c r="T311" s="4">
        <v>13084.708984375</v>
      </c>
      <c r="U311" s="4">
        <v>32478.4052734375</v>
      </c>
      <c r="V311" s="4">
        <v>33116.638671875</v>
      </c>
      <c r="W311" s="4">
        <v>34474.5185546875</v>
      </c>
      <c r="X311" s="4">
        <v>34325.2314453125</v>
      </c>
      <c r="Y311" s="4">
        <v>36258.427734375</v>
      </c>
      <c r="Z311" s="4">
        <v>36420.53515625</v>
      </c>
      <c r="AA311" s="4">
        <v>36030.125</v>
      </c>
      <c r="AB311" s="4">
        <v>36146.998046875</v>
      </c>
      <c r="AC311" s="4">
        <v>37167.0537109375</v>
      </c>
      <c r="AD311" s="4">
        <v>36337.5341796875</v>
      </c>
      <c r="AE311" s="4">
        <v>36759.1708984375</v>
      </c>
      <c r="AF311" s="4">
        <v>35687.15625</v>
      </c>
      <c r="AG311" s="4">
        <v>34499.7099609375</v>
      </c>
      <c r="AH311" s="4">
        <v>35423.1201171875</v>
      </c>
      <c r="AI311" s="4">
        <v>35094.015625</v>
      </c>
      <c r="AJ311" s="4">
        <v>49741.3046875</v>
      </c>
      <c r="AK311" s="18">
        <v>1035569.7105102539</v>
      </c>
    </row>
    <row r="312" spans="5:37">
      <c r="E312" s="56">
        <v>77</v>
      </c>
      <c r="F312" s="56" t="s">
        <v>106</v>
      </c>
      <c r="G312" s="66">
        <v>204934.6298828125</v>
      </c>
      <c r="H312" s="67">
        <v>278447.927734375</v>
      </c>
      <c r="I312" s="67">
        <v>252950.255859375</v>
      </c>
      <c r="J312" s="67">
        <v>169035.501953125</v>
      </c>
      <c r="K312" s="67">
        <v>173110.712890625</v>
      </c>
      <c r="L312" s="67">
        <v>76216.05078125</v>
      </c>
      <c r="M312" s="67">
        <v>71780.28515625</v>
      </c>
      <c r="N312" s="67">
        <v>75694.421875</v>
      </c>
      <c r="O312" s="67">
        <v>78116.060546875</v>
      </c>
      <c r="P312" s="67">
        <v>70769.66015625</v>
      </c>
      <c r="Q312" s="67">
        <v>80490.9765625</v>
      </c>
      <c r="R312" s="67">
        <v>71018.68359375</v>
      </c>
      <c r="S312" s="67">
        <v>87739.16015625</v>
      </c>
      <c r="T312" s="67">
        <v>96048.5390625</v>
      </c>
      <c r="U312" s="67">
        <v>423714.61328125</v>
      </c>
      <c r="V312" s="67">
        <v>432913.21875</v>
      </c>
      <c r="W312" s="67">
        <v>312167.734375</v>
      </c>
      <c r="X312" s="67">
        <v>418964.5625</v>
      </c>
      <c r="Y312" s="67">
        <v>320112.19921875</v>
      </c>
      <c r="Z312" s="67">
        <v>338418.1875</v>
      </c>
      <c r="AA312" s="67">
        <v>351596.453125</v>
      </c>
      <c r="AB312" s="67">
        <v>348590.48046875</v>
      </c>
      <c r="AC312" s="67">
        <v>359267.33203125</v>
      </c>
      <c r="AD312" s="67">
        <v>460322.984375</v>
      </c>
      <c r="AE312" s="67">
        <v>469726.51171875</v>
      </c>
      <c r="AF312" s="67">
        <v>418941.26171875</v>
      </c>
      <c r="AG312" s="67">
        <v>486766.92578125</v>
      </c>
      <c r="AH312" s="67">
        <v>393360.36328125</v>
      </c>
      <c r="AI312" s="67">
        <v>510715.03515625</v>
      </c>
      <c r="AJ312" s="67">
        <v>513120.328125</v>
      </c>
      <c r="AK312" s="61">
        <v>8345051.0576171875</v>
      </c>
    </row>
    <row r="313" spans="5:37">
      <c r="E313" s="30"/>
      <c r="F313" s="2" t="s">
        <v>109</v>
      </c>
      <c r="G313" s="3">
        <v>8614.5259399414062</v>
      </c>
      <c r="H313" s="4">
        <v>9526.3455810546875</v>
      </c>
      <c r="I313" s="4">
        <v>8715.4176025390625</v>
      </c>
      <c r="J313" s="4">
        <v>4929.317626953125</v>
      </c>
      <c r="K313" s="4">
        <v>4932.3552856445312</v>
      </c>
      <c r="L313" s="4">
        <v>13517.791137695313</v>
      </c>
      <c r="M313" s="4">
        <v>13730.766662597656</v>
      </c>
      <c r="N313" s="4">
        <v>13951.273498535156</v>
      </c>
      <c r="O313" s="4">
        <v>14186.481506347656</v>
      </c>
      <c r="P313" s="4">
        <v>14764.552734375</v>
      </c>
      <c r="Q313" s="4">
        <v>15020.18701171875</v>
      </c>
      <c r="R313" s="4">
        <v>15301.461669921875</v>
      </c>
      <c r="S313" s="4">
        <v>15260.3681640625</v>
      </c>
      <c r="T313" s="4">
        <v>15936.954223632813</v>
      </c>
      <c r="U313" s="4">
        <v>35980.81005859375</v>
      </c>
      <c r="V313" s="4">
        <v>36042.713745117188</v>
      </c>
      <c r="W313" s="4">
        <v>33040.456298828125</v>
      </c>
      <c r="X313" s="4">
        <v>37301.982666015625</v>
      </c>
      <c r="Y313" s="4">
        <v>35364.592041015625</v>
      </c>
      <c r="Z313" s="4">
        <v>36388.984375</v>
      </c>
      <c r="AA313" s="4">
        <v>36407.497924804688</v>
      </c>
      <c r="AB313" s="4">
        <v>34353.185546875</v>
      </c>
      <c r="AC313" s="4">
        <v>37676.88232421875</v>
      </c>
      <c r="AD313" s="4">
        <v>41572.658569335938</v>
      </c>
      <c r="AE313" s="4">
        <v>40979.652954101563</v>
      </c>
      <c r="AF313" s="4">
        <v>41972.217529296875</v>
      </c>
      <c r="AG313" s="4">
        <v>43987.295166015625</v>
      </c>
      <c r="AH313" s="4">
        <v>37411.39111328125</v>
      </c>
      <c r="AI313" s="4">
        <v>45488.855590820313</v>
      </c>
      <c r="AJ313" s="4">
        <v>46800.950317382813</v>
      </c>
      <c r="AK313" s="18">
        <v>789157.92486572266</v>
      </c>
    </row>
    <row r="314" spans="5:37">
      <c r="E314" s="30"/>
      <c r="F314" s="2" t="s">
        <v>111</v>
      </c>
      <c r="G314" s="3">
        <v>27113.82958984375</v>
      </c>
      <c r="H314" s="4">
        <v>11999.160278320313</v>
      </c>
      <c r="I314" s="4">
        <v>53164.22900390625</v>
      </c>
      <c r="J314" s="4">
        <v>38693.826171875</v>
      </c>
      <c r="K314" s="4">
        <v>49673.39697265625</v>
      </c>
      <c r="L314" s="4">
        <v>6472.800048828125</v>
      </c>
      <c r="M314" s="4">
        <v>4098.9058227539062</v>
      </c>
      <c r="N314" s="4">
        <v>0</v>
      </c>
      <c r="O314" s="4">
        <v>0</v>
      </c>
      <c r="P314" s="4">
        <v>0</v>
      </c>
      <c r="Q314" s="4">
        <v>0</v>
      </c>
      <c r="R314" s="4">
        <v>46783.75390625</v>
      </c>
      <c r="S314" s="4">
        <v>49944.8125</v>
      </c>
      <c r="T314" s="4">
        <v>35986.017578125</v>
      </c>
      <c r="U314" s="4">
        <v>72719.18359375</v>
      </c>
      <c r="V314" s="4">
        <v>75942.330078125</v>
      </c>
      <c r="W314" s="4">
        <v>72714.8271484375</v>
      </c>
      <c r="X314" s="4">
        <v>72657.8046875</v>
      </c>
      <c r="Y314" s="4">
        <v>74556.8369140625</v>
      </c>
      <c r="Z314" s="4">
        <v>81679.2841796875</v>
      </c>
      <c r="AA314" s="4">
        <v>78463.947265625</v>
      </c>
      <c r="AB314" s="4">
        <v>80196.02734375</v>
      </c>
      <c r="AC314" s="4">
        <v>71289.228515625</v>
      </c>
      <c r="AD314" s="4">
        <v>84155.0078125</v>
      </c>
      <c r="AE314" s="4">
        <v>79060.4365234375</v>
      </c>
      <c r="AF314" s="4">
        <v>67787.0703125</v>
      </c>
      <c r="AG314" s="4">
        <v>84842.70703125</v>
      </c>
      <c r="AH314" s="4">
        <v>74271.11328125</v>
      </c>
      <c r="AI314" s="4">
        <v>85048.658203125</v>
      </c>
      <c r="AJ314" s="4">
        <v>88002.357421875</v>
      </c>
      <c r="AK314" s="18">
        <v>1567317.5521850586</v>
      </c>
    </row>
    <row r="315" spans="5:37">
      <c r="E315" s="30"/>
      <c r="F315" s="2" t="s">
        <v>113</v>
      </c>
      <c r="G315" s="3">
        <v>38933.657775878906</v>
      </c>
      <c r="H315" s="4">
        <v>30923.731689453125</v>
      </c>
      <c r="I315" s="4">
        <v>39632.095947265625</v>
      </c>
      <c r="J315" s="4">
        <v>70086.80419921875</v>
      </c>
      <c r="K315" s="4">
        <v>178465.869140625</v>
      </c>
      <c r="L315" s="4">
        <v>7830.30859375</v>
      </c>
      <c r="M315" s="4">
        <v>10477.2724609375</v>
      </c>
      <c r="N315" s="4">
        <v>10461.3173828125</v>
      </c>
      <c r="O315" s="4">
        <v>9941.3486328125</v>
      </c>
      <c r="P315" s="4">
        <v>10451.3916015625</v>
      </c>
      <c r="Q315" s="4">
        <v>10375.9072265625</v>
      </c>
      <c r="R315" s="4">
        <v>11438.3701171875</v>
      </c>
      <c r="S315" s="4">
        <v>13506.9814453125</v>
      </c>
      <c r="T315" s="4">
        <v>13084.708984375</v>
      </c>
      <c r="U315" s="4">
        <v>32967.548828125</v>
      </c>
      <c r="V315" s="4">
        <v>32752.099609375</v>
      </c>
      <c r="W315" s="4">
        <v>34930.6982421875</v>
      </c>
      <c r="X315" s="4">
        <v>33105.49609375</v>
      </c>
      <c r="Y315" s="4">
        <v>35008.205078125</v>
      </c>
      <c r="Z315" s="4">
        <v>36010.859375</v>
      </c>
      <c r="AA315" s="4">
        <v>34915.95703125</v>
      </c>
      <c r="AB315" s="4">
        <v>34785.3134765625</v>
      </c>
      <c r="AC315" s="4">
        <v>35820.8115234375</v>
      </c>
      <c r="AD315" s="4">
        <v>35307.5224609375</v>
      </c>
      <c r="AE315" s="4">
        <v>37039.6044921875</v>
      </c>
      <c r="AF315" s="4">
        <v>34906.6357421875</v>
      </c>
      <c r="AG315" s="4">
        <v>33795.9501953125</v>
      </c>
      <c r="AH315" s="4">
        <v>34698.810546875</v>
      </c>
      <c r="AI315" s="4">
        <v>33396.703125</v>
      </c>
      <c r="AJ315" s="4">
        <v>48971.9697265625</v>
      </c>
      <c r="AK315" s="18">
        <v>1024023.9507446289</v>
      </c>
    </row>
    <row r="316" spans="5:37">
      <c r="E316" s="56">
        <v>78</v>
      </c>
      <c r="F316" s="56" t="s">
        <v>106</v>
      </c>
      <c r="G316" s="66">
        <v>194612.953125</v>
      </c>
      <c r="H316" s="67">
        <v>246808.353515625</v>
      </c>
      <c r="I316" s="67">
        <v>284358.3828125</v>
      </c>
      <c r="J316" s="67">
        <v>239215.56640625</v>
      </c>
      <c r="K316" s="67">
        <v>210125.45703125</v>
      </c>
      <c r="L316" s="67">
        <v>88784.00390625</v>
      </c>
      <c r="M316" s="67">
        <v>75092.16015625</v>
      </c>
      <c r="N316" s="67">
        <v>86586.82421875</v>
      </c>
      <c r="O316" s="67">
        <v>72958.12109375</v>
      </c>
      <c r="P316" s="67">
        <v>78007.68359375</v>
      </c>
      <c r="Q316" s="67">
        <v>77211.13671875</v>
      </c>
      <c r="R316" s="67">
        <v>74458.666015625</v>
      </c>
      <c r="S316" s="67">
        <v>71838.986328125</v>
      </c>
      <c r="T316" s="67">
        <v>82423.02734375</v>
      </c>
      <c r="U316" s="67">
        <v>385627.078125</v>
      </c>
      <c r="V316" s="67">
        <v>379021.55078125</v>
      </c>
      <c r="W316" s="67">
        <v>376314.654296875</v>
      </c>
      <c r="X316" s="67">
        <v>461189.73046875</v>
      </c>
      <c r="Y316" s="67">
        <v>414835.08984375</v>
      </c>
      <c r="Z316" s="67">
        <v>388698.12109375</v>
      </c>
      <c r="AA316" s="67">
        <v>461779.3828125</v>
      </c>
      <c r="AB316" s="67">
        <v>394926.4765625</v>
      </c>
      <c r="AC316" s="67">
        <v>445019.94140625</v>
      </c>
      <c r="AD316" s="67">
        <v>333610.234375</v>
      </c>
      <c r="AE316" s="67">
        <v>303011.1875</v>
      </c>
      <c r="AF316" s="67">
        <v>390570.6953125</v>
      </c>
      <c r="AG316" s="67">
        <v>504735.29296875</v>
      </c>
      <c r="AH316" s="67">
        <v>520556.26171875</v>
      </c>
      <c r="AI316" s="67">
        <v>469195.20703125</v>
      </c>
      <c r="AJ316" s="67">
        <v>489550.55859375</v>
      </c>
      <c r="AK316" s="61">
        <v>8601122.78515625</v>
      </c>
    </row>
    <row r="317" spans="5:37">
      <c r="E317" s="30"/>
      <c r="F317" s="2" t="s">
        <v>109</v>
      </c>
      <c r="G317" s="3">
        <v>9057.1463623046875</v>
      </c>
      <c r="H317" s="4">
        <v>9156.0482177734375</v>
      </c>
      <c r="I317" s="4">
        <v>8865.32666015625</v>
      </c>
      <c r="J317" s="4">
        <v>6946.6057739257812</v>
      </c>
      <c r="K317" s="4">
        <v>6025.96826171875</v>
      </c>
      <c r="L317" s="4">
        <v>13517.791137695313</v>
      </c>
      <c r="M317" s="4">
        <v>13730.766662597656</v>
      </c>
      <c r="N317" s="4">
        <v>13951.273498535156</v>
      </c>
      <c r="O317" s="4">
        <v>14186.481506347656</v>
      </c>
      <c r="P317" s="4">
        <v>14764.552734375</v>
      </c>
      <c r="Q317" s="4">
        <v>15020.18701171875</v>
      </c>
      <c r="R317" s="4">
        <v>15301.461669921875</v>
      </c>
      <c r="S317" s="4">
        <v>15597.435546875</v>
      </c>
      <c r="T317" s="4">
        <v>15936.954223632813</v>
      </c>
      <c r="U317" s="4">
        <v>34939.18017578125</v>
      </c>
      <c r="V317" s="4">
        <v>35637.383178710938</v>
      </c>
      <c r="W317" s="4">
        <v>35913.031494140625</v>
      </c>
      <c r="X317" s="4">
        <v>42406.241943359375</v>
      </c>
      <c r="Y317" s="4">
        <v>36779.048583984375</v>
      </c>
      <c r="Z317" s="4">
        <v>37997.13134765625</v>
      </c>
      <c r="AA317" s="4">
        <v>40806.481811523438</v>
      </c>
      <c r="AB317" s="4">
        <v>39163.21484375</v>
      </c>
      <c r="AC317" s="4">
        <v>41124.84375</v>
      </c>
      <c r="AD317" s="4">
        <v>32409.628784179687</v>
      </c>
      <c r="AE317" s="4">
        <v>31533.069946289063</v>
      </c>
      <c r="AF317" s="4">
        <v>42565.390380859375</v>
      </c>
      <c r="AG317" s="4">
        <v>43960.833251953125</v>
      </c>
      <c r="AH317" s="4">
        <v>44876.881591796875</v>
      </c>
      <c r="AI317" s="4">
        <v>45629.914184570313</v>
      </c>
      <c r="AJ317" s="4">
        <v>46670.863403320313</v>
      </c>
      <c r="AK317" s="18">
        <v>804471.13793945313</v>
      </c>
    </row>
    <row r="318" spans="5:37">
      <c r="E318" s="30"/>
      <c r="F318" s="2" t="s">
        <v>111</v>
      </c>
      <c r="G318" s="3">
        <v>28635.20703125</v>
      </c>
      <c r="H318" s="4">
        <v>11522.25732421875</v>
      </c>
      <c r="I318" s="4">
        <v>54073.38623046875</v>
      </c>
      <c r="J318" s="4">
        <v>56685.25341796875</v>
      </c>
      <c r="K318" s="4">
        <v>64590.138671875</v>
      </c>
      <c r="L318" s="4">
        <v>6472.800048828125</v>
      </c>
      <c r="M318" s="4">
        <v>4098.9058227539062</v>
      </c>
      <c r="N318" s="4">
        <v>0</v>
      </c>
      <c r="O318" s="4">
        <v>0</v>
      </c>
      <c r="P318" s="4">
        <v>0</v>
      </c>
      <c r="Q318" s="4">
        <v>0</v>
      </c>
      <c r="R318" s="4">
        <v>47927.3359375</v>
      </c>
      <c r="S318" s="4">
        <v>52437.1171875</v>
      </c>
      <c r="T318" s="4">
        <v>46138.927734375</v>
      </c>
      <c r="U318" s="4">
        <v>80235.3134765625</v>
      </c>
      <c r="V318" s="4">
        <v>76902.2685546875</v>
      </c>
      <c r="W318" s="4">
        <v>88636.2646484375</v>
      </c>
      <c r="X318" s="4">
        <v>81936.62109375</v>
      </c>
      <c r="Y318" s="4">
        <v>83326.1865234375</v>
      </c>
      <c r="Z318" s="4">
        <v>70298.3349609375</v>
      </c>
      <c r="AA318" s="4">
        <v>62212.314453125</v>
      </c>
      <c r="AB318" s="4">
        <v>86951.103515625</v>
      </c>
      <c r="AC318" s="4">
        <v>69349.779296875</v>
      </c>
      <c r="AD318" s="4">
        <v>90045.79296875</v>
      </c>
      <c r="AE318" s="4">
        <v>65009.1572265625</v>
      </c>
      <c r="AF318" s="4">
        <v>68271.6435546875</v>
      </c>
      <c r="AG318" s="4">
        <v>91169.123046875</v>
      </c>
      <c r="AH318" s="4">
        <v>73563.3818359375</v>
      </c>
      <c r="AI318" s="4">
        <v>72070.765625</v>
      </c>
      <c r="AJ318" s="4">
        <v>70218.9609375</v>
      </c>
      <c r="AK318" s="18">
        <v>1602778.3411254883</v>
      </c>
    </row>
    <row r="319" spans="5:37">
      <c r="E319" s="30"/>
      <c r="F319" s="2" t="s">
        <v>113</v>
      </c>
      <c r="G319" s="3">
        <v>38933.657775878906</v>
      </c>
      <c r="H319" s="4">
        <v>30923.731689453125</v>
      </c>
      <c r="I319" s="4">
        <v>39632.095947265625</v>
      </c>
      <c r="J319" s="4">
        <v>70086.80419921875</v>
      </c>
      <c r="K319" s="4">
        <v>178465.869140625</v>
      </c>
      <c r="L319" s="4">
        <v>7830.30859375</v>
      </c>
      <c r="M319" s="4">
        <v>10477.2724609375</v>
      </c>
      <c r="N319" s="4">
        <v>10461.3173828125</v>
      </c>
      <c r="O319" s="4">
        <v>9941.3486328125</v>
      </c>
      <c r="P319" s="4">
        <v>10451.3916015625</v>
      </c>
      <c r="Q319" s="4">
        <v>10375.9072265625</v>
      </c>
      <c r="R319" s="4">
        <v>11438.3701171875</v>
      </c>
      <c r="S319" s="4">
        <v>13506.9814453125</v>
      </c>
      <c r="T319" s="4">
        <v>13084.708984375</v>
      </c>
      <c r="U319" s="4">
        <v>34008.904296875</v>
      </c>
      <c r="V319" s="4">
        <v>33240.283203125</v>
      </c>
      <c r="W319" s="4">
        <v>34533.9912109375</v>
      </c>
      <c r="X319" s="4">
        <v>34456.2109375</v>
      </c>
      <c r="Y319" s="4">
        <v>36392.681640625</v>
      </c>
      <c r="Z319" s="4">
        <v>35099.724609375</v>
      </c>
      <c r="AA319" s="4">
        <v>35278.2744140625</v>
      </c>
      <c r="AB319" s="4">
        <v>35371.8935546875</v>
      </c>
      <c r="AC319" s="4">
        <v>36422.458984375</v>
      </c>
      <c r="AD319" s="4">
        <v>35186.4091796875</v>
      </c>
      <c r="AE319" s="4">
        <v>35574.79296875</v>
      </c>
      <c r="AF319" s="4">
        <v>33490.109375</v>
      </c>
      <c r="AG319" s="4">
        <v>32552.37890625</v>
      </c>
      <c r="AH319" s="4">
        <v>35195.978515625</v>
      </c>
      <c r="AI319" s="4">
        <v>34395.56640625</v>
      </c>
      <c r="AJ319" s="4">
        <v>48051.287109375</v>
      </c>
      <c r="AK319" s="18">
        <v>1024860.7105102539</v>
      </c>
    </row>
    <row r="320" spans="5:37">
      <c r="E320" s="56">
        <v>79</v>
      </c>
      <c r="F320" s="56" t="s">
        <v>106</v>
      </c>
      <c r="G320" s="66">
        <v>207301.453125</v>
      </c>
      <c r="H320" s="67">
        <v>248956.59765625</v>
      </c>
      <c r="I320" s="67">
        <v>225860.498046875</v>
      </c>
      <c r="J320" s="67">
        <v>217391.62109375</v>
      </c>
      <c r="K320" s="67">
        <v>160468.607421875</v>
      </c>
      <c r="L320" s="67">
        <v>73823.55859375</v>
      </c>
      <c r="M320" s="67">
        <v>78211.7890625</v>
      </c>
      <c r="N320" s="67">
        <v>78262.12890625</v>
      </c>
      <c r="O320" s="67">
        <v>79638.15234375</v>
      </c>
      <c r="P320" s="67">
        <v>77050.64453125</v>
      </c>
      <c r="Q320" s="67">
        <v>74123.359375</v>
      </c>
      <c r="R320" s="67">
        <v>82463.515625</v>
      </c>
      <c r="S320" s="67">
        <v>83352.89453125</v>
      </c>
      <c r="T320" s="67">
        <v>74553.1484375</v>
      </c>
      <c r="U320" s="67">
        <v>347498.53125</v>
      </c>
      <c r="V320" s="67">
        <v>351961.89453125</v>
      </c>
      <c r="W320" s="67">
        <v>366483.80859375</v>
      </c>
      <c r="X320" s="67">
        <v>352765.29296875</v>
      </c>
      <c r="Y320" s="67">
        <v>323592.10546875</v>
      </c>
      <c r="Z320" s="67">
        <v>406026.765625</v>
      </c>
      <c r="AA320" s="67">
        <v>450552.46484375</v>
      </c>
      <c r="AB320" s="67">
        <v>468804.15234375</v>
      </c>
      <c r="AC320" s="67">
        <v>466035.30859375</v>
      </c>
      <c r="AD320" s="67">
        <v>388789.14453125</v>
      </c>
      <c r="AE320" s="67">
        <v>526553.1796875</v>
      </c>
      <c r="AF320" s="67">
        <v>363532.359375</v>
      </c>
      <c r="AG320" s="67">
        <v>443442.2265625</v>
      </c>
      <c r="AH320" s="67">
        <v>471491.08203125</v>
      </c>
      <c r="AI320" s="67">
        <v>474166.90625</v>
      </c>
      <c r="AJ320" s="67">
        <v>545102.80859375</v>
      </c>
      <c r="AK320" s="61">
        <v>8508256</v>
      </c>
    </row>
    <row r="321" spans="5:37">
      <c r="E321" s="30"/>
      <c r="F321" s="2" t="s">
        <v>109</v>
      </c>
      <c r="G321" s="3">
        <v>8508.7252197265625</v>
      </c>
      <c r="H321" s="4">
        <v>9224.7034912109375</v>
      </c>
      <c r="I321" s="4">
        <v>8235.4261474609375</v>
      </c>
      <c r="J321" s="4">
        <v>6931.5877075195312</v>
      </c>
      <c r="K321" s="4">
        <v>4825.9639282226562</v>
      </c>
      <c r="L321" s="4">
        <v>13517.791137695313</v>
      </c>
      <c r="M321" s="4">
        <v>13730.766662597656</v>
      </c>
      <c r="N321" s="4">
        <v>13951.273498535156</v>
      </c>
      <c r="O321" s="4">
        <v>14186.481506347656</v>
      </c>
      <c r="P321" s="4">
        <v>14764.552734375</v>
      </c>
      <c r="Q321" s="4">
        <v>15020.18701171875</v>
      </c>
      <c r="R321" s="4">
        <v>15301.461669921875</v>
      </c>
      <c r="S321" s="4">
        <v>15260.3681640625</v>
      </c>
      <c r="T321" s="4">
        <v>15936.954223632813</v>
      </c>
      <c r="U321" s="4">
        <v>34791.48095703125</v>
      </c>
      <c r="V321" s="4">
        <v>35026.368530273437</v>
      </c>
      <c r="W321" s="4">
        <v>36209.183837890625</v>
      </c>
      <c r="X321" s="4">
        <v>33433.339111328125</v>
      </c>
      <c r="Y321" s="4">
        <v>32241.097778320313</v>
      </c>
      <c r="Z321" s="4">
        <v>37698.57373046875</v>
      </c>
      <c r="AA321" s="4">
        <v>39164.197631835938</v>
      </c>
      <c r="AB321" s="4">
        <v>40941.63134765625</v>
      </c>
      <c r="AC321" s="4">
        <v>41104.1689453125</v>
      </c>
      <c r="AD321" s="4">
        <v>36705.282104492188</v>
      </c>
      <c r="AE321" s="4">
        <v>42853.179321289063</v>
      </c>
      <c r="AF321" s="4">
        <v>34363.735595703125</v>
      </c>
      <c r="AG321" s="4">
        <v>43298.475830078125</v>
      </c>
      <c r="AH321" s="4">
        <v>43435.659545898438</v>
      </c>
      <c r="AI321" s="4">
        <v>44605.909301757813</v>
      </c>
      <c r="AJ321" s="4">
        <v>49184.901977539063</v>
      </c>
      <c r="AK321" s="18">
        <v>794453.42864990234</v>
      </c>
    </row>
    <row r="322" spans="5:37">
      <c r="E322" s="30"/>
      <c r="F322" s="2" t="s">
        <v>111</v>
      </c>
      <c r="G322" s="3">
        <v>31508.9892578125</v>
      </c>
      <c r="H322" s="4">
        <v>11615.98876953125</v>
      </c>
      <c r="I322" s="4">
        <v>50319.71630859375</v>
      </c>
      <c r="J322" s="4">
        <v>60417.17919921875</v>
      </c>
      <c r="K322" s="4">
        <v>48621.59423828125</v>
      </c>
      <c r="L322" s="4">
        <v>6472.800048828125</v>
      </c>
      <c r="M322" s="4">
        <v>4098.9058227539062</v>
      </c>
      <c r="N322" s="4">
        <v>0</v>
      </c>
      <c r="O322" s="4">
        <v>0</v>
      </c>
      <c r="P322" s="4">
        <v>0</v>
      </c>
      <c r="Q322" s="4">
        <v>0</v>
      </c>
      <c r="R322" s="4">
        <v>44141.388671875</v>
      </c>
      <c r="S322" s="4">
        <v>39605.6796875</v>
      </c>
      <c r="T322" s="4">
        <v>42963.52734375</v>
      </c>
      <c r="U322" s="4">
        <v>69019.7314453125</v>
      </c>
      <c r="V322" s="4">
        <v>77538.5</v>
      </c>
      <c r="W322" s="4">
        <v>71806.533203125</v>
      </c>
      <c r="X322" s="4">
        <v>70403.8564453125</v>
      </c>
      <c r="Y322" s="4">
        <v>75961.5419921875</v>
      </c>
      <c r="Z322" s="4">
        <v>80579.1416015625</v>
      </c>
      <c r="AA322" s="4">
        <v>81915.2744140625</v>
      </c>
      <c r="AB322" s="4">
        <v>63683.5419921875</v>
      </c>
      <c r="AC322" s="4">
        <v>85411.3505859375</v>
      </c>
      <c r="AD322" s="4">
        <v>82599.28759765625</v>
      </c>
      <c r="AE322" s="4">
        <v>84490.4189453125</v>
      </c>
      <c r="AF322" s="4">
        <v>82865.01953125</v>
      </c>
      <c r="AG322" s="4">
        <v>89112.677734375</v>
      </c>
      <c r="AH322" s="4">
        <v>97846.033203125</v>
      </c>
      <c r="AI322" s="4">
        <v>85291.5107421875</v>
      </c>
      <c r="AJ322" s="4">
        <v>90078.2177734375</v>
      </c>
      <c r="AK322" s="18">
        <v>1628368.4065551758</v>
      </c>
    </row>
    <row r="323" spans="5:37">
      <c r="E323" s="30"/>
      <c r="F323" s="2" t="s">
        <v>113</v>
      </c>
      <c r="G323" s="3">
        <v>38933.657775878906</v>
      </c>
      <c r="H323" s="4">
        <v>30923.731689453125</v>
      </c>
      <c r="I323" s="4">
        <v>39632.095947265625</v>
      </c>
      <c r="J323" s="4">
        <v>70086.80419921875</v>
      </c>
      <c r="K323" s="4">
        <v>178465.869140625</v>
      </c>
      <c r="L323" s="4">
        <v>7830.30859375</v>
      </c>
      <c r="M323" s="4">
        <v>10477.2724609375</v>
      </c>
      <c r="N323" s="4">
        <v>10461.3173828125</v>
      </c>
      <c r="O323" s="4">
        <v>9941.3486328125</v>
      </c>
      <c r="P323" s="4">
        <v>10451.3916015625</v>
      </c>
      <c r="Q323" s="4">
        <v>10375.9072265625</v>
      </c>
      <c r="R323" s="4">
        <v>11438.3701171875</v>
      </c>
      <c r="S323" s="4">
        <v>13506.9814453125</v>
      </c>
      <c r="T323" s="4">
        <v>13084.708984375</v>
      </c>
      <c r="U323" s="4">
        <v>33017.1181640625</v>
      </c>
      <c r="V323" s="4">
        <v>32487.8203125</v>
      </c>
      <c r="W323" s="4">
        <v>33760.5517578125</v>
      </c>
      <c r="X323" s="4">
        <v>33659.1015625</v>
      </c>
      <c r="Y323" s="4">
        <v>35575.6484375</v>
      </c>
      <c r="Z323" s="4">
        <v>35069.7080078125</v>
      </c>
      <c r="AA323" s="4">
        <v>34641.6552734375</v>
      </c>
      <c r="AB323" s="4">
        <v>36512.1923828125</v>
      </c>
      <c r="AC323" s="4">
        <v>37309.62109375</v>
      </c>
      <c r="AD323" s="4">
        <v>37129.7880859375</v>
      </c>
      <c r="AE323" s="4">
        <v>37574.3134765625</v>
      </c>
      <c r="AF323" s="4">
        <v>33389.7080078125</v>
      </c>
      <c r="AG323" s="4">
        <v>32248.3662109375</v>
      </c>
      <c r="AH323" s="4">
        <v>34109.8505859375</v>
      </c>
      <c r="AI323" s="4">
        <v>33742.421875</v>
      </c>
      <c r="AJ323" s="4">
        <v>48346.4052734375</v>
      </c>
      <c r="AK323" s="18">
        <v>1024184.0357055664</v>
      </c>
    </row>
    <row r="324" spans="5:37">
      <c r="E324" s="56">
        <v>80</v>
      </c>
      <c r="F324" s="56" t="s">
        <v>106</v>
      </c>
      <c r="G324" s="66">
        <v>230560.486328125</v>
      </c>
      <c r="H324" s="67">
        <v>268909.15625</v>
      </c>
      <c r="I324" s="67">
        <v>265544.001953125</v>
      </c>
      <c r="J324" s="67">
        <v>184786.46875</v>
      </c>
      <c r="K324" s="67">
        <v>182581.12109375</v>
      </c>
      <c r="L324" s="67">
        <v>71087.43359375</v>
      </c>
      <c r="M324" s="67">
        <v>78737.265625</v>
      </c>
      <c r="N324" s="67">
        <v>66571.376953125</v>
      </c>
      <c r="O324" s="67">
        <v>77789.7890625</v>
      </c>
      <c r="P324" s="67">
        <v>76708.38671875</v>
      </c>
      <c r="Q324" s="67">
        <v>74040.5234375</v>
      </c>
      <c r="R324" s="67">
        <v>75542.6015625</v>
      </c>
      <c r="S324" s="67">
        <v>82496.84375</v>
      </c>
      <c r="T324" s="67">
        <v>86659.3828125</v>
      </c>
      <c r="U324" s="67">
        <v>322709.2890625</v>
      </c>
      <c r="V324" s="67">
        <v>323599.90625</v>
      </c>
      <c r="W324" s="67">
        <v>359866.3046875</v>
      </c>
      <c r="X324" s="67">
        <v>346489.359375</v>
      </c>
      <c r="Y324" s="67">
        <v>441856.49609375</v>
      </c>
      <c r="Z324" s="67">
        <v>413749.6015625</v>
      </c>
      <c r="AA324" s="67">
        <v>322103.20703125</v>
      </c>
      <c r="AB324" s="67">
        <v>300103.52734375</v>
      </c>
      <c r="AC324" s="67">
        <v>335185.1328125</v>
      </c>
      <c r="AD324" s="67">
        <v>343495.0078125</v>
      </c>
      <c r="AE324" s="67">
        <v>330853.814453125</v>
      </c>
      <c r="AF324" s="67">
        <v>316457.4921875</v>
      </c>
      <c r="AG324" s="67">
        <v>342669.05859375</v>
      </c>
      <c r="AH324" s="67">
        <v>329364.841796875</v>
      </c>
      <c r="AI324" s="67">
        <v>349811.712890625</v>
      </c>
      <c r="AJ324" s="67">
        <v>527280.4140625</v>
      </c>
      <c r="AK324" s="61">
        <v>7527610.00390625</v>
      </c>
    </row>
    <row r="325" spans="5:37">
      <c r="E325" s="30"/>
      <c r="F325" s="2" t="s">
        <v>109</v>
      </c>
      <c r="G325" s="3">
        <v>8634.92578125</v>
      </c>
      <c r="H325" s="4">
        <v>9304.5985107421875</v>
      </c>
      <c r="I325" s="4">
        <v>8144.2116088867187</v>
      </c>
      <c r="J325" s="4">
        <v>5166.080322265625</v>
      </c>
      <c r="K325" s="4">
        <v>5699.6503295898437</v>
      </c>
      <c r="L325" s="4">
        <v>13517.791137695313</v>
      </c>
      <c r="M325" s="4">
        <v>13730.766662597656</v>
      </c>
      <c r="N325" s="4">
        <v>13951.273498535156</v>
      </c>
      <c r="O325" s="4">
        <v>14186.481506347656</v>
      </c>
      <c r="P325" s="4">
        <v>14764.552734375</v>
      </c>
      <c r="Q325" s="4">
        <v>15020.18701171875</v>
      </c>
      <c r="R325" s="4">
        <v>15301.461669921875</v>
      </c>
      <c r="S325" s="4">
        <v>15597.435546875</v>
      </c>
      <c r="T325" s="4">
        <v>15936.954223632813</v>
      </c>
      <c r="U325" s="4">
        <v>31313.27001953125</v>
      </c>
      <c r="V325" s="4">
        <v>30893.233764648437</v>
      </c>
      <c r="W325" s="4">
        <v>36238.808349609375</v>
      </c>
      <c r="X325" s="4">
        <v>35830.988037109375</v>
      </c>
      <c r="Y325" s="4">
        <v>37895.067138671875</v>
      </c>
      <c r="Z325" s="4">
        <v>40162.693359375</v>
      </c>
      <c r="AA325" s="4">
        <v>37366.085815429688</v>
      </c>
      <c r="AB325" s="4">
        <v>29430.622802734375</v>
      </c>
      <c r="AC325" s="4">
        <v>33808.46533203125</v>
      </c>
      <c r="AD325" s="4">
        <v>37610.928100585938</v>
      </c>
      <c r="AE325" s="4">
        <v>31391.581665039063</v>
      </c>
      <c r="AF325" s="4">
        <v>31294.044921875</v>
      </c>
      <c r="AG325" s="4">
        <v>33229.809814453125</v>
      </c>
      <c r="AH325" s="4">
        <v>32612.542358398438</v>
      </c>
      <c r="AI325" s="4">
        <v>33567.51904296875</v>
      </c>
      <c r="AJ325" s="4">
        <v>47089.195434570313</v>
      </c>
      <c r="AK325" s="18">
        <v>728691.22650146484</v>
      </c>
    </row>
    <row r="326" spans="5:37">
      <c r="E326" s="30"/>
      <c r="F326" s="2" t="s">
        <v>111</v>
      </c>
      <c r="G326" s="3">
        <v>27556.05810546875</v>
      </c>
      <c r="H326" s="4">
        <v>12811.67724609375</v>
      </c>
      <c r="I326" s="4">
        <v>49085.71875</v>
      </c>
      <c r="J326" s="4">
        <v>42262.7275390625</v>
      </c>
      <c r="K326" s="4">
        <v>57724.73193359375</v>
      </c>
      <c r="L326" s="4">
        <v>6472.800048828125</v>
      </c>
      <c r="M326" s="4">
        <v>4098.9058227539062</v>
      </c>
      <c r="N326" s="4">
        <v>0</v>
      </c>
      <c r="O326" s="4">
        <v>0</v>
      </c>
      <c r="P326" s="4">
        <v>0</v>
      </c>
      <c r="Q326" s="4">
        <v>0</v>
      </c>
      <c r="R326" s="4">
        <v>34879.10546875</v>
      </c>
      <c r="S326" s="4">
        <v>43995.09375</v>
      </c>
      <c r="T326" s="4">
        <v>49238.95703125</v>
      </c>
      <c r="U326" s="4">
        <v>70520.14453125</v>
      </c>
      <c r="V326" s="4">
        <v>73465.3583984375</v>
      </c>
      <c r="W326" s="4">
        <v>63379.560546875</v>
      </c>
      <c r="X326" s="4">
        <v>86615.0830078125</v>
      </c>
      <c r="Y326" s="4">
        <v>70521.521484375</v>
      </c>
      <c r="Z326" s="4">
        <v>70100.06640625</v>
      </c>
      <c r="AA326" s="4">
        <v>58638.5966796875</v>
      </c>
      <c r="AB326" s="4">
        <v>62106.96044921875</v>
      </c>
      <c r="AC326" s="4">
        <v>81027.7568359375</v>
      </c>
      <c r="AD326" s="4">
        <v>70078.58203125</v>
      </c>
      <c r="AE326" s="4">
        <v>71705.359375</v>
      </c>
      <c r="AF326" s="4">
        <v>70672.931640625</v>
      </c>
      <c r="AG326" s="4">
        <v>75110.669921875</v>
      </c>
      <c r="AH326" s="4">
        <v>85232.326171875</v>
      </c>
      <c r="AI326" s="4">
        <v>84966.1689453125</v>
      </c>
      <c r="AJ326" s="4">
        <v>83191.505859375</v>
      </c>
      <c r="AK326" s="18">
        <v>1505458.367980957</v>
      </c>
    </row>
    <row r="327" spans="5:37">
      <c r="E327" s="30"/>
      <c r="F327" s="2" t="s">
        <v>113</v>
      </c>
      <c r="G327" s="3">
        <v>38933.657775878906</v>
      </c>
      <c r="H327" s="4">
        <v>30923.731689453125</v>
      </c>
      <c r="I327" s="4">
        <v>39632.095947265625</v>
      </c>
      <c r="J327" s="4">
        <v>70086.80419921875</v>
      </c>
      <c r="K327" s="4">
        <v>178465.869140625</v>
      </c>
      <c r="L327" s="4">
        <v>7830.30859375</v>
      </c>
      <c r="M327" s="4">
        <v>10477.2724609375</v>
      </c>
      <c r="N327" s="4">
        <v>10461.3173828125</v>
      </c>
      <c r="O327" s="4">
        <v>9941.3486328125</v>
      </c>
      <c r="P327" s="4">
        <v>10451.3916015625</v>
      </c>
      <c r="Q327" s="4">
        <v>10375.9072265625</v>
      </c>
      <c r="R327" s="4">
        <v>11438.3701171875</v>
      </c>
      <c r="S327" s="4">
        <v>13506.9814453125</v>
      </c>
      <c r="T327" s="4">
        <v>13084.708984375</v>
      </c>
      <c r="U327" s="4">
        <v>33552.169921875</v>
      </c>
      <c r="V327" s="4">
        <v>33357.3857421875</v>
      </c>
      <c r="W327" s="4">
        <v>33433.890625</v>
      </c>
      <c r="X327" s="4">
        <v>33984.583984375</v>
      </c>
      <c r="Y327" s="4">
        <v>35230.5751953125</v>
      </c>
      <c r="Z327" s="4">
        <v>36700.447265625</v>
      </c>
      <c r="AA327" s="4">
        <v>36205.9736328125</v>
      </c>
      <c r="AB327" s="4">
        <v>34582.02734375</v>
      </c>
      <c r="AC327" s="4">
        <v>35612.3037109375</v>
      </c>
      <c r="AD327" s="4">
        <v>35093.0068359375</v>
      </c>
      <c r="AE327" s="4">
        <v>37548.3779296875</v>
      </c>
      <c r="AF327" s="4">
        <v>33390.96875</v>
      </c>
      <c r="AG327" s="4">
        <v>32143.828125</v>
      </c>
      <c r="AH327" s="4">
        <v>32998.43359375</v>
      </c>
      <c r="AI327" s="4">
        <v>32598.56640625</v>
      </c>
      <c r="AJ327" s="4">
        <v>47165.900390625</v>
      </c>
      <c r="AK327" s="18">
        <v>1019208.2046508789</v>
      </c>
    </row>
    <row r="328" spans="5:37">
      <c r="E328" s="56">
        <v>81</v>
      </c>
      <c r="F328" s="56" t="s">
        <v>106</v>
      </c>
      <c r="G328" s="66">
        <v>201632.2421875</v>
      </c>
      <c r="H328" s="67">
        <v>244704.23046875</v>
      </c>
      <c r="I328" s="67">
        <v>170345.984375</v>
      </c>
      <c r="J328" s="67">
        <v>199189.322265625</v>
      </c>
      <c r="K328" s="67">
        <v>152506.9404296875</v>
      </c>
      <c r="L328" s="67">
        <v>77577.4140625</v>
      </c>
      <c r="M328" s="67">
        <v>70146.943359375</v>
      </c>
      <c r="N328" s="67">
        <v>78188.15234375</v>
      </c>
      <c r="O328" s="67">
        <v>70651.443359375</v>
      </c>
      <c r="P328" s="67">
        <v>79437.08203125</v>
      </c>
      <c r="Q328" s="67">
        <v>74223.169921875</v>
      </c>
      <c r="R328" s="67">
        <v>75731.2421875</v>
      </c>
      <c r="S328" s="67">
        <v>72087.98828125</v>
      </c>
      <c r="T328" s="67">
        <v>82268.6640625</v>
      </c>
      <c r="U328" s="67">
        <v>332691.515625</v>
      </c>
      <c r="V328" s="67">
        <v>335243.4921875</v>
      </c>
      <c r="W328" s="67">
        <v>353043.1015625</v>
      </c>
      <c r="X328" s="67">
        <v>337514.984375</v>
      </c>
      <c r="Y328" s="67">
        <v>339272.77734375</v>
      </c>
      <c r="Z328" s="67">
        <v>363515.7734375</v>
      </c>
      <c r="AA328" s="67">
        <v>402527.3671875</v>
      </c>
      <c r="AB328" s="67">
        <v>363997.2890625</v>
      </c>
      <c r="AC328" s="67">
        <v>400361.87109375</v>
      </c>
      <c r="AD328" s="67">
        <v>394589.24609375</v>
      </c>
      <c r="AE328" s="67">
        <v>408152.19140625</v>
      </c>
      <c r="AF328" s="67">
        <v>519501.20703125</v>
      </c>
      <c r="AG328" s="67">
        <v>479850.83203125</v>
      </c>
      <c r="AH328" s="67">
        <v>497262.640625</v>
      </c>
      <c r="AI328" s="67">
        <v>514333.73046875</v>
      </c>
      <c r="AJ328" s="67">
        <v>491317.87109375</v>
      </c>
      <c r="AK328" s="61">
        <v>8181866.7099609375</v>
      </c>
    </row>
    <row r="329" spans="5:37">
      <c r="E329" s="30"/>
      <c r="F329" s="2" t="s">
        <v>109</v>
      </c>
      <c r="G329" s="3">
        <v>8090.2152709960937</v>
      </c>
      <c r="H329" s="4">
        <v>9448.2213134765625</v>
      </c>
      <c r="I329" s="4">
        <v>5705.8429565429687</v>
      </c>
      <c r="J329" s="4">
        <v>6356.0621948242187</v>
      </c>
      <c r="K329" s="4">
        <v>4391.643310546875</v>
      </c>
      <c r="L329" s="4">
        <v>13376.297973632813</v>
      </c>
      <c r="M329" s="4">
        <v>13730.766662597656</v>
      </c>
      <c r="N329" s="4">
        <v>13637.356506347656</v>
      </c>
      <c r="O329" s="4">
        <v>14186.481506347656</v>
      </c>
      <c r="P329" s="4">
        <v>14764.552734375</v>
      </c>
      <c r="Q329" s="4">
        <v>15020.18701171875</v>
      </c>
      <c r="R329" s="4">
        <v>15301.461669921875</v>
      </c>
      <c r="S329" s="4">
        <v>15253.1962890625</v>
      </c>
      <c r="T329" s="4">
        <v>15410.963989257813</v>
      </c>
      <c r="U329" s="4">
        <v>34105.95703125</v>
      </c>
      <c r="V329" s="4">
        <v>32457.892456054688</v>
      </c>
      <c r="W329" s="4">
        <v>36053.383056640625</v>
      </c>
      <c r="X329" s="4">
        <v>35897.970947265625</v>
      </c>
      <c r="Y329" s="4">
        <v>30918.661376953125</v>
      </c>
      <c r="Z329" s="4">
        <v>34363.7734375</v>
      </c>
      <c r="AA329" s="4">
        <v>38189.635131835938</v>
      </c>
      <c r="AB329" s="4">
        <v>38797.96142578125</v>
      </c>
      <c r="AC329" s="4">
        <v>40576.4765625</v>
      </c>
      <c r="AD329" s="4">
        <v>40861.499389648438</v>
      </c>
      <c r="AE329" s="4">
        <v>41269.186157226563</v>
      </c>
      <c r="AF329" s="4">
        <v>44224.994873046875</v>
      </c>
      <c r="AG329" s="4">
        <v>44035.375244140625</v>
      </c>
      <c r="AH329" s="4">
        <v>45712.062255859375</v>
      </c>
      <c r="AI329" s="4">
        <v>44531.371215820313</v>
      </c>
      <c r="AJ329" s="4">
        <v>46858.260864257813</v>
      </c>
      <c r="AK329" s="18">
        <v>793527.71081542969</v>
      </c>
    </row>
    <row r="330" spans="5:37">
      <c r="E330" s="30"/>
      <c r="F330" s="2" t="s">
        <v>111</v>
      </c>
      <c r="G330" s="3">
        <v>25506.1728515625</v>
      </c>
      <c r="H330" s="4">
        <v>11891.60302734375</v>
      </c>
      <c r="I330" s="4">
        <v>31158.09521484375</v>
      </c>
      <c r="J330" s="4">
        <v>53933.92822265625</v>
      </c>
      <c r="K330" s="4">
        <v>43659.07958984375</v>
      </c>
      <c r="L330" s="4">
        <v>6461.7559814453125</v>
      </c>
      <c r="M330" s="4">
        <v>4098.9058227539062</v>
      </c>
      <c r="N330" s="4">
        <v>0</v>
      </c>
      <c r="O330" s="4">
        <v>0</v>
      </c>
      <c r="P330" s="4">
        <v>0</v>
      </c>
      <c r="Q330" s="4">
        <v>0</v>
      </c>
      <c r="R330" s="4">
        <v>42402.22265625</v>
      </c>
      <c r="S330" s="4">
        <v>43741.0625</v>
      </c>
      <c r="T330" s="4">
        <v>46195.359375</v>
      </c>
      <c r="U330" s="4">
        <v>66889.9267578125</v>
      </c>
      <c r="V330" s="4">
        <v>62968.666015625</v>
      </c>
      <c r="W330" s="4">
        <v>67398.6533203125</v>
      </c>
      <c r="X330" s="4">
        <v>81556.5361328125</v>
      </c>
      <c r="Y330" s="4">
        <v>72194.658203125</v>
      </c>
      <c r="Z330" s="4">
        <v>82328.8388671875</v>
      </c>
      <c r="AA330" s="4">
        <v>85175.5546875</v>
      </c>
      <c r="AB330" s="4">
        <v>82802.6181640625</v>
      </c>
      <c r="AC330" s="4">
        <v>73090.994140625</v>
      </c>
      <c r="AD330" s="4">
        <v>81792.7529296875</v>
      </c>
      <c r="AE330" s="4">
        <v>77923.484375</v>
      </c>
      <c r="AF330" s="4">
        <v>81656.1796875</v>
      </c>
      <c r="AG330" s="4">
        <v>76511.416015625</v>
      </c>
      <c r="AH330" s="4">
        <v>67321.3349609375</v>
      </c>
      <c r="AI330" s="4">
        <v>99835.37109375</v>
      </c>
      <c r="AJ330" s="4">
        <v>89356.8759765625</v>
      </c>
      <c r="AK330" s="18">
        <v>1557852.0465698242</v>
      </c>
    </row>
    <row r="331" spans="5:37">
      <c r="E331" s="30"/>
      <c r="F331" s="2" t="s">
        <v>113</v>
      </c>
      <c r="G331" s="3">
        <v>38933.657775878906</v>
      </c>
      <c r="H331" s="4">
        <v>30923.731689453125</v>
      </c>
      <c r="I331" s="4">
        <v>39632.095947265625</v>
      </c>
      <c r="J331" s="4">
        <v>70086.80419921875</v>
      </c>
      <c r="K331" s="4">
        <v>178465.869140625</v>
      </c>
      <c r="L331" s="4">
        <v>7830.30859375</v>
      </c>
      <c r="M331" s="4">
        <v>10477.2724609375</v>
      </c>
      <c r="N331" s="4">
        <v>10461.3173828125</v>
      </c>
      <c r="O331" s="4">
        <v>9941.3486328125</v>
      </c>
      <c r="P331" s="4">
        <v>10451.3916015625</v>
      </c>
      <c r="Q331" s="4">
        <v>10375.9072265625</v>
      </c>
      <c r="R331" s="4">
        <v>11438.3701171875</v>
      </c>
      <c r="S331" s="4">
        <v>13506.9814453125</v>
      </c>
      <c r="T331" s="4">
        <v>13084.708984375</v>
      </c>
      <c r="U331" s="4">
        <v>32739.3349609375</v>
      </c>
      <c r="V331" s="4">
        <v>32202.24609375</v>
      </c>
      <c r="W331" s="4">
        <v>33467.017578125</v>
      </c>
      <c r="X331" s="4">
        <v>33356.583984375</v>
      </c>
      <c r="Y331" s="4">
        <v>35265.5693359375</v>
      </c>
      <c r="Z331" s="4">
        <v>35400.04296875</v>
      </c>
      <c r="AA331" s="4">
        <v>34981.1943359375</v>
      </c>
      <c r="AB331" s="4">
        <v>35065.6220703125</v>
      </c>
      <c r="AC331" s="4">
        <v>36108.3232421875</v>
      </c>
      <c r="AD331" s="4">
        <v>35603.3154296875</v>
      </c>
      <c r="AE331" s="4">
        <v>37408.6279296875</v>
      </c>
      <c r="AF331" s="4">
        <v>33932.619140625</v>
      </c>
      <c r="AG331" s="4">
        <v>33529.982421875</v>
      </c>
      <c r="AH331" s="4">
        <v>34425.0703125</v>
      </c>
      <c r="AI331" s="4">
        <v>34535.212890625</v>
      </c>
      <c r="AJ331" s="4">
        <v>49164.5966796875</v>
      </c>
      <c r="AK331" s="18">
        <v>1022795.1245727539</v>
      </c>
    </row>
    <row r="332" spans="5:37">
      <c r="E332" s="56">
        <v>82</v>
      </c>
      <c r="F332" s="56" t="s">
        <v>106</v>
      </c>
      <c r="G332" s="66">
        <v>215450.189453125</v>
      </c>
      <c r="H332" s="67">
        <v>257154.62890625</v>
      </c>
      <c r="I332" s="67">
        <v>215306.33984375</v>
      </c>
      <c r="J332" s="67">
        <v>195249.091796875</v>
      </c>
      <c r="K332" s="67">
        <v>174164.7421875</v>
      </c>
      <c r="L332" s="67">
        <v>73712.525390625</v>
      </c>
      <c r="M332" s="67">
        <v>78226.9296875</v>
      </c>
      <c r="N332" s="67">
        <v>87491.4453125</v>
      </c>
      <c r="O332" s="67">
        <v>78364.5625</v>
      </c>
      <c r="P332" s="67">
        <v>78382.97265625</v>
      </c>
      <c r="Q332" s="67">
        <v>83926.4140625</v>
      </c>
      <c r="R332" s="67">
        <v>81872.44140625</v>
      </c>
      <c r="S332" s="67">
        <v>83234.5078125</v>
      </c>
      <c r="T332" s="67">
        <v>72673.130859375</v>
      </c>
      <c r="U332" s="67">
        <v>361488.5703125</v>
      </c>
      <c r="V332" s="67">
        <v>406654.6484375</v>
      </c>
      <c r="W332" s="67">
        <v>391085.75</v>
      </c>
      <c r="X332" s="67">
        <v>389006.29296875</v>
      </c>
      <c r="Y332" s="67">
        <v>389222.74609375</v>
      </c>
      <c r="Z332" s="67">
        <v>394931.171875</v>
      </c>
      <c r="AA332" s="67">
        <v>429064.203125</v>
      </c>
      <c r="AB332" s="67">
        <v>437714.10546875</v>
      </c>
      <c r="AC332" s="67">
        <v>480210.484375</v>
      </c>
      <c r="AD332" s="67">
        <v>465680.8203125</v>
      </c>
      <c r="AE332" s="67">
        <v>515537.55859375</v>
      </c>
      <c r="AF332" s="67">
        <v>467717.20703125</v>
      </c>
      <c r="AG332" s="67">
        <v>482297.09765625</v>
      </c>
      <c r="AH332" s="67">
        <v>506711.21875</v>
      </c>
      <c r="AI332" s="67">
        <v>593939.92578125</v>
      </c>
      <c r="AJ332" s="67">
        <v>509940.3984375</v>
      </c>
      <c r="AK332" s="61">
        <v>8996412.12109375</v>
      </c>
    </row>
    <row r="333" spans="5:37">
      <c r="E333" s="30"/>
      <c r="F333" s="2" t="s">
        <v>109</v>
      </c>
      <c r="G333" s="3">
        <v>8229.33251953125</v>
      </c>
      <c r="H333" s="4">
        <v>9583.513671875</v>
      </c>
      <c r="I333" s="4">
        <v>6779.4464721679687</v>
      </c>
      <c r="J333" s="4">
        <v>5289.849609375</v>
      </c>
      <c r="K333" s="4">
        <v>5032.8649291992187</v>
      </c>
      <c r="L333" s="4">
        <v>13517.791137695313</v>
      </c>
      <c r="M333" s="4">
        <v>13730.766662597656</v>
      </c>
      <c r="N333" s="4">
        <v>13951.273498535156</v>
      </c>
      <c r="O333" s="4">
        <v>14186.481506347656</v>
      </c>
      <c r="P333" s="4">
        <v>14764.552734375</v>
      </c>
      <c r="Q333" s="4">
        <v>15020.18701171875</v>
      </c>
      <c r="R333" s="4">
        <v>15301.461669921875</v>
      </c>
      <c r="S333" s="4">
        <v>15597.435546875</v>
      </c>
      <c r="T333" s="4">
        <v>15410.963989257813</v>
      </c>
      <c r="U333" s="4">
        <v>35315.4775390625</v>
      </c>
      <c r="V333" s="4">
        <v>40988.944702148438</v>
      </c>
      <c r="W333" s="4">
        <v>36550.192626953125</v>
      </c>
      <c r="X333" s="4">
        <v>36740.888916015625</v>
      </c>
      <c r="Y333" s="4">
        <v>37560.490966796875</v>
      </c>
      <c r="Z333" s="4">
        <v>37411.44384765625</v>
      </c>
      <c r="AA333" s="4">
        <v>39860.165405273438</v>
      </c>
      <c r="AB333" s="4">
        <v>40088.00048828125</v>
      </c>
      <c r="AC333" s="4">
        <v>41300.8115234375</v>
      </c>
      <c r="AD333" s="4">
        <v>42447.691772460938</v>
      </c>
      <c r="AE333" s="4">
        <v>48328.673461914063</v>
      </c>
      <c r="AF333" s="4">
        <v>42675.697998046875</v>
      </c>
      <c r="AG333" s="4">
        <v>44284.241455078125</v>
      </c>
      <c r="AH333" s="4">
        <v>45301.843505859375</v>
      </c>
      <c r="AI333" s="4">
        <v>47113.781372070313</v>
      </c>
      <c r="AJ333" s="4">
        <v>47132.029418945313</v>
      </c>
      <c r="AK333" s="18">
        <v>829496.29595947266</v>
      </c>
    </row>
    <row r="334" spans="5:37">
      <c r="E334" s="30"/>
      <c r="F334" s="2" t="s">
        <v>111</v>
      </c>
      <c r="G334" s="3">
        <v>26311.40869140625</v>
      </c>
      <c r="H334" s="4">
        <v>12051.4580078125</v>
      </c>
      <c r="I334" s="4">
        <v>38296.3681640625</v>
      </c>
      <c r="J334" s="4">
        <v>41964.61669921875</v>
      </c>
      <c r="K334" s="4">
        <v>51384.49169921875</v>
      </c>
      <c r="L334" s="4">
        <v>6472.800048828125</v>
      </c>
      <c r="M334" s="4">
        <v>4098.9058227539062</v>
      </c>
      <c r="N334" s="4">
        <v>0</v>
      </c>
      <c r="O334" s="4">
        <v>0</v>
      </c>
      <c r="P334" s="4">
        <v>0</v>
      </c>
      <c r="Q334" s="4">
        <v>0</v>
      </c>
      <c r="R334" s="4">
        <v>35150.96484375</v>
      </c>
      <c r="S334" s="4">
        <v>50638.931640625</v>
      </c>
      <c r="T334" s="4">
        <v>46419.962890625</v>
      </c>
      <c r="U334" s="4">
        <v>91029.2490234375</v>
      </c>
      <c r="V334" s="4">
        <v>80776.4775390625</v>
      </c>
      <c r="W334" s="4">
        <v>62967.6171875</v>
      </c>
      <c r="X334" s="4">
        <v>76230.2373046875</v>
      </c>
      <c r="Y334" s="4">
        <v>70065.1376953125</v>
      </c>
      <c r="Z334" s="4">
        <v>76159.0654296875</v>
      </c>
      <c r="AA334" s="4">
        <v>59560.79296875</v>
      </c>
      <c r="AB334" s="4">
        <v>77885.2265625</v>
      </c>
      <c r="AC334" s="4">
        <v>70841.517578125</v>
      </c>
      <c r="AD334" s="4">
        <v>81215.1455078125</v>
      </c>
      <c r="AE334" s="4">
        <v>100572.7109375</v>
      </c>
      <c r="AF334" s="4">
        <v>103149.5</v>
      </c>
      <c r="AG334" s="4">
        <v>62924.9833984375</v>
      </c>
      <c r="AH334" s="4">
        <v>87933.5205078125</v>
      </c>
      <c r="AI334" s="4">
        <v>85469.611328125</v>
      </c>
      <c r="AJ334" s="4">
        <v>90671.2783203125</v>
      </c>
      <c r="AK334" s="18">
        <v>1590241.9797973633</v>
      </c>
    </row>
    <row r="335" spans="5:37">
      <c r="E335" s="30"/>
      <c r="F335" s="2" t="s">
        <v>113</v>
      </c>
      <c r="G335" s="3">
        <v>38933.657775878906</v>
      </c>
      <c r="H335" s="4">
        <v>30923.731689453125</v>
      </c>
      <c r="I335" s="4">
        <v>39632.095947265625</v>
      </c>
      <c r="J335" s="4">
        <v>70086.80419921875</v>
      </c>
      <c r="K335" s="4">
        <v>178465.869140625</v>
      </c>
      <c r="L335" s="4">
        <v>7830.30859375</v>
      </c>
      <c r="M335" s="4">
        <v>10477.2724609375</v>
      </c>
      <c r="N335" s="4">
        <v>10461.3173828125</v>
      </c>
      <c r="O335" s="4">
        <v>9941.3486328125</v>
      </c>
      <c r="P335" s="4">
        <v>10451.3916015625</v>
      </c>
      <c r="Q335" s="4">
        <v>10375.9072265625</v>
      </c>
      <c r="R335" s="4">
        <v>11438.3701171875</v>
      </c>
      <c r="S335" s="4">
        <v>13506.9814453125</v>
      </c>
      <c r="T335" s="4">
        <v>13084.708984375</v>
      </c>
      <c r="U335" s="4">
        <v>33389.953125</v>
      </c>
      <c r="V335" s="4">
        <v>32871.107421875</v>
      </c>
      <c r="W335" s="4">
        <v>33515.1435546875</v>
      </c>
      <c r="X335" s="4">
        <v>34065.1318359375</v>
      </c>
      <c r="Y335" s="4">
        <v>35991.8271484375</v>
      </c>
      <c r="Z335" s="4">
        <v>36146.5126953125</v>
      </c>
      <c r="AA335" s="4">
        <v>35748.4658203125</v>
      </c>
      <c r="AB335" s="4">
        <v>35993.7001953125</v>
      </c>
      <c r="AC335" s="4">
        <v>37060.23828125</v>
      </c>
      <c r="AD335" s="4">
        <v>36582.65625</v>
      </c>
      <c r="AE335" s="4">
        <v>36042.958984375</v>
      </c>
      <c r="AF335" s="4">
        <v>35119.869140625</v>
      </c>
      <c r="AG335" s="4">
        <v>32317.7841796875</v>
      </c>
      <c r="AH335" s="4">
        <v>34824.0859375</v>
      </c>
      <c r="AI335" s="4">
        <v>34477.5009765625</v>
      </c>
      <c r="AJ335" s="4">
        <v>49532.1943359375</v>
      </c>
      <c r="AK335" s="18">
        <v>1029288.8950805664</v>
      </c>
    </row>
    <row r="336" spans="5:37">
      <c r="E336" s="56">
        <v>83</v>
      </c>
      <c r="F336" s="56" t="s">
        <v>106</v>
      </c>
      <c r="G336" s="66">
        <v>195818.2060546875</v>
      </c>
      <c r="H336" s="67">
        <v>225989.826171875</v>
      </c>
      <c r="I336" s="67">
        <v>191075.974609375</v>
      </c>
      <c r="J336" s="67">
        <v>164430.462890625</v>
      </c>
      <c r="K336" s="67">
        <v>147893.5751953125</v>
      </c>
      <c r="L336" s="67">
        <v>76857.83203125</v>
      </c>
      <c r="M336" s="67">
        <v>77212.67578125</v>
      </c>
      <c r="N336" s="67">
        <v>75168.1875</v>
      </c>
      <c r="O336" s="67">
        <v>77693.5703125</v>
      </c>
      <c r="P336" s="67">
        <v>79817.8359375</v>
      </c>
      <c r="Q336" s="67">
        <v>72842.53125</v>
      </c>
      <c r="R336" s="67">
        <v>52748.935546875</v>
      </c>
      <c r="S336" s="67">
        <v>61961.791015625</v>
      </c>
      <c r="T336" s="67">
        <v>64691.181640625</v>
      </c>
      <c r="U336" s="67">
        <v>263405.806640625</v>
      </c>
      <c r="V336" s="67">
        <v>447502.71484375</v>
      </c>
      <c r="W336" s="67">
        <v>373357.1796875</v>
      </c>
      <c r="X336" s="67">
        <v>428623.2734375</v>
      </c>
      <c r="Y336" s="67">
        <v>372493.64453125</v>
      </c>
      <c r="Z336" s="67">
        <v>418679.12109375</v>
      </c>
      <c r="AA336" s="67">
        <v>444337.79296875</v>
      </c>
      <c r="AB336" s="67">
        <v>442826.171875</v>
      </c>
      <c r="AC336" s="67">
        <v>443872.87109375</v>
      </c>
      <c r="AD336" s="67">
        <v>460433.5546875</v>
      </c>
      <c r="AE336" s="67">
        <v>459957.29296875</v>
      </c>
      <c r="AF336" s="67">
        <v>484958.27734375</v>
      </c>
      <c r="AG336" s="67">
        <v>461031.82421875</v>
      </c>
      <c r="AH336" s="67">
        <v>494681.1953125</v>
      </c>
      <c r="AI336" s="67">
        <v>499148.5234375</v>
      </c>
      <c r="AJ336" s="67">
        <v>504472.9296875</v>
      </c>
      <c r="AK336" s="61">
        <v>8563984.759765625</v>
      </c>
    </row>
    <row r="337" spans="5:37">
      <c r="E337" s="30"/>
      <c r="F337" s="2" t="s">
        <v>109</v>
      </c>
      <c r="G337" s="3">
        <v>8262.8817138671875</v>
      </c>
      <c r="H337" s="4">
        <v>8815.9739990234375</v>
      </c>
      <c r="I337" s="4">
        <v>6619.2281494140625</v>
      </c>
      <c r="J337" s="4">
        <v>5230.4783325195312</v>
      </c>
      <c r="K337" s="4">
        <v>4356.2581481933594</v>
      </c>
      <c r="L337" s="4">
        <v>13517.791137695313</v>
      </c>
      <c r="M337" s="4">
        <v>13730.766662597656</v>
      </c>
      <c r="N337" s="4">
        <v>13316.898498535156</v>
      </c>
      <c r="O337" s="4">
        <v>14186.481506347656</v>
      </c>
      <c r="P337" s="4">
        <v>14764.552734375</v>
      </c>
      <c r="Q337" s="4">
        <v>14381.42919921875</v>
      </c>
      <c r="R337" s="4">
        <v>6285.494873046875</v>
      </c>
      <c r="S337" s="4">
        <v>8230.5172119140625</v>
      </c>
      <c r="T337" s="4">
        <v>14884.973754882812</v>
      </c>
      <c r="U337" s="4">
        <v>26361.300537109375</v>
      </c>
      <c r="V337" s="4">
        <v>42581.255737304688</v>
      </c>
      <c r="W337" s="4">
        <v>35483.490966796875</v>
      </c>
      <c r="X337" s="4">
        <v>37257.726806640625</v>
      </c>
      <c r="Y337" s="4">
        <v>35711.119873046875</v>
      </c>
      <c r="Z337" s="4">
        <v>37231.9541015625</v>
      </c>
      <c r="AA337" s="4">
        <v>48938.849487304688</v>
      </c>
      <c r="AB337" s="4">
        <v>39227.72900390625</v>
      </c>
      <c r="AC337" s="4">
        <v>40484.3916015625</v>
      </c>
      <c r="AD337" s="4">
        <v>41709.150756835938</v>
      </c>
      <c r="AE337" s="4">
        <v>41273.131469726563</v>
      </c>
      <c r="AF337" s="4">
        <v>43525.314208984375</v>
      </c>
      <c r="AG337" s="4">
        <v>43959.417236328125</v>
      </c>
      <c r="AH337" s="4">
        <v>45176.602294921875</v>
      </c>
      <c r="AI337" s="4">
        <v>44683.953247070313</v>
      </c>
      <c r="AJ337" s="4">
        <v>46390.763793945313</v>
      </c>
      <c r="AK337" s="18">
        <v>796579.87704467773</v>
      </c>
    </row>
    <row r="338" spans="5:37">
      <c r="E338" s="30"/>
      <c r="F338" s="2" t="s">
        <v>111</v>
      </c>
      <c r="G338" s="3">
        <v>25627.96044921875</v>
      </c>
      <c r="H338" s="4">
        <v>12225.574951171875</v>
      </c>
      <c r="I338" s="4">
        <v>38834.76123046875</v>
      </c>
      <c r="J338" s="4">
        <v>40656.78125</v>
      </c>
      <c r="K338" s="4">
        <v>43235.72900390625</v>
      </c>
      <c r="L338" s="4">
        <v>6472.800048828125</v>
      </c>
      <c r="M338" s="4">
        <v>4098.9058227539062</v>
      </c>
      <c r="N338" s="4">
        <v>0</v>
      </c>
      <c r="O338" s="4">
        <v>0</v>
      </c>
      <c r="P338" s="4">
        <v>0</v>
      </c>
      <c r="Q338" s="4">
        <v>0</v>
      </c>
      <c r="R338" s="4">
        <v>32795.984375</v>
      </c>
      <c r="S338" s="4">
        <v>29419.4541015625</v>
      </c>
      <c r="T338" s="4">
        <v>44500.0546875</v>
      </c>
      <c r="U338" s="4">
        <v>67221.017578125</v>
      </c>
      <c r="V338" s="4">
        <v>92733.2744140625</v>
      </c>
      <c r="W338" s="4">
        <v>90363.212890625</v>
      </c>
      <c r="X338" s="4">
        <v>72015.15625</v>
      </c>
      <c r="Y338" s="4">
        <v>80472.7236328125</v>
      </c>
      <c r="Z338" s="4">
        <v>67725.486328125</v>
      </c>
      <c r="AA338" s="4">
        <v>91645.2001953125</v>
      </c>
      <c r="AB338" s="4">
        <v>88945.9619140625</v>
      </c>
      <c r="AC338" s="4">
        <v>101378.91015625</v>
      </c>
      <c r="AD338" s="4">
        <v>86339.40234375</v>
      </c>
      <c r="AE338" s="4">
        <v>100452.669921875</v>
      </c>
      <c r="AF338" s="4">
        <v>78246.017578125</v>
      </c>
      <c r="AG338" s="4">
        <v>81098.13671875</v>
      </c>
      <c r="AH338" s="4">
        <v>63342.439453125</v>
      </c>
      <c r="AI338" s="4">
        <v>79138.21484375</v>
      </c>
      <c r="AJ338" s="4">
        <v>87257.51171875</v>
      </c>
      <c r="AK338" s="18">
        <v>1606243.3418579102</v>
      </c>
    </row>
    <row r="339" spans="5:37">
      <c r="E339" s="30"/>
      <c r="F339" s="2" t="s">
        <v>113</v>
      </c>
      <c r="G339" s="3">
        <v>38933.657775878906</v>
      </c>
      <c r="H339" s="4">
        <v>30923.731689453125</v>
      </c>
      <c r="I339" s="4">
        <v>39632.095947265625</v>
      </c>
      <c r="J339" s="4">
        <v>70086.80419921875</v>
      </c>
      <c r="K339" s="4">
        <v>178465.869140625</v>
      </c>
      <c r="L339" s="4">
        <v>7830.30859375</v>
      </c>
      <c r="M339" s="4">
        <v>10477.2724609375</v>
      </c>
      <c r="N339" s="4">
        <v>10461.3173828125</v>
      </c>
      <c r="O339" s="4">
        <v>9941.3486328125</v>
      </c>
      <c r="P339" s="4">
        <v>10451.3916015625</v>
      </c>
      <c r="Q339" s="4">
        <v>10375.9072265625</v>
      </c>
      <c r="R339" s="4">
        <v>11438.3701171875</v>
      </c>
      <c r="S339" s="4">
        <v>13506.9814453125</v>
      </c>
      <c r="T339" s="4">
        <v>13084.708984375</v>
      </c>
      <c r="U339" s="4">
        <v>32348.4931640625</v>
      </c>
      <c r="V339" s="4">
        <v>31800.447265625</v>
      </c>
      <c r="W339" s="4">
        <v>34908.6865234375</v>
      </c>
      <c r="X339" s="4">
        <v>34610.5615234375</v>
      </c>
      <c r="Y339" s="4">
        <v>36550.890625</v>
      </c>
      <c r="Z339" s="4">
        <v>36721.138671875</v>
      </c>
      <c r="AA339" s="4">
        <v>35995.8056640625</v>
      </c>
      <c r="AB339" s="4">
        <v>36111.6181640625</v>
      </c>
      <c r="AC339" s="4">
        <v>37181.185546875</v>
      </c>
      <c r="AD339" s="4">
        <v>35217.8193359375</v>
      </c>
      <c r="AE339" s="4">
        <v>37139.400390625</v>
      </c>
      <c r="AF339" s="4">
        <v>34341.6904296875</v>
      </c>
      <c r="AG339" s="4">
        <v>33901.578125</v>
      </c>
      <c r="AH339" s="4">
        <v>34329.6435546875</v>
      </c>
      <c r="AI339" s="4">
        <v>33968.6279296875</v>
      </c>
      <c r="AJ339" s="4">
        <v>48579.857421875</v>
      </c>
      <c r="AK339" s="18">
        <v>1029317.2095336914</v>
      </c>
    </row>
    <row r="340" spans="5:37">
      <c r="E340" s="56">
        <v>84</v>
      </c>
      <c r="F340" s="56" t="s">
        <v>106</v>
      </c>
      <c r="G340" s="66">
        <v>221201.169921875</v>
      </c>
      <c r="H340" s="67">
        <v>190396.666015625</v>
      </c>
      <c r="I340" s="67">
        <v>261460.51171875</v>
      </c>
      <c r="J340" s="67">
        <v>266761.48046875</v>
      </c>
      <c r="K340" s="67">
        <v>184443.7109375</v>
      </c>
      <c r="L340" s="67">
        <v>78896.19921875</v>
      </c>
      <c r="M340" s="67">
        <v>82080.359375</v>
      </c>
      <c r="N340" s="67">
        <v>71465.84765625</v>
      </c>
      <c r="O340" s="67">
        <v>91826.9140625</v>
      </c>
      <c r="P340" s="67">
        <v>79239.30078125</v>
      </c>
      <c r="Q340" s="67">
        <v>91593.76171875</v>
      </c>
      <c r="R340" s="67">
        <v>79597.0546875</v>
      </c>
      <c r="S340" s="67">
        <v>76559.67578125</v>
      </c>
      <c r="T340" s="67">
        <v>74018.50390625</v>
      </c>
      <c r="U340" s="67">
        <v>376201.8671875</v>
      </c>
      <c r="V340" s="67">
        <v>328179.68359375</v>
      </c>
      <c r="W340" s="67">
        <v>355106.4609375</v>
      </c>
      <c r="X340" s="67">
        <v>256864.025390625</v>
      </c>
      <c r="Y340" s="67">
        <v>416437.109375</v>
      </c>
      <c r="Z340" s="67">
        <v>341472.8046875</v>
      </c>
      <c r="AA340" s="67">
        <v>372054.3671875</v>
      </c>
      <c r="AB340" s="67">
        <v>376398.23828125</v>
      </c>
      <c r="AC340" s="67">
        <v>454830.890625</v>
      </c>
      <c r="AD340" s="67">
        <v>403610.6796875</v>
      </c>
      <c r="AE340" s="67">
        <v>476657.7578125</v>
      </c>
      <c r="AF340" s="67">
        <v>412256.0546875</v>
      </c>
      <c r="AG340" s="67">
        <v>442983.734375</v>
      </c>
      <c r="AH340" s="67">
        <v>543654.11328125</v>
      </c>
      <c r="AI340" s="67">
        <v>541795.703125</v>
      </c>
      <c r="AJ340" s="67">
        <v>630923.9609375</v>
      </c>
      <c r="AK340" s="61">
        <v>8578968.607421875</v>
      </c>
    </row>
    <row r="341" spans="5:37">
      <c r="E341" s="30"/>
      <c r="F341" s="2" t="s">
        <v>109</v>
      </c>
      <c r="G341" s="3">
        <v>9080.8679809570312</v>
      </c>
      <c r="H341" s="4">
        <v>7784.658203125</v>
      </c>
      <c r="I341" s="4">
        <v>8266.2059326171875</v>
      </c>
      <c r="J341" s="4">
        <v>8166.7156372070312</v>
      </c>
      <c r="K341" s="4">
        <v>5373.5692749023437</v>
      </c>
      <c r="L341" s="4">
        <v>13517.791137695313</v>
      </c>
      <c r="M341" s="4">
        <v>13730.766662597656</v>
      </c>
      <c r="N341" s="4">
        <v>13951.273498535156</v>
      </c>
      <c r="O341" s="4">
        <v>14186.481506347656</v>
      </c>
      <c r="P341" s="4">
        <v>14764.552734375</v>
      </c>
      <c r="Q341" s="4">
        <v>15020.18701171875</v>
      </c>
      <c r="R341" s="4">
        <v>15301.461669921875</v>
      </c>
      <c r="S341" s="4">
        <v>14690.80078125</v>
      </c>
      <c r="T341" s="4">
        <v>15410.963989257813</v>
      </c>
      <c r="U341" s="4">
        <v>35357.46240234375</v>
      </c>
      <c r="V341" s="4">
        <v>32922.974975585938</v>
      </c>
      <c r="W341" s="4">
        <v>35488.434326171875</v>
      </c>
      <c r="X341" s="4">
        <v>25831.392578125</v>
      </c>
      <c r="Y341" s="4">
        <v>37365.214599609375</v>
      </c>
      <c r="Z341" s="4">
        <v>37492.31787109375</v>
      </c>
      <c r="AA341" s="4">
        <v>37814.675659179688</v>
      </c>
      <c r="AB341" s="4">
        <v>36601.20458984375</v>
      </c>
      <c r="AC341" s="4">
        <v>41255.0380859375</v>
      </c>
      <c r="AD341" s="4">
        <v>38372.517944335938</v>
      </c>
      <c r="AE341" s="4">
        <v>42508.553344726563</v>
      </c>
      <c r="AF341" s="4">
        <v>41308.505615234375</v>
      </c>
      <c r="AG341" s="4">
        <v>41452.628173828125</v>
      </c>
      <c r="AH341" s="4">
        <v>45428.766357421875</v>
      </c>
      <c r="AI341" s="4">
        <v>45417.247192382813</v>
      </c>
      <c r="AJ341" s="4">
        <v>54561.322875976563</v>
      </c>
      <c r="AK341" s="18">
        <v>798424.55261230469</v>
      </c>
    </row>
    <row r="342" spans="5:37">
      <c r="E342" s="30"/>
      <c r="F342" s="2" t="s">
        <v>111</v>
      </c>
      <c r="G342" s="3">
        <v>28654.67578125</v>
      </c>
      <c r="H342" s="4">
        <v>11113.276123046875</v>
      </c>
      <c r="I342" s="4">
        <v>51232.32958984375</v>
      </c>
      <c r="J342" s="4">
        <v>72144.263671875</v>
      </c>
      <c r="K342" s="4">
        <v>52500.17919921875</v>
      </c>
      <c r="L342" s="4">
        <v>6472.800048828125</v>
      </c>
      <c r="M342" s="4">
        <v>4098.9058227539062</v>
      </c>
      <c r="N342" s="4">
        <v>0</v>
      </c>
      <c r="O342" s="4">
        <v>0</v>
      </c>
      <c r="P342" s="4">
        <v>0</v>
      </c>
      <c r="Q342" s="4">
        <v>0</v>
      </c>
      <c r="R342" s="4">
        <v>53131.220703125</v>
      </c>
      <c r="S342" s="4">
        <v>51592.53125</v>
      </c>
      <c r="T342" s="4">
        <v>51861.189453125</v>
      </c>
      <c r="U342" s="4">
        <v>62435.763671875</v>
      </c>
      <c r="V342" s="4">
        <v>80801.17578125</v>
      </c>
      <c r="W342" s="4">
        <v>80425.6259765625</v>
      </c>
      <c r="X342" s="4">
        <v>63077.8818359375</v>
      </c>
      <c r="Y342" s="4">
        <v>89270.5283203125</v>
      </c>
      <c r="Z342" s="4">
        <v>71061.564453125</v>
      </c>
      <c r="AA342" s="4">
        <v>86000.322265625</v>
      </c>
      <c r="AB342" s="4">
        <v>89429.1669921875</v>
      </c>
      <c r="AC342" s="4">
        <v>61513.9287109375</v>
      </c>
      <c r="AD342" s="4">
        <v>93385.443359375</v>
      </c>
      <c r="AE342" s="4">
        <v>82641.4990234375</v>
      </c>
      <c r="AF342" s="4">
        <v>97409.892578125</v>
      </c>
      <c r="AG342" s="4">
        <v>75627.1171875</v>
      </c>
      <c r="AH342" s="4">
        <v>96303.794921875</v>
      </c>
      <c r="AI342" s="4">
        <v>107456.5</v>
      </c>
      <c r="AJ342" s="4">
        <v>86197.94140625</v>
      </c>
      <c r="AK342" s="18">
        <v>1705839.5181274414</v>
      </c>
    </row>
    <row r="343" spans="5:37">
      <c r="E343" s="30"/>
      <c r="F343" s="2" t="s">
        <v>113</v>
      </c>
      <c r="G343" s="3">
        <v>38933.657775878906</v>
      </c>
      <c r="H343" s="4">
        <v>30923.731689453125</v>
      </c>
      <c r="I343" s="4">
        <v>39632.095947265625</v>
      </c>
      <c r="J343" s="4">
        <v>70086.80419921875</v>
      </c>
      <c r="K343" s="4">
        <v>178465.869140625</v>
      </c>
      <c r="L343" s="4">
        <v>7830.30859375</v>
      </c>
      <c r="M343" s="4">
        <v>10477.2724609375</v>
      </c>
      <c r="N343" s="4">
        <v>10461.3173828125</v>
      </c>
      <c r="O343" s="4">
        <v>9941.3486328125</v>
      </c>
      <c r="P343" s="4">
        <v>10451.3916015625</v>
      </c>
      <c r="Q343" s="4">
        <v>10375.9072265625</v>
      </c>
      <c r="R343" s="4">
        <v>11438.3701171875</v>
      </c>
      <c r="S343" s="4">
        <v>13506.9814453125</v>
      </c>
      <c r="T343" s="4">
        <v>13084.708984375</v>
      </c>
      <c r="U343" s="4">
        <v>32796.0986328125</v>
      </c>
      <c r="V343" s="4">
        <v>32744.3681640625</v>
      </c>
      <c r="W343" s="4">
        <v>34483.322265625</v>
      </c>
      <c r="X343" s="4">
        <v>34843.4833984375</v>
      </c>
      <c r="Y343" s="4">
        <v>35328.9326171875</v>
      </c>
      <c r="Z343" s="4">
        <v>35457.0322265625</v>
      </c>
      <c r="AA343" s="4">
        <v>35048.13671875</v>
      </c>
      <c r="AB343" s="4">
        <v>34593.0693359375</v>
      </c>
      <c r="AC343" s="4">
        <v>36179.107421875</v>
      </c>
      <c r="AD343" s="4">
        <v>36679.525390625</v>
      </c>
      <c r="AE343" s="4">
        <v>35713.8115234375</v>
      </c>
      <c r="AF343" s="4">
        <v>34009.916015625</v>
      </c>
      <c r="AG343" s="4">
        <v>32778.86328125</v>
      </c>
      <c r="AH343" s="4">
        <v>33508.4931640625</v>
      </c>
      <c r="AI343" s="4">
        <v>35100.3720703125</v>
      </c>
      <c r="AJ343" s="4">
        <v>49747.865234375</v>
      </c>
      <c r="AK343" s="18">
        <v>1024622.1626586914</v>
      </c>
    </row>
    <row r="344" spans="5:37">
      <c r="E344" s="56">
        <v>85</v>
      </c>
      <c r="F344" s="56" t="s">
        <v>106</v>
      </c>
      <c r="G344" s="66">
        <v>200860.9599609375</v>
      </c>
      <c r="H344" s="67">
        <v>226074.572265625</v>
      </c>
      <c r="I344" s="67">
        <v>250911.76953125</v>
      </c>
      <c r="J344" s="67">
        <v>187102.74609375</v>
      </c>
      <c r="K344" s="67">
        <v>161141.189453125</v>
      </c>
      <c r="L344" s="67">
        <v>80193.3515625</v>
      </c>
      <c r="M344" s="67">
        <v>80346.515625</v>
      </c>
      <c r="N344" s="67">
        <v>71548.556640625</v>
      </c>
      <c r="O344" s="67">
        <v>80228.3515625</v>
      </c>
      <c r="P344" s="67">
        <v>79803.7734375</v>
      </c>
      <c r="Q344" s="67">
        <v>79083.82421875</v>
      </c>
      <c r="R344" s="67">
        <v>70752.53515625</v>
      </c>
      <c r="S344" s="67">
        <v>68269.11328125</v>
      </c>
      <c r="T344" s="67">
        <v>80378.75390625</v>
      </c>
      <c r="U344" s="67">
        <v>421769.80859375</v>
      </c>
      <c r="V344" s="67">
        <v>410071.3203125</v>
      </c>
      <c r="W344" s="67">
        <v>432168.546875</v>
      </c>
      <c r="X344" s="67">
        <v>470889.640625</v>
      </c>
      <c r="Y344" s="67">
        <v>408863.4609375</v>
      </c>
      <c r="Z344" s="67">
        <v>512603.6953125</v>
      </c>
      <c r="AA344" s="67">
        <v>464561.828125</v>
      </c>
      <c r="AB344" s="67">
        <v>483079.3828125</v>
      </c>
      <c r="AC344" s="67">
        <v>437267.1796875</v>
      </c>
      <c r="AD344" s="67">
        <v>465328.1015625</v>
      </c>
      <c r="AE344" s="67">
        <v>455714.13671875</v>
      </c>
      <c r="AF344" s="67">
        <v>561199.296875</v>
      </c>
      <c r="AG344" s="67">
        <v>411642.140625</v>
      </c>
      <c r="AH344" s="67">
        <v>487675.73828125</v>
      </c>
      <c r="AI344" s="67">
        <v>519782.90625</v>
      </c>
      <c r="AJ344" s="67">
        <v>530968.77734375</v>
      </c>
      <c r="AK344" s="61">
        <v>9190281.9736328125</v>
      </c>
    </row>
    <row r="345" spans="5:37">
      <c r="E345" s="30"/>
      <c r="F345" s="2" t="s">
        <v>109</v>
      </c>
      <c r="G345" s="3">
        <v>8514.734130859375</v>
      </c>
      <c r="H345" s="4">
        <v>8259.1068115234375</v>
      </c>
      <c r="I345" s="4">
        <v>8779.67431640625</v>
      </c>
      <c r="J345" s="4">
        <v>5243.4773559570312</v>
      </c>
      <c r="K345" s="4">
        <v>4608.21484375</v>
      </c>
      <c r="L345" s="4">
        <v>13517.791137695313</v>
      </c>
      <c r="M345" s="4">
        <v>13730.766662597656</v>
      </c>
      <c r="N345" s="4">
        <v>13951.273498535156</v>
      </c>
      <c r="O345" s="4">
        <v>14186.481506347656</v>
      </c>
      <c r="P345" s="4">
        <v>14764.552734375</v>
      </c>
      <c r="Q345" s="4">
        <v>15020.18701171875</v>
      </c>
      <c r="R345" s="4">
        <v>15301.461669921875</v>
      </c>
      <c r="S345" s="4">
        <v>15597.435546875</v>
      </c>
      <c r="T345" s="4">
        <v>15936.954223632813</v>
      </c>
      <c r="U345" s="4">
        <v>35461.61083984375</v>
      </c>
      <c r="V345" s="4">
        <v>36432.595581054688</v>
      </c>
      <c r="W345" s="4">
        <v>36911.654541015625</v>
      </c>
      <c r="X345" s="4">
        <v>46305.066650390625</v>
      </c>
      <c r="Y345" s="4">
        <v>37923.485107421875</v>
      </c>
      <c r="Z345" s="4">
        <v>45642.92578125</v>
      </c>
      <c r="AA345" s="4">
        <v>40536.497436523438</v>
      </c>
      <c r="AB345" s="4">
        <v>40515.42333984375</v>
      </c>
      <c r="AC345" s="4">
        <v>40780.53515625</v>
      </c>
      <c r="AD345" s="4">
        <v>41495.877319335938</v>
      </c>
      <c r="AE345" s="4">
        <v>41305.982055664063</v>
      </c>
      <c r="AF345" s="4">
        <v>44467.823974609375</v>
      </c>
      <c r="AG345" s="4">
        <v>40761.786499023438</v>
      </c>
      <c r="AH345" s="4">
        <v>43846.814208984375</v>
      </c>
      <c r="AI345" s="4">
        <v>52703.876586914063</v>
      </c>
      <c r="AJ345" s="4">
        <v>46322.039184570313</v>
      </c>
      <c r="AK345" s="18">
        <v>838826.10571289062</v>
      </c>
    </row>
    <row r="346" spans="5:37">
      <c r="E346" s="30"/>
      <c r="F346" s="2" t="s">
        <v>111</v>
      </c>
      <c r="G346" s="3">
        <v>26939.08251953125</v>
      </c>
      <c r="H346" s="4">
        <v>11666.73388671875</v>
      </c>
      <c r="I346" s="4">
        <v>53773.044921875</v>
      </c>
      <c r="J346" s="4">
        <v>40956.26416015625</v>
      </c>
      <c r="K346" s="4">
        <v>45220.83935546875</v>
      </c>
      <c r="L346" s="4">
        <v>6472.800048828125</v>
      </c>
      <c r="M346" s="4">
        <v>4098.9058227539062</v>
      </c>
      <c r="N346" s="4">
        <v>0</v>
      </c>
      <c r="O346" s="4">
        <v>0</v>
      </c>
      <c r="P346" s="4">
        <v>0</v>
      </c>
      <c r="Q346" s="4">
        <v>0</v>
      </c>
      <c r="R346" s="4">
        <v>47261.115234375</v>
      </c>
      <c r="S346" s="4">
        <v>43577.09375</v>
      </c>
      <c r="T346" s="4">
        <v>50517.83984375</v>
      </c>
      <c r="U346" s="4">
        <v>77737.3984375</v>
      </c>
      <c r="V346" s="4">
        <v>75348.3505859375</v>
      </c>
      <c r="W346" s="4">
        <v>65667.275390625</v>
      </c>
      <c r="X346" s="4">
        <v>87252.41796875</v>
      </c>
      <c r="Y346" s="4">
        <v>81661.2548828125</v>
      </c>
      <c r="Z346" s="4">
        <v>92204.2939453125</v>
      </c>
      <c r="AA346" s="4">
        <v>84290.6044921875</v>
      </c>
      <c r="AB346" s="4">
        <v>80008.0537109375</v>
      </c>
      <c r="AC346" s="4">
        <v>74775.26953125</v>
      </c>
      <c r="AD346" s="4">
        <v>88177.2685546875</v>
      </c>
      <c r="AE346" s="4">
        <v>98453.578125</v>
      </c>
      <c r="AF346" s="4">
        <v>96410.603515625</v>
      </c>
      <c r="AG346" s="4">
        <v>86489.86328125</v>
      </c>
      <c r="AH346" s="4">
        <v>88042.2216796875</v>
      </c>
      <c r="AI346" s="4">
        <v>123600.796875</v>
      </c>
      <c r="AJ346" s="4">
        <v>101656.74609375</v>
      </c>
      <c r="AK346" s="18">
        <v>1732259.7166137695</v>
      </c>
    </row>
    <row r="347" spans="5:37">
      <c r="E347" s="30"/>
      <c r="F347" s="2" t="s">
        <v>113</v>
      </c>
      <c r="G347" s="3">
        <v>38933.657775878906</v>
      </c>
      <c r="H347" s="4">
        <v>30923.731689453125</v>
      </c>
      <c r="I347" s="4">
        <v>39632.095947265625</v>
      </c>
      <c r="J347" s="4">
        <v>70086.80419921875</v>
      </c>
      <c r="K347" s="4">
        <v>178465.869140625</v>
      </c>
      <c r="L347" s="4">
        <v>7830.30859375</v>
      </c>
      <c r="M347" s="4">
        <v>10477.2724609375</v>
      </c>
      <c r="N347" s="4">
        <v>10461.3173828125</v>
      </c>
      <c r="O347" s="4">
        <v>9941.3486328125</v>
      </c>
      <c r="P347" s="4">
        <v>10451.3916015625</v>
      </c>
      <c r="Q347" s="4">
        <v>10375.9072265625</v>
      </c>
      <c r="R347" s="4">
        <v>11438.3701171875</v>
      </c>
      <c r="S347" s="4">
        <v>13506.9814453125</v>
      </c>
      <c r="T347" s="4">
        <v>13084.708984375</v>
      </c>
      <c r="U347" s="4">
        <v>34076.810546875</v>
      </c>
      <c r="V347" s="4">
        <v>33577.224609375</v>
      </c>
      <c r="W347" s="4">
        <v>34880.32421875</v>
      </c>
      <c r="X347" s="4">
        <v>32988.8857421875</v>
      </c>
      <c r="Y347" s="4">
        <v>36758.5361328125</v>
      </c>
      <c r="Z347" s="4">
        <v>35774.228515625</v>
      </c>
      <c r="AA347" s="4">
        <v>36558.4775390625</v>
      </c>
      <c r="AB347" s="4">
        <v>36691.693359375</v>
      </c>
      <c r="AC347" s="4">
        <v>37776.162109375</v>
      </c>
      <c r="AD347" s="4">
        <v>37134.5478515625</v>
      </c>
      <c r="AE347" s="4">
        <v>37037.4931640625</v>
      </c>
      <c r="AF347" s="4">
        <v>34999.0517578125</v>
      </c>
      <c r="AG347" s="4">
        <v>33793.71484375</v>
      </c>
      <c r="AH347" s="4">
        <v>34742.642578125</v>
      </c>
      <c r="AI347" s="4">
        <v>34346.1982421875</v>
      </c>
      <c r="AJ347" s="4">
        <v>48969.5263671875</v>
      </c>
      <c r="AK347" s="18">
        <v>1035715.2827758789</v>
      </c>
    </row>
    <row r="348" spans="5:37">
      <c r="E348" s="56">
        <v>86</v>
      </c>
      <c r="F348" s="56" t="s">
        <v>106</v>
      </c>
      <c r="G348" s="66">
        <v>156589.482421875</v>
      </c>
      <c r="H348" s="67">
        <v>175224.892578125</v>
      </c>
      <c r="I348" s="67">
        <v>171270.076171875</v>
      </c>
      <c r="J348" s="67">
        <v>132455.134765625</v>
      </c>
      <c r="K348" s="67">
        <v>138546.509765625</v>
      </c>
      <c r="L348" s="67">
        <v>74517.57421875</v>
      </c>
      <c r="M348" s="67">
        <v>75326.837890625</v>
      </c>
      <c r="N348" s="67">
        <v>80811.421875</v>
      </c>
      <c r="O348" s="67">
        <v>84878.13671875</v>
      </c>
      <c r="P348" s="67">
        <v>76639.90234375</v>
      </c>
      <c r="Q348" s="67">
        <v>73016.1328125</v>
      </c>
      <c r="R348" s="67">
        <v>64120.43359375</v>
      </c>
      <c r="S348" s="67">
        <v>56788.3515625</v>
      </c>
      <c r="T348" s="67">
        <v>87767.4140625</v>
      </c>
      <c r="U348" s="67">
        <v>275867.08203125</v>
      </c>
      <c r="V348" s="67">
        <v>316428.25390625</v>
      </c>
      <c r="W348" s="67">
        <v>293370.248046875</v>
      </c>
      <c r="X348" s="67">
        <v>382061.16796875</v>
      </c>
      <c r="Y348" s="67">
        <v>386975.68359375</v>
      </c>
      <c r="Z348" s="67">
        <v>384647.4765625</v>
      </c>
      <c r="AA348" s="67">
        <v>401617.67578125</v>
      </c>
      <c r="AB348" s="67">
        <v>403948.453125</v>
      </c>
      <c r="AC348" s="67">
        <v>415822.2265625</v>
      </c>
      <c r="AD348" s="67">
        <v>445689.421875</v>
      </c>
      <c r="AE348" s="67">
        <v>446289.4453125</v>
      </c>
      <c r="AF348" s="67">
        <v>398596.49609375</v>
      </c>
      <c r="AG348" s="67">
        <v>420283.6640625</v>
      </c>
      <c r="AH348" s="67">
        <v>465132.61328125</v>
      </c>
      <c r="AI348" s="67">
        <v>481140</v>
      </c>
      <c r="AJ348" s="67">
        <v>519460.73828125</v>
      </c>
      <c r="AK348" s="61">
        <v>7885282.947265625</v>
      </c>
    </row>
    <row r="349" spans="5:37">
      <c r="E349" s="30"/>
      <c r="F349" s="2" t="s">
        <v>109</v>
      </c>
      <c r="G349" s="3">
        <v>7413.3034362792969</v>
      </c>
      <c r="H349" s="4">
        <v>6370.755126953125</v>
      </c>
      <c r="I349" s="4">
        <v>6379.5169677734375</v>
      </c>
      <c r="J349" s="4">
        <v>3889.4329833984375</v>
      </c>
      <c r="K349" s="4">
        <v>4213.08837890625</v>
      </c>
      <c r="L349" s="4">
        <v>13364.779357910156</v>
      </c>
      <c r="M349" s="4">
        <v>13730.766662597656</v>
      </c>
      <c r="N349" s="4">
        <v>12854.882873535156</v>
      </c>
      <c r="O349" s="4">
        <v>14186.481506347656</v>
      </c>
      <c r="P349" s="4">
        <v>14764.552734375</v>
      </c>
      <c r="Q349" s="4">
        <v>15020.18701171875</v>
      </c>
      <c r="R349" s="4">
        <v>11456.511474609375</v>
      </c>
      <c r="S349" s="4">
        <v>8497.0498046875</v>
      </c>
      <c r="T349" s="4">
        <v>14884.973754882812</v>
      </c>
      <c r="U349" s="4">
        <v>28507.44580078125</v>
      </c>
      <c r="V349" s="4">
        <v>34999.859252929688</v>
      </c>
      <c r="W349" s="4">
        <v>26531.523193359375</v>
      </c>
      <c r="X349" s="4">
        <v>36950.959228515625</v>
      </c>
      <c r="Y349" s="4">
        <v>36656.658447265625</v>
      </c>
      <c r="Z349" s="4">
        <v>37708.03564453125</v>
      </c>
      <c r="AA349" s="4">
        <v>38174.399780273438</v>
      </c>
      <c r="AB349" s="4">
        <v>39854.06396484375</v>
      </c>
      <c r="AC349" s="4">
        <v>37708.0380859375</v>
      </c>
      <c r="AD349" s="4">
        <v>42168.625366210938</v>
      </c>
      <c r="AE349" s="4">
        <v>42307.975219726563</v>
      </c>
      <c r="AF349" s="4">
        <v>36927.888916015625</v>
      </c>
      <c r="AG349" s="4">
        <v>39819.639404296875</v>
      </c>
      <c r="AH349" s="4">
        <v>43666.623779296875</v>
      </c>
      <c r="AI349" s="4">
        <v>44141.519775390625</v>
      </c>
      <c r="AJ349" s="4">
        <v>46226.740356445313</v>
      </c>
      <c r="AK349" s="18">
        <v>759376.27828979492</v>
      </c>
    </row>
    <row r="350" spans="5:37">
      <c r="E350" s="30"/>
      <c r="F350" s="2" t="s">
        <v>111</v>
      </c>
      <c r="G350" s="3">
        <v>22107.76806640625</v>
      </c>
      <c r="H350" s="4">
        <v>9392.3040771484375</v>
      </c>
      <c r="I350" s="4">
        <v>35919.1259765625</v>
      </c>
      <c r="J350" s="4">
        <v>30690.2255859375</v>
      </c>
      <c r="K350" s="4">
        <v>40988.02734375</v>
      </c>
      <c r="L350" s="4">
        <v>6399.5323486328125</v>
      </c>
      <c r="M350" s="4">
        <v>4098.9058227539062</v>
      </c>
      <c r="N350" s="4">
        <v>0</v>
      </c>
      <c r="O350" s="4">
        <v>0</v>
      </c>
      <c r="P350" s="4">
        <v>0</v>
      </c>
      <c r="Q350" s="4">
        <v>0</v>
      </c>
      <c r="R350" s="4">
        <v>43309.955078125</v>
      </c>
      <c r="S350" s="4">
        <v>35911.2265625</v>
      </c>
      <c r="T350" s="4">
        <v>35683.7265625</v>
      </c>
      <c r="U350" s="4">
        <v>63007.0654296875</v>
      </c>
      <c r="V350" s="4">
        <v>63471.4169921875</v>
      </c>
      <c r="W350" s="4">
        <v>71615.384765625</v>
      </c>
      <c r="X350" s="4">
        <v>63325.5390625</v>
      </c>
      <c r="Y350" s="4">
        <v>77471.6640625</v>
      </c>
      <c r="Z350" s="4">
        <v>78630.8125</v>
      </c>
      <c r="AA350" s="4">
        <v>73116.080078125</v>
      </c>
      <c r="AB350" s="4">
        <v>69238.4130859375</v>
      </c>
      <c r="AC350" s="4">
        <v>80336.2509765625</v>
      </c>
      <c r="AD350" s="4">
        <v>62500.5869140625</v>
      </c>
      <c r="AE350" s="4">
        <v>61409.1083984375</v>
      </c>
      <c r="AF350" s="4">
        <v>68087.5166015625</v>
      </c>
      <c r="AG350" s="4">
        <v>82172.3134765625</v>
      </c>
      <c r="AH350" s="4">
        <v>90359.9130859375</v>
      </c>
      <c r="AI350" s="4">
        <v>93353.66796875</v>
      </c>
      <c r="AJ350" s="4">
        <v>106683.185546875</v>
      </c>
      <c r="AK350" s="18">
        <v>1469279.7163696289</v>
      </c>
    </row>
    <row r="351" spans="5:37">
      <c r="E351" s="30"/>
      <c r="F351" s="2" t="s">
        <v>113</v>
      </c>
      <c r="G351" s="3">
        <v>38933.657775878906</v>
      </c>
      <c r="H351" s="4">
        <v>30923.731689453125</v>
      </c>
      <c r="I351" s="4">
        <v>39632.095947265625</v>
      </c>
      <c r="J351" s="4">
        <v>70086.80419921875</v>
      </c>
      <c r="K351" s="4">
        <v>178465.869140625</v>
      </c>
      <c r="L351" s="4">
        <v>7830.30859375</v>
      </c>
      <c r="M351" s="4">
        <v>10477.2724609375</v>
      </c>
      <c r="N351" s="4">
        <v>10461.3173828125</v>
      </c>
      <c r="O351" s="4">
        <v>9941.3486328125</v>
      </c>
      <c r="P351" s="4">
        <v>10451.3916015625</v>
      </c>
      <c r="Q351" s="4">
        <v>10375.9072265625</v>
      </c>
      <c r="R351" s="4">
        <v>11438.3701171875</v>
      </c>
      <c r="S351" s="4">
        <v>13506.9814453125</v>
      </c>
      <c r="T351" s="4">
        <v>13084.708984375</v>
      </c>
      <c r="U351" s="4">
        <v>32485.83203125</v>
      </c>
      <c r="V351" s="4">
        <v>31941.634765625</v>
      </c>
      <c r="W351" s="4">
        <v>33199.1416015625</v>
      </c>
      <c r="X351" s="4">
        <v>33080.5087890625</v>
      </c>
      <c r="Y351" s="4">
        <v>35624.6318359375</v>
      </c>
      <c r="Z351" s="4">
        <v>35769.099609375</v>
      </c>
      <c r="AA351" s="4">
        <v>35661.5458984375</v>
      </c>
      <c r="AB351" s="4">
        <v>35399.228515625</v>
      </c>
      <c r="AC351" s="4">
        <v>36450.4970703125</v>
      </c>
      <c r="AD351" s="4">
        <v>35955.34765625</v>
      </c>
      <c r="AE351" s="4">
        <v>36365.943359375</v>
      </c>
      <c r="AF351" s="4">
        <v>34003.7001953125</v>
      </c>
      <c r="AG351" s="4">
        <v>33180.7548828125</v>
      </c>
      <c r="AH351" s="4">
        <v>33964.9560546875</v>
      </c>
      <c r="AI351" s="4">
        <v>33849.2705078125</v>
      </c>
      <c r="AJ351" s="4">
        <v>48192.5048828125</v>
      </c>
      <c r="AK351" s="18">
        <v>1020734.3628540039</v>
      </c>
    </row>
    <row r="352" spans="5:37">
      <c r="E352" s="56">
        <v>87</v>
      </c>
      <c r="F352" s="56" t="s">
        <v>106</v>
      </c>
      <c r="G352" s="66">
        <v>194220.8125</v>
      </c>
      <c r="H352" s="67">
        <v>227868.978515625</v>
      </c>
      <c r="I352" s="67">
        <v>170522.625</v>
      </c>
      <c r="J352" s="67">
        <v>168506.46484375</v>
      </c>
      <c r="K352" s="67">
        <v>148684.7890625</v>
      </c>
      <c r="L352" s="67">
        <v>75427.6953125</v>
      </c>
      <c r="M352" s="67">
        <v>80168.9765625</v>
      </c>
      <c r="N352" s="67">
        <v>70162.943359375</v>
      </c>
      <c r="O352" s="67">
        <v>73616.94140625</v>
      </c>
      <c r="P352" s="67">
        <v>74514.12890625</v>
      </c>
      <c r="Q352" s="67">
        <v>77969.97265625</v>
      </c>
      <c r="R352" s="67">
        <v>80200.70703125</v>
      </c>
      <c r="S352" s="67">
        <v>72305.0078125</v>
      </c>
      <c r="T352" s="67">
        <v>73214.66796875</v>
      </c>
      <c r="U352" s="67">
        <v>411318.16015625</v>
      </c>
      <c r="V352" s="67">
        <v>438250.04296875</v>
      </c>
      <c r="W352" s="67">
        <v>430160.17578125</v>
      </c>
      <c r="X352" s="67">
        <v>430876.9296875</v>
      </c>
      <c r="Y352" s="67">
        <v>464291.21484375</v>
      </c>
      <c r="Z352" s="67">
        <v>363889.6015625</v>
      </c>
      <c r="AA352" s="67">
        <v>448486.296875</v>
      </c>
      <c r="AB352" s="67">
        <v>375010.83984375</v>
      </c>
      <c r="AC352" s="67">
        <v>390448.40234375</v>
      </c>
      <c r="AD352" s="67">
        <v>442858.890625</v>
      </c>
      <c r="AE352" s="67">
        <v>495306.98828125</v>
      </c>
      <c r="AF352" s="67">
        <v>500583.2109375</v>
      </c>
      <c r="AG352" s="67">
        <v>480172.80859375</v>
      </c>
      <c r="AH352" s="67">
        <v>478895.76171875</v>
      </c>
      <c r="AI352" s="67">
        <v>540880.0703125</v>
      </c>
      <c r="AJ352" s="67">
        <v>476049.60546875</v>
      </c>
      <c r="AK352" s="61">
        <v>8754863.7109375</v>
      </c>
    </row>
    <row r="353" spans="5:37">
      <c r="E353" s="30"/>
      <c r="F353" s="2" t="s">
        <v>109</v>
      </c>
      <c r="G353" s="3">
        <v>9230.298095703125</v>
      </c>
      <c r="H353" s="4">
        <v>8840.7430419921875</v>
      </c>
      <c r="I353" s="4">
        <v>5555.2713012695312</v>
      </c>
      <c r="J353" s="4">
        <v>5267.31201171875</v>
      </c>
      <c r="K353" s="4">
        <v>4358.67041015625</v>
      </c>
      <c r="L353" s="4">
        <v>13506.272521972656</v>
      </c>
      <c r="M353" s="4">
        <v>13706.140686035156</v>
      </c>
      <c r="N353" s="4">
        <v>13951.273498535156</v>
      </c>
      <c r="O353" s="4">
        <v>14186.481506347656</v>
      </c>
      <c r="P353" s="4">
        <v>14764.552734375</v>
      </c>
      <c r="Q353" s="4">
        <v>15020.18701171875</v>
      </c>
      <c r="R353" s="4">
        <v>15301.461669921875</v>
      </c>
      <c r="S353" s="4">
        <v>15597.435546875</v>
      </c>
      <c r="T353" s="4">
        <v>15936.954223632813</v>
      </c>
      <c r="U353" s="4">
        <v>35016.55908203125</v>
      </c>
      <c r="V353" s="4">
        <v>36521.922729492188</v>
      </c>
      <c r="W353" s="4">
        <v>39165.156494140625</v>
      </c>
      <c r="X353" s="4">
        <v>40107.968994140625</v>
      </c>
      <c r="Y353" s="4">
        <v>38099.175537109375</v>
      </c>
      <c r="Z353" s="4">
        <v>37666.09033203125</v>
      </c>
      <c r="AA353" s="4">
        <v>38372.071166992188</v>
      </c>
      <c r="AB353" s="4">
        <v>38192.912109375</v>
      </c>
      <c r="AC353" s="4">
        <v>40110.208984375</v>
      </c>
      <c r="AD353" s="4">
        <v>41044.896850585938</v>
      </c>
      <c r="AE353" s="4">
        <v>42659.908813476563</v>
      </c>
      <c r="AF353" s="4">
        <v>43526.155029296875</v>
      </c>
      <c r="AG353" s="4">
        <v>43534.964111328125</v>
      </c>
      <c r="AH353" s="4">
        <v>43825.254638671875</v>
      </c>
      <c r="AI353" s="4">
        <v>46094.640747070313</v>
      </c>
      <c r="AJ353" s="4">
        <v>46099.870239257813</v>
      </c>
      <c r="AK353" s="18">
        <v>815260.81011962891</v>
      </c>
    </row>
    <row r="354" spans="5:37">
      <c r="E354" s="30"/>
      <c r="F354" s="2" t="s">
        <v>111</v>
      </c>
      <c r="G354" s="3">
        <v>29029.70361328125</v>
      </c>
      <c r="H354" s="4">
        <v>11136.925170898438</v>
      </c>
      <c r="I354" s="4">
        <v>31298.874267578125</v>
      </c>
      <c r="J354" s="4">
        <v>42668.2880859375</v>
      </c>
      <c r="K354" s="4">
        <v>42510.3642578125</v>
      </c>
      <c r="L354" s="4">
        <v>6410.576416015625</v>
      </c>
      <c r="M354" s="4">
        <v>4015.1878051757812</v>
      </c>
      <c r="N354" s="4">
        <v>0</v>
      </c>
      <c r="O354" s="4">
        <v>0</v>
      </c>
      <c r="P354" s="4">
        <v>0</v>
      </c>
      <c r="Q354" s="4">
        <v>0</v>
      </c>
      <c r="R354" s="4">
        <v>38233.40625</v>
      </c>
      <c r="S354" s="4">
        <v>46521.794921875</v>
      </c>
      <c r="T354" s="4">
        <v>40497.287109375</v>
      </c>
      <c r="U354" s="4">
        <v>76446.0869140625</v>
      </c>
      <c r="V354" s="4">
        <v>57147.7451171875</v>
      </c>
      <c r="W354" s="4">
        <v>64875.6552734375</v>
      </c>
      <c r="X354" s="4">
        <v>71118.359375</v>
      </c>
      <c r="Y354" s="4">
        <v>65161.62109375</v>
      </c>
      <c r="Z354" s="4">
        <v>69871.6630859375</v>
      </c>
      <c r="AA354" s="4">
        <v>102324.66796875</v>
      </c>
      <c r="AB354" s="4">
        <v>82781.6259765625</v>
      </c>
      <c r="AC354" s="4">
        <v>89273.31640625</v>
      </c>
      <c r="AD354" s="4">
        <v>83481.5205078125</v>
      </c>
      <c r="AE354" s="4">
        <v>80521.3154296875</v>
      </c>
      <c r="AF354" s="4">
        <v>88512.3798828125</v>
      </c>
      <c r="AG354" s="4">
        <v>102083.638671875</v>
      </c>
      <c r="AH354" s="4">
        <v>79202.1455078125</v>
      </c>
      <c r="AI354" s="4">
        <v>106685.42578125</v>
      </c>
      <c r="AJ354" s="4">
        <v>99518.150390625</v>
      </c>
      <c r="AK354" s="18">
        <v>1611327.7252807617</v>
      </c>
    </row>
    <row r="355" spans="5:37">
      <c r="E355" s="30"/>
      <c r="F355" s="2" t="s">
        <v>113</v>
      </c>
      <c r="G355" s="3">
        <v>38933.657775878906</v>
      </c>
      <c r="H355" s="4">
        <v>30923.731689453125</v>
      </c>
      <c r="I355" s="4">
        <v>39632.095947265625</v>
      </c>
      <c r="J355" s="4">
        <v>70086.80419921875</v>
      </c>
      <c r="K355" s="4">
        <v>178465.869140625</v>
      </c>
      <c r="L355" s="4">
        <v>7830.30859375</v>
      </c>
      <c r="M355" s="4">
        <v>10477.2724609375</v>
      </c>
      <c r="N355" s="4">
        <v>10461.3173828125</v>
      </c>
      <c r="O355" s="4">
        <v>9941.3486328125</v>
      </c>
      <c r="P355" s="4">
        <v>10451.3916015625</v>
      </c>
      <c r="Q355" s="4">
        <v>10375.9072265625</v>
      </c>
      <c r="R355" s="4">
        <v>11438.3701171875</v>
      </c>
      <c r="S355" s="4">
        <v>13506.9814453125</v>
      </c>
      <c r="T355" s="4">
        <v>13084.708984375</v>
      </c>
      <c r="U355" s="4">
        <v>32762.69921875</v>
      </c>
      <c r="V355" s="4">
        <v>33627.0283203125</v>
      </c>
      <c r="W355" s="4">
        <v>34931.513671875</v>
      </c>
      <c r="X355" s="4">
        <v>34865.9033203125</v>
      </c>
      <c r="Y355" s="4">
        <v>36812.6123046875</v>
      </c>
      <c r="Z355" s="4">
        <v>36990.1474609375</v>
      </c>
      <c r="AA355" s="4">
        <v>34899.2802734375</v>
      </c>
      <c r="AB355" s="4">
        <v>34981.17578125</v>
      </c>
      <c r="AC355" s="4">
        <v>36021.7060546875</v>
      </c>
      <c r="AD355" s="4">
        <v>35514.2041015625</v>
      </c>
      <c r="AE355" s="4">
        <v>37505.9521484375</v>
      </c>
      <c r="AF355" s="4">
        <v>35482.3212890625</v>
      </c>
      <c r="AG355" s="4">
        <v>32684.37109375</v>
      </c>
      <c r="AH355" s="4">
        <v>35206.8212890625</v>
      </c>
      <c r="AI355" s="4">
        <v>35199.884765625</v>
      </c>
      <c r="AJ355" s="4">
        <v>49220.19921875</v>
      </c>
      <c r="AK355" s="18">
        <v>1032315.5855102539</v>
      </c>
    </row>
    <row r="356" spans="5:37">
      <c r="E356" s="56">
        <v>88</v>
      </c>
      <c r="F356" s="56" t="s">
        <v>106</v>
      </c>
      <c r="G356" s="66">
        <v>224682.263671875</v>
      </c>
      <c r="H356" s="67">
        <v>217130.046875</v>
      </c>
      <c r="I356" s="67">
        <v>204400.21484375</v>
      </c>
      <c r="J356" s="67">
        <v>233613.3828125</v>
      </c>
      <c r="K356" s="67">
        <v>210134.359375</v>
      </c>
      <c r="L356" s="67">
        <v>76708.0078125</v>
      </c>
      <c r="M356" s="67">
        <v>74516.3828125</v>
      </c>
      <c r="N356" s="67">
        <v>85237.203125</v>
      </c>
      <c r="O356" s="67">
        <v>78309.640625</v>
      </c>
      <c r="P356" s="67">
        <v>80300.234375</v>
      </c>
      <c r="Q356" s="67">
        <v>89576.12890625</v>
      </c>
      <c r="R356" s="67">
        <v>92050.11328125</v>
      </c>
      <c r="S356" s="67">
        <v>83649.05078125</v>
      </c>
      <c r="T356" s="67">
        <v>76440.69921875</v>
      </c>
      <c r="U356" s="67">
        <v>406697.5</v>
      </c>
      <c r="V356" s="67">
        <v>383087.38671875</v>
      </c>
      <c r="W356" s="67">
        <v>399947.98046875</v>
      </c>
      <c r="X356" s="67">
        <v>418165.62109375</v>
      </c>
      <c r="Y356" s="67">
        <v>422519.515625</v>
      </c>
      <c r="Z356" s="67">
        <v>431637.34765625</v>
      </c>
      <c r="AA356" s="67">
        <v>446885.85546875</v>
      </c>
      <c r="AB356" s="67">
        <v>460561.98828125</v>
      </c>
      <c r="AC356" s="67">
        <v>420853.2890625</v>
      </c>
      <c r="AD356" s="67">
        <v>463428.33203125</v>
      </c>
      <c r="AE356" s="67">
        <v>470227.5078125</v>
      </c>
      <c r="AF356" s="67">
        <v>485803.13671875</v>
      </c>
      <c r="AG356" s="67">
        <v>495249.671875</v>
      </c>
      <c r="AH356" s="67">
        <v>512870.43359375</v>
      </c>
      <c r="AI356" s="67">
        <v>533471.08984375</v>
      </c>
      <c r="AJ356" s="67">
        <v>437359.00390625</v>
      </c>
      <c r="AK356" s="61">
        <v>9015513.388671875</v>
      </c>
    </row>
    <row r="357" spans="5:37">
      <c r="E357" s="30"/>
      <c r="F357" s="2" t="s">
        <v>109</v>
      </c>
      <c r="G357" s="3">
        <v>8947.6591796875</v>
      </c>
      <c r="H357" s="4">
        <v>8344.5919189453125</v>
      </c>
      <c r="I357" s="4">
        <v>6802.9788208007812</v>
      </c>
      <c r="J357" s="4">
        <v>6534.8780517578125</v>
      </c>
      <c r="K357" s="4">
        <v>5857.4440307617187</v>
      </c>
      <c r="L357" s="4">
        <v>13517.791137695313</v>
      </c>
      <c r="M357" s="4">
        <v>13730.766662597656</v>
      </c>
      <c r="N357" s="4">
        <v>13951.273498535156</v>
      </c>
      <c r="O357" s="4">
        <v>14186.481506347656</v>
      </c>
      <c r="P357" s="4">
        <v>14764.552734375</v>
      </c>
      <c r="Q357" s="4">
        <v>15020.18701171875</v>
      </c>
      <c r="R357" s="4">
        <v>15294.423583984375</v>
      </c>
      <c r="S357" s="4">
        <v>15597.435546875</v>
      </c>
      <c r="T357" s="4">
        <v>15936.954223632813</v>
      </c>
      <c r="U357" s="4">
        <v>35390.94482421875</v>
      </c>
      <c r="V357" s="4">
        <v>35819.915405273438</v>
      </c>
      <c r="W357" s="4">
        <v>36468.514892578125</v>
      </c>
      <c r="X357" s="4">
        <v>36887.424560546875</v>
      </c>
      <c r="Y357" s="4">
        <v>37604.625732421875</v>
      </c>
      <c r="Z357" s="4">
        <v>38683.6484375</v>
      </c>
      <c r="AA357" s="4">
        <v>39231.778686523438</v>
      </c>
      <c r="AB357" s="4">
        <v>41172.20556640625</v>
      </c>
      <c r="AC357" s="4">
        <v>40524.212890625</v>
      </c>
      <c r="AD357" s="4">
        <v>42028.944702148438</v>
      </c>
      <c r="AE357" s="4">
        <v>41959.660766601563</v>
      </c>
      <c r="AF357" s="4">
        <v>43153.383544921875</v>
      </c>
      <c r="AG357" s="4">
        <v>43880.106689453125</v>
      </c>
      <c r="AH357" s="4">
        <v>43756.966552734375</v>
      </c>
      <c r="AI357" s="4">
        <v>46643.374145507813</v>
      </c>
      <c r="AJ357" s="4">
        <v>41208.676879882813</v>
      </c>
      <c r="AK357" s="18">
        <v>812901.80218505859</v>
      </c>
    </row>
    <row r="358" spans="5:37">
      <c r="E358" s="30"/>
      <c r="F358" s="2" t="s">
        <v>111</v>
      </c>
      <c r="G358" s="3">
        <v>28309.00341796875</v>
      </c>
      <c r="H358" s="4">
        <v>11655.31787109375</v>
      </c>
      <c r="I358" s="4">
        <v>39721.2177734375</v>
      </c>
      <c r="J358" s="4">
        <v>55273.50634765625</v>
      </c>
      <c r="K358" s="4">
        <v>59178.98681640625</v>
      </c>
      <c r="L358" s="4">
        <v>6472.800048828125</v>
      </c>
      <c r="M358" s="4">
        <v>4098.9058227539062</v>
      </c>
      <c r="N358" s="4">
        <v>0</v>
      </c>
      <c r="O358" s="4">
        <v>0</v>
      </c>
      <c r="P358" s="4">
        <v>0</v>
      </c>
      <c r="Q358" s="4">
        <v>0</v>
      </c>
      <c r="R358" s="4">
        <v>38794.7890625</v>
      </c>
      <c r="S358" s="4">
        <v>37540.08203125</v>
      </c>
      <c r="T358" s="4">
        <v>35541.541015625</v>
      </c>
      <c r="U358" s="4">
        <v>71684.984375</v>
      </c>
      <c r="V358" s="4">
        <v>71902.8818359375</v>
      </c>
      <c r="W358" s="4">
        <v>74920.6787109375</v>
      </c>
      <c r="X358" s="4">
        <v>83235.0751953125</v>
      </c>
      <c r="Y358" s="4">
        <v>74867.2939453125</v>
      </c>
      <c r="Z358" s="4">
        <v>64279.560546875</v>
      </c>
      <c r="AA358" s="4">
        <v>79614.728515625</v>
      </c>
      <c r="AB358" s="4">
        <v>50084.74609375</v>
      </c>
      <c r="AC358" s="4">
        <v>83663.248046875</v>
      </c>
      <c r="AD358" s="4">
        <v>75275.248046875</v>
      </c>
      <c r="AE358" s="4">
        <v>82486.732421875</v>
      </c>
      <c r="AF358" s="4">
        <v>92987.7236328125</v>
      </c>
      <c r="AG358" s="4">
        <v>93258.78125</v>
      </c>
      <c r="AH358" s="4">
        <v>102843.443359375</v>
      </c>
      <c r="AI358" s="4">
        <v>77788.7294921875</v>
      </c>
      <c r="AJ358" s="4">
        <v>84948.65234375</v>
      </c>
      <c r="AK358" s="18">
        <v>1580428.6580200195</v>
      </c>
    </row>
    <row r="359" spans="5:37">
      <c r="E359" s="30"/>
      <c r="F359" s="2" t="s">
        <v>113</v>
      </c>
      <c r="G359" s="3">
        <v>38933.657775878906</v>
      </c>
      <c r="H359" s="4">
        <v>30923.731689453125</v>
      </c>
      <c r="I359" s="4">
        <v>39632.095947265625</v>
      </c>
      <c r="J359" s="4">
        <v>70086.80419921875</v>
      </c>
      <c r="K359" s="4">
        <v>178465.869140625</v>
      </c>
      <c r="L359" s="4">
        <v>7830.30859375</v>
      </c>
      <c r="M359" s="4">
        <v>10477.2724609375</v>
      </c>
      <c r="N359" s="4">
        <v>10461.3173828125</v>
      </c>
      <c r="O359" s="4">
        <v>9941.3486328125</v>
      </c>
      <c r="P359" s="4">
        <v>10451.3916015625</v>
      </c>
      <c r="Q359" s="4">
        <v>10375.9072265625</v>
      </c>
      <c r="R359" s="4">
        <v>11438.3701171875</v>
      </c>
      <c r="S359" s="4">
        <v>13506.9814453125</v>
      </c>
      <c r="T359" s="4">
        <v>13084.708984375</v>
      </c>
      <c r="U359" s="4">
        <v>33832.1328125</v>
      </c>
      <c r="V359" s="4">
        <v>33325.6865234375</v>
      </c>
      <c r="W359" s="4">
        <v>34621.7734375</v>
      </c>
      <c r="X359" s="4">
        <v>34546.6806640625</v>
      </c>
      <c r="Y359" s="4">
        <v>36485.412109375</v>
      </c>
      <c r="Z359" s="4">
        <v>36653.8408203125</v>
      </c>
      <c r="AA359" s="4">
        <v>36189.1962890625</v>
      </c>
      <c r="AB359" s="4">
        <v>36394.21875</v>
      </c>
      <c r="AC359" s="4">
        <v>37275.5048828125</v>
      </c>
      <c r="AD359" s="4">
        <v>35323.6103515625</v>
      </c>
      <c r="AE359" s="4">
        <v>36896.078125</v>
      </c>
      <c r="AF359" s="4">
        <v>35207.1787109375</v>
      </c>
      <c r="AG359" s="4">
        <v>34007.2529296875</v>
      </c>
      <c r="AH359" s="4">
        <v>34916.28125</v>
      </c>
      <c r="AI359" s="4">
        <v>34572.3857421875</v>
      </c>
      <c r="AJ359" s="4">
        <v>49202.9609375</v>
      </c>
      <c r="AK359" s="18">
        <v>1035059.9595336914</v>
      </c>
    </row>
    <row r="360" spans="5:37">
      <c r="E360" s="56">
        <v>89</v>
      </c>
      <c r="F360" s="56" t="s">
        <v>106</v>
      </c>
      <c r="G360" s="66">
        <v>206234.6640625</v>
      </c>
      <c r="H360" s="67">
        <v>253748.798828125</v>
      </c>
      <c r="I360" s="67">
        <v>124965.3193359375</v>
      </c>
      <c r="J360" s="67">
        <v>130225.1943359375</v>
      </c>
      <c r="K360" s="67">
        <v>120080.2998046875</v>
      </c>
      <c r="L360" s="67">
        <v>76039.2734375</v>
      </c>
      <c r="M360" s="67">
        <v>86959.56640625</v>
      </c>
      <c r="N360" s="67">
        <v>80334.52734375</v>
      </c>
      <c r="O360" s="67">
        <v>90634.18359375</v>
      </c>
      <c r="P360" s="67">
        <v>71823.71484375</v>
      </c>
      <c r="Q360" s="67">
        <v>73282.578125</v>
      </c>
      <c r="R360" s="67">
        <v>80376.5234375</v>
      </c>
      <c r="S360" s="67">
        <v>82575.3828125</v>
      </c>
      <c r="T360" s="67">
        <v>82105.47265625</v>
      </c>
      <c r="U360" s="67">
        <v>375512.55859375</v>
      </c>
      <c r="V360" s="67">
        <v>390324.76171875</v>
      </c>
      <c r="W360" s="67">
        <v>451161.4609375</v>
      </c>
      <c r="X360" s="67">
        <v>383190.10546875</v>
      </c>
      <c r="Y360" s="67">
        <v>384342.02734375</v>
      </c>
      <c r="Z360" s="67">
        <v>418463.95703125</v>
      </c>
      <c r="AA360" s="67">
        <v>467730.73828125</v>
      </c>
      <c r="AB360" s="67">
        <v>451277.1796875</v>
      </c>
      <c r="AC360" s="67">
        <v>420981.66015625</v>
      </c>
      <c r="AD360" s="67">
        <v>450532.57421875</v>
      </c>
      <c r="AE360" s="67">
        <v>450296.89453125</v>
      </c>
      <c r="AF360" s="67">
        <v>459014.703125</v>
      </c>
      <c r="AG360" s="67">
        <v>488163.98046875</v>
      </c>
      <c r="AH360" s="67">
        <v>502645.41796875</v>
      </c>
      <c r="AI360" s="67">
        <v>492044.5234375</v>
      </c>
      <c r="AJ360" s="67">
        <v>517723.71875</v>
      </c>
      <c r="AK360" s="61">
        <v>8662791.7607421875</v>
      </c>
    </row>
    <row r="361" spans="5:37">
      <c r="E361" s="30"/>
      <c r="F361" s="2" t="s">
        <v>109</v>
      </c>
      <c r="G361" s="3">
        <v>8135.8355712890625</v>
      </c>
      <c r="H361" s="4">
        <v>9714.3017578125</v>
      </c>
      <c r="I361" s="4">
        <v>4344.9893188476562</v>
      </c>
      <c r="J361" s="4">
        <v>4465.101318359375</v>
      </c>
      <c r="K361" s="4">
        <v>3844.0184326171875</v>
      </c>
      <c r="L361" s="4">
        <v>13511.491333007813</v>
      </c>
      <c r="M361" s="4">
        <v>13730.766662597656</v>
      </c>
      <c r="N361" s="4">
        <v>13951.273498535156</v>
      </c>
      <c r="O361" s="4">
        <v>14186.481506347656</v>
      </c>
      <c r="P361" s="4">
        <v>14764.552734375</v>
      </c>
      <c r="Q361" s="4">
        <v>15020.18701171875</v>
      </c>
      <c r="R361" s="4">
        <v>15301.461669921875</v>
      </c>
      <c r="S361" s="4">
        <v>15597.435546875</v>
      </c>
      <c r="T361" s="4">
        <v>15936.954223632813</v>
      </c>
      <c r="U361" s="4">
        <v>34685.81689453125</v>
      </c>
      <c r="V361" s="4">
        <v>35516.787963867188</v>
      </c>
      <c r="W361" s="4">
        <v>41061.497802734375</v>
      </c>
      <c r="X361" s="4">
        <v>37763.601806640625</v>
      </c>
      <c r="Y361" s="4">
        <v>36731.638427734375</v>
      </c>
      <c r="Z361" s="4">
        <v>38166.3271484375</v>
      </c>
      <c r="AA361" s="4">
        <v>46644.760620117188</v>
      </c>
      <c r="AB361" s="4">
        <v>41045.49853515625</v>
      </c>
      <c r="AC361" s="4">
        <v>40921.5712890625</v>
      </c>
      <c r="AD361" s="4">
        <v>41841.227905273438</v>
      </c>
      <c r="AE361" s="4">
        <v>40988.410522460938</v>
      </c>
      <c r="AF361" s="4">
        <v>41463.788818359375</v>
      </c>
      <c r="AG361" s="4">
        <v>44055.703369140625</v>
      </c>
      <c r="AH361" s="4">
        <v>45509.639404296875</v>
      </c>
      <c r="AI361" s="4">
        <v>44895.865356445313</v>
      </c>
      <c r="AJ361" s="4">
        <v>46959.740356445313</v>
      </c>
      <c r="AK361" s="18">
        <v>820756.72680664063</v>
      </c>
    </row>
    <row r="362" spans="5:37">
      <c r="E362" s="30"/>
      <c r="F362" s="2" t="s">
        <v>111</v>
      </c>
      <c r="G362" s="3">
        <v>26184.25439453125</v>
      </c>
      <c r="H362" s="4">
        <v>12189.78271484375</v>
      </c>
      <c r="I362" s="4">
        <v>26829.048828125</v>
      </c>
      <c r="J362" s="4">
        <v>36935.9462890625</v>
      </c>
      <c r="K362" s="4">
        <v>36387.4033203125</v>
      </c>
      <c r="L362" s="4">
        <v>6472.3082885742187</v>
      </c>
      <c r="M362" s="4">
        <v>4098.9058227539062</v>
      </c>
      <c r="N362" s="4">
        <v>0</v>
      </c>
      <c r="O362" s="4">
        <v>0</v>
      </c>
      <c r="P362" s="4">
        <v>0</v>
      </c>
      <c r="Q362" s="4">
        <v>0</v>
      </c>
      <c r="R362" s="4">
        <v>46449.505859375</v>
      </c>
      <c r="S362" s="4">
        <v>44075.408203125</v>
      </c>
      <c r="T362" s="4">
        <v>48381.974609375</v>
      </c>
      <c r="U362" s="4">
        <v>86578.072265625</v>
      </c>
      <c r="V362" s="4">
        <v>76825.857421875</v>
      </c>
      <c r="W362" s="4">
        <v>70612.08251953125</v>
      </c>
      <c r="X362" s="4">
        <v>80854.9560546875</v>
      </c>
      <c r="Y362" s="4">
        <v>77443.9287109375</v>
      </c>
      <c r="Z362" s="4">
        <v>73221.8232421875</v>
      </c>
      <c r="AA362" s="4">
        <v>86179.9970703125</v>
      </c>
      <c r="AB362" s="4">
        <v>52300.4736328125</v>
      </c>
      <c r="AC362" s="4">
        <v>66759.16015625</v>
      </c>
      <c r="AD362" s="4">
        <v>76785.453125</v>
      </c>
      <c r="AE362" s="4">
        <v>97238.5</v>
      </c>
      <c r="AF362" s="4">
        <v>103503.72265625</v>
      </c>
      <c r="AG362" s="4">
        <v>81022.541015625</v>
      </c>
      <c r="AH362" s="4">
        <v>74846.9755859375</v>
      </c>
      <c r="AI362" s="4">
        <v>80139.013671875</v>
      </c>
      <c r="AJ362" s="4">
        <v>94238.373046875</v>
      </c>
      <c r="AK362" s="18">
        <v>1566555.4685058594</v>
      </c>
    </row>
    <row r="363" spans="5:37">
      <c r="E363" s="30"/>
      <c r="F363" s="2" t="s">
        <v>113</v>
      </c>
      <c r="G363" s="3">
        <v>38933.657775878906</v>
      </c>
      <c r="H363" s="4">
        <v>30923.731689453125</v>
      </c>
      <c r="I363" s="4">
        <v>39632.095947265625</v>
      </c>
      <c r="J363" s="4">
        <v>70086.80419921875</v>
      </c>
      <c r="K363" s="4">
        <v>178465.869140625</v>
      </c>
      <c r="L363" s="4">
        <v>7830.30859375</v>
      </c>
      <c r="M363" s="4">
        <v>10477.2724609375</v>
      </c>
      <c r="N363" s="4">
        <v>10461.3173828125</v>
      </c>
      <c r="O363" s="4">
        <v>9941.3486328125</v>
      </c>
      <c r="P363" s="4">
        <v>10451.3916015625</v>
      </c>
      <c r="Q363" s="4">
        <v>10375.9072265625</v>
      </c>
      <c r="R363" s="4">
        <v>11438.3701171875</v>
      </c>
      <c r="S363" s="4">
        <v>13506.9814453125</v>
      </c>
      <c r="T363" s="4">
        <v>13084.708984375</v>
      </c>
      <c r="U363" s="4">
        <v>32683.3720703125</v>
      </c>
      <c r="V363" s="4">
        <v>33067.4423828125</v>
      </c>
      <c r="W363" s="4">
        <v>34528.625</v>
      </c>
      <c r="X363" s="4">
        <v>33332.65625</v>
      </c>
      <c r="Y363" s="4">
        <v>36837.5634765625</v>
      </c>
      <c r="Z363" s="4">
        <v>36358.5009765625</v>
      </c>
      <c r="AA363" s="4">
        <v>35966.359375</v>
      </c>
      <c r="AB363" s="4">
        <v>36081.26171875</v>
      </c>
      <c r="AC363" s="4">
        <v>36902.1708984375</v>
      </c>
      <c r="AD363" s="4">
        <v>36276.0107421875</v>
      </c>
      <c r="AE363" s="4">
        <v>36196.404296875</v>
      </c>
      <c r="AF363" s="4">
        <v>34739.775390625</v>
      </c>
      <c r="AG363" s="4">
        <v>32863.572265625</v>
      </c>
      <c r="AH363" s="4">
        <v>33439.6298828125</v>
      </c>
      <c r="AI363" s="4">
        <v>33447.34765625</v>
      </c>
      <c r="AJ363" s="4">
        <v>48950.005859375</v>
      </c>
      <c r="AK363" s="18">
        <v>1027280.4634399414</v>
      </c>
    </row>
    <row r="364" spans="5:37">
      <c r="E364" s="56">
        <v>90</v>
      </c>
      <c r="F364" s="56" t="s">
        <v>106</v>
      </c>
      <c r="G364" s="66">
        <v>144931.56640625</v>
      </c>
      <c r="H364" s="67">
        <v>248386.73046875</v>
      </c>
      <c r="I364" s="67">
        <v>181609.5546875</v>
      </c>
      <c r="J364" s="67">
        <v>199928.826171875</v>
      </c>
      <c r="K364" s="67">
        <v>265695.384765625</v>
      </c>
      <c r="L364" s="67">
        <v>74619.5625</v>
      </c>
      <c r="M364" s="67">
        <v>87440.19921875</v>
      </c>
      <c r="N364" s="67">
        <v>74734.591796875</v>
      </c>
      <c r="O364" s="67">
        <v>81906.5390625</v>
      </c>
      <c r="P364" s="67">
        <v>73978.41796875</v>
      </c>
      <c r="Q364" s="67">
        <v>80287.40234375</v>
      </c>
      <c r="R364" s="67">
        <v>73801.515625</v>
      </c>
      <c r="S364" s="67">
        <v>76210.1953125</v>
      </c>
      <c r="T364" s="67">
        <v>90222.22265625</v>
      </c>
      <c r="U364" s="67">
        <v>379988.734375</v>
      </c>
      <c r="V364" s="67">
        <v>340652.26953125</v>
      </c>
      <c r="W364" s="67">
        <v>383215.12109375</v>
      </c>
      <c r="X364" s="67">
        <v>398605.328125</v>
      </c>
      <c r="Y364" s="67">
        <v>386910.7578125</v>
      </c>
      <c r="Z364" s="67">
        <v>403468.3515625</v>
      </c>
      <c r="AA364" s="67">
        <v>402709.0234375</v>
      </c>
      <c r="AB364" s="67">
        <v>421287.29296875</v>
      </c>
      <c r="AC364" s="67">
        <v>425086.12109375</v>
      </c>
      <c r="AD364" s="67">
        <v>421050.91796875</v>
      </c>
      <c r="AE364" s="67">
        <v>446851.68359375</v>
      </c>
      <c r="AF364" s="67">
        <v>552874.66015625</v>
      </c>
      <c r="AG364" s="67">
        <v>446304.84765625</v>
      </c>
      <c r="AH364" s="67">
        <v>452427.87890625</v>
      </c>
      <c r="AI364" s="67">
        <v>527298.375</v>
      </c>
      <c r="AJ364" s="67">
        <v>503511.73046875</v>
      </c>
      <c r="AK364" s="61">
        <v>8645995.802734375</v>
      </c>
    </row>
    <row r="365" spans="5:37">
      <c r="E365" s="30"/>
      <c r="F365" s="2" t="s">
        <v>109</v>
      </c>
      <c r="G365" s="3">
        <v>5741.9089965820312</v>
      </c>
      <c r="H365" s="4">
        <v>9429.3328857421875</v>
      </c>
      <c r="I365" s="4">
        <v>6691.6043701171875</v>
      </c>
      <c r="J365" s="4">
        <v>6147.9873657226562</v>
      </c>
      <c r="K365" s="4">
        <v>8401.5044555664063</v>
      </c>
      <c r="L365" s="4">
        <v>13517.791137695313</v>
      </c>
      <c r="M365" s="4">
        <v>13730.766662597656</v>
      </c>
      <c r="N365" s="4">
        <v>13951.273498535156</v>
      </c>
      <c r="O365" s="4">
        <v>14186.481506347656</v>
      </c>
      <c r="P365" s="4">
        <v>14764.552734375</v>
      </c>
      <c r="Q365" s="4">
        <v>15020.18701171875</v>
      </c>
      <c r="R365" s="4">
        <v>15301.461669921875</v>
      </c>
      <c r="S365" s="4">
        <v>15597.435546875</v>
      </c>
      <c r="T365" s="4">
        <v>15936.954223632813</v>
      </c>
      <c r="U365" s="4">
        <v>34814.33740234375</v>
      </c>
      <c r="V365" s="4">
        <v>34481.564819335938</v>
      </c>
      <c r="W365" s="4">
        <v>35818.708251953125</v>
      </c>
      <c r="X365" s="4">
        <v>36955.915283203125</v>
      </c>
      <c r="Y365" s="4">
        <v>36911.063720703125</v>
      </c>
      <c r="Z365" s="4">
        <v>36995.95361328125</v>
      </c>
      <c r="AA365" s="4">
        <v>38936.559936523438</v>
      </c>
      <c r="AB365" s="4">
        <v>39901.68310546875</v>
      </c>
      <c r="AC365" s="4">
        <v>40540.76953125</v>
      </c>
      <c r="AD365" s="4">
        <v>40210.827514648438</v>
      </c>
      <c r="AE365" s="4">
        <v>40825.954711914063</v>
      </c>
      <c r="AF365" s="4">
        <v>53504.896240234375</v>
      </c>
      <c r="AG365" s="4">
        <v>42706.999267578125</v>
      </c>
      <c r="AH365" s="4">
        <v>40081.804443359375</v>
      </c>
      <c r="AI365" s="4">
        <v>54346.854125976563</v>
      </c>
      <c r="AJ365" s="4">
        <v>46485.170043945313</v>
      </c>
      <c r="AK365" s="18">
        <v>821938.30407714844</v>
      </c>
    </row>
    <row r="366" spans="5:37">
      <c r="E366" s="30"/>
      <c r="F366" s="2" t="s">
        <v>111</v>
      </c>
      <c r="G366" s="3">
        <v>23151.638916015625</v>
      </c>
      <c r="H366" s="4">
        <v>11874.672119140625</v>
      </c>
      <c r="I366" s="4">
        <v>37419.79541015625</v>
      </c>
      <c r="J366" s="4">
        <v>52251.208984375</v>
      </c>
      <c r="K366" s="4">
        <v>96252.52099609375</v>
      </c>
      <c r="L366" s="4">
        <v>6472.800048828125</v>
      </c>
      <c r="M366" s="4">
        <v>4098.9058227539062</v>
      </c>
      <c r="N366" s="4">
        <v>0</v>
      </c>
      <c r="O366" s="4">
        <v>0</v>
      </c>
      <c r="P366" s="4">
        <v>0</v>
      </c>
      <c r="Q366" s="4">
        <v>0</v>
      </c>
      <c r="R366" s="4">
        <v>53285.35546875</v>
      </c>
      <c r="S366" s="4">
        <v>43758.17578125</v>
      </c>
      <c r="T366" s="4">
        <v>35844.109375</v>
      </c>
      <c r="U366" s="4">
        <v>73837.4716796875</v>
      </c>
      <c r="V366" s="4">
        <v>67285.0927734375</v>
      </c>
      <c r="W366" s="4">
        <v>84695.861328125</v>
      </c>
      <c r="X366" s="4">
        <v>71106.7099609375</v>
      </c>
      <c r="Y366" s="4">
        <v>73528.28125</v>
      </c>
      <c r="Z366" s="4">
        <v>82918.3701171875</v>
      </c>
      <c r="AA366" s="4">
        <v>74616.1884765625</v>
      </c>
      <c r="AB366" s="4">
        <v>71578.6279296875</v>
      </c>
      <c r="AC366" s="4">
        <v>82694.814453125</v>
      </c>
      <c r="AD366" s="4">
        <v>81390.8603515625</v>
      </c>
      <c r="AE366" s="4">
        <v>76043.875</v>
      </c>
      <c r="AF366" s="4">
        <v>78226.77734375</v>
      </c>
      <c r="AG366" s="4">
        <v>89102.060546875</v>
      </c>
      <c r="AH366" s="4">
        <v>78218.2314453125</v>
      </c>
      <c r="AI366" s="4">
        <v>87769.6650390625</v>
      </c>
      <c r="AJ366" s="4">
        <v>85564.9951171875</v>
      </c>
      <c r="AK366" s="18">
        <v>1622987.0657348633</v>
      </c>
    </row>
    <row r="367" spans="5:37">
      <c r="E367" s="30"/>
      <c r="F367" s="2" t="s">
        <v>113</v>
      </c>
      <c r="G367" s="3">
        <v>38933.657775878906</v>
      </c>
      <c r="H367" s="4">
        <v>30923.731689453125</v>
      </c>
      <c r="I367" s="4">
        <v>39632.095947265625</v>
      </c>
      <c r="J367" s="4">
        <v>70086.80419921875</v>
      </c>
      <c r="K367" s="4">
        <v>178465.869140625</v>
      </c>
      <c r="L367" s="4">
        <v>7830.30859375</v>
      </c>
      <c r="M367" s="4">
        <v>10477.2724609375</v>
      </c>
      <c r="N367" s="4">
        <v>10461.3173828125</v>
      </c>
      <c r="O367" s="4">
        <v>9941.3486328125</v>
      </c>
      <c r="P367" s="4">
        <v>10451.3916015625</v>
      </c>
      <c r="Q367" s="4">
        <v>10375.9072265625</v>
      </c>
      <c r="R367" s="4">
        <v>11438.3701171875</v>
      </c>
      <c r="S367" s="4">
        <v>13506.9814453125</v>
      </c>
      <c r="T367" s="4">
        <v>13084.708984375</v>
      </c>
      <c r="U367" s="4">
        <v>33543.7158203125</v>
      </c>
      <c r="V367" s="4">
        <v>31838.7275390625</v>
      </c>
      <c r="W367" s="4">
        <v>34317.00390625</v>
      </c>
      <c r="X367" s="4">
        <v>34232.583984375</v>
      </c>
      <c r="Y367" s="4">
        <v>36163.46484375</v>
      </c>
      <c r="Z367" s="4">
        <v>36025.1630859375</v>
      </c>
      <c r="AA367" s="4">
        <v>35623.7333984375</v>
      </c>
      <c r="AB367" s="4">
        <v>36439.2001953125</v>
      </c>
      <c r="AC367" s="4">
        <v>36543.7529296875</v>
      </c>
      <c r="AD367" s="4">
        <v>37017.3662109375</v>
      </c>
      <c r="AE367" s="4">
        <v>36464.66015625</v>
      </c>
      <c r="AF367" s="4">
        <v>34408.109375</v>
      </c>
      <c r="AG367" s="4">
        <v>33794.984375</v>
      </c>
      <c r="AH367" s="4">
        <v>34072.494140625</v>
      </c>
      <c r="AI367" s="4">
        <v>34882.3017578125</v>
      </c>
      <c r="AJ367" s="4">
        <v>48306.724609375</v>
      </c>
      <c r="AK367" s="18">
        <v>1029283.7515258789</v>
      </c>
    </row>
    <row r="368" spans="5:37">
      <c r="E368" s="56">
        <v>91</v>
      </c>
      <c r="F368" s="56" t="s">
        <v>106</v>
      </c>
      <c r="G368" s="66">
        <v>200701.6826171875</v>
      </c>
      <c r="H368" s="67">
        <v>250770.126953125</v>
      </c>
      <c r="I368" s="67">
        <v>254018.068359375</v>
      </c>
      <c r="J368" s="67">
        <v>240955.4453125</v>
      </c>
      <c r="K368" s="67">
        <v>142971.560546875</v>
      </c>
      <c r="L368" s="67">
        <v>66388.8515625</v>
      </c>
      <c r="M368" s="67">
        <v>74042.6640625</v>
      </c>
      <c r="N368" s="67">
        <v>79773.64453125</v>
      </c>
      <c r="O368" s="67">
        <v>82141.875</v>
      </c>
      <c r="P368" s="67">
        <v>68433.111328125</v>
      </c>
      <c r="Q368" s="67">
        <v>81092.37109375</v>
      </c>
      <c r="R368" s="67">
        <v>72112.45703125</v>
      </c>
      <c r="S368" s="67">
        <v>78985.62890625</v>
      </c>
      <c r="T368" s="67">
        <v>40192.0732421875</v>
      </c>
      <c r="U368" s="67">
        <v>352132.03515625</v>
      </c>
      <c r="V368" s="67">
        <v>384563.60546875</v>
      </c>
      <c r="W368" s="67">
        <v>391706.53125</v>
      </c>
      <c r="X368" s="67">
        <v>410174.4140625</v>
      </c>
      <c r="Y368" s="67">
        <v>393798.16015625</v>
      </c>
      <c r="Z368" s="67">
        <v>370305.14453125</v>
      </c>
      <c r="AA368" s="67">
        <v>443594.5</v>
      </c>
      <c r="AB368" s="67">
        <v>438987.32421875</v>
      </c>
      <c r="AC368" s="67">
        <v>459706.78515625</v>
      </c>
      <c r="AD368" s="67">
        <v>451118.76171875</v>
      </c>
      <c r="AE368" s="67">
        <v>474729.25390625</v>
      </c>
      <c r="AF368" s="67">
        <v>482716.4765625</v>
      </c>
      <c r="AG368" s="67">
        <v>479557.453125</v>
      </c>
      <c r="AH368" s="67">
        <v>505208.61328125</v>
      </c>
      <c r="AI368" s="67">
        <v>497685.57421875</v>
      </c>
      <c r="AJ368" s="67">
        <v>585744.77734375</v>
      </c>
      <c r="AK368" s="61">
        <v>8854308.970703125</v>
      </c>
    </row>
    <row r="369" spans="5:37">
      <c r="E369" s="30"/>
      <c r="F369" s="2" t="s">
        <v>109</v>
      </c>
      <c r="G369" s="3">
        <v>8458.9749755859375</v>
      </c>
      <c r="H369" s="4">
        <v>9376.902099609375</v>
      </c>
      <c r="I369" s="4">
        <v>9447.1324462890625</v>
      </c>
      <c r="J369" s="4">
        <v>6934.1507568359375</v>
      </c>
      <c r="K369" s="4">
        <v>4748.2855529785156</v>
      </c>
      <c r="L369" s="4">
        <v>12622.076293945313</v>
      </c>
      <c r="M369" s="4">
        <v>13730.766662597656</v>
      </c>
      <c r="N369" s="4">
        <v>13951.273498535156</v>
      </c>
      <c r="O369" s="4">
        <v>14186.481506347656</v>
      </c>
      <c r="P369" s="4">
        <v>14764.552734375</v>
      </c>
      <c r="Q369" s="4">
        <v>15020.18701171875</v>
      </c>
      <c r="R369" s="4">
        <v>15301.461669921875</v>
      </c>
      <c r="S369" s="4">
        <v>15597.435546875</v>
      </c>
      <c r="T369" s="4">
        <v>6323.89404296875</v>
      </c>
      <c r="U369" s="4">
        <v>34995.2431640625</v>
      </c>
      <c r="V369" s="4">
        <v>35205.805053710938</v>
      </c>
      <c r="W369" s="4">
        <v>36555.206298828125</v>
      </c>
      <c r="X369" s="4">
        <v>37127.124267578125</v>
      </c>
      <c r="Y369" s="4">
        <v>36478.392822265625</v>
      </c>
      <c r="Z369" s="4">
        <v>36281.02587890625</v>
      </c>
      <c r="AA369" s="4">
        <v>39599.004272460938</v>
      </c>
      <c r="AB369" s="4">
        <v>40008.11474609375</v>
      </c>
      <c r="AC369" s="4">
        <v>41086.091796875</v>
      </c>
      <c r="AD369" s="4">
        <v>41209.770874023438</v>
      </c>
      <c r="AE369" s="4">
        <v>42483.077758789063</v>
      </c>
      <c r="AF369" s="4">
        <v>42725.863037109375</v>
      </c>
      <c r="AG369" s="4">
        <v>43971.866455078125</v>
      </c>
      <c r="AH369" s="4">
        <v>44003.844482421875</v>
      </c>
      <c r="AI369" s="4">
        <v>44652.882934570313</v>
      </c>
      <c r="AJ369" s="4">
        <v>53631.581665039063</v>
      </c>
      <c r="AK369" s="18">
        <v>810478.47030639648</v>
      </c>
    </row>
    <row r="370" spans="5:37">
      <c r="E370" s="30"/>
      <c r="F370" s="2" t="s">
        <v>111</v>
      </c>
      <c r="G370" s="3">
        <v>27321.72412109375</v>
      </c>
      <c r="H370" s="4">
        <v>11862.652709960938</v>
      </c>
      <c r="I370" s="4">
        <v>58084.26611328125</v>
      </c>
      <c r="J370" s="4">
        <v>58887.64453125</v>
      </c>
      <c r="K370" s="4">
        <v>47364.7646484375</v>
      </c>
      <c r="L370" s="4">
        <v>6402.8861694335938</v>
      </c>
      <c r="M370" s="4">
        <v>4098.9058227539062</v>
      </c>
      <c r="N370" s="4">
        <v>0</v>
      </c>
      <c r="O370" s="4">
        <v>0</v>
      </c>
      <c r="P370" s="4">
        <v>0</v>
      </c>
      <c r="Q370" s="4">
        <v>0</v>
      </c>
      <c r="R370" s="4">
        <v>46887.458984375</v>
      </c>
      <c r="S370" s="4">
        <v>40428.013671875</v>
      </c>
      <c r="T370" s="4">
        <v>23412.869140625</v>
      </c>
      <c r="U370" s="4">
        <v>59222.7451171875</v>
      </c>
      <c r="V370" s="4">
        <v>86790.171875</v>
      </c>
      <c r="W370" s="4">
        <v>70265.775390625</v>
      </c>
      <c r="X370" s="4">
        <v>70655.7939453125</v>
      </c>
      <c r="Y370" s="4">
        <v>97790.9287109375</v>
      </c>
      <c r="Z370" s="4">
        <v>80519.3095703125</v>
      </c>
      <c r="AA370" s="4">
        <v>70734.1396484375</v>
      </c>
      <c r="AB370" s="4">
        <v>80481.02734375</v>
      </c>
      <c r="AC370" s="4">
        <v>82118.640625</v>
      </c>
      <c r="AD370" s="4">
        <v>90416.8046875</v>
      </c>
      <c r="AE370" s="4">
        <v>87092.5498046875</v>
      </c>
      <c r="AF370" s="4">
        <v>80937.431640625</v>
      </c>
      <c r="AG370" s="4">
        <v>83210.17578125</v>
      </c>
      <c r="AH370" s="4">
        <v>78585.7880859375</v>
      </c>
      <c r="AI370" s="4">
        <v>89910.103515625</v>
      </c>
      <c r="AJ370" s="4">
        <v>107844.326171875</v>
      </c>
      <c r="AK370" s="18">
        <v>1641326.8978271484</v>
      </c>
    </row>
    <row r="371" spans="5:37">
      <c r="E371" s="30"/>
      <c r="F371" s="2" t="s">
        <v>113</v>
      </c>
      <c r="G371" s="3">
        <v>38933.657775878906</v>
      </c>
      <c r="H371" s="4">
        <v>30923.731689453125</v>
      </c>
      <c r="I371" s="4">
        <v>39632.095947265625</v>
      </c>
      <c r="J371" s="4">
        <v>70086.80419921875</v>
      </c>
      <c r="K371" s="4">
        <v>178465.869140625</v>
      </c>
      <c r="L371" s="4">
        <v>7830.30859375</v>
      </c>
      <c r="M371" s="4">
        <v>10477.2724609375</v>
      </c>
      <c r="N371" s="4">
        <v>10461.3173828125</v>
      </c>
      <c r="O371" s="4">
        <v>9941.3486328125</v>
      </c>
      <c r="P371" s="4">
        <v>10451.3916015625</v>
      </c>
      <c r="Q371" s="4">
        <v>10375.9072265625</v>
      </c>
      <c r="R371" s="4">
        <v>11438.3701171875</v>
      </c>
      <c r="S371" s="4">
        <v>13506.9814453125</v>
      </c>
      <c r="T371" s="4">
        <v>13084.708984375</v>
      </c>
      <c r="U371" s="4">
        <v>32976.7080078125</v>
      </c>
      <c r="V371" s="4">
        <v>32503.63671875</v>
      </c>
      <c r="W371" s="4">
        <v>34853.2919921875</v>
      </c>
      <c r="X371" s="4">
        <v>34493.470703125</v>
      </c>
      <c r="Y371" s="4">
        <v>36430.8720703125</v>
      </c>
      <c r="Z371" s="4">
        <v>36597.7822265625</v>
      </c>
      <c r="AA371" s="4">
        <v>36266.396484375</v>
      </c>
      <c r="AB371" s="4">
        <v>36334.81640625</v>
      </c>
      <c r="AC371" s="4">
        <v>37410.1171875</v>
      </c>
      <c r="AD371" s="4">
        <v>36142.2119140625</v>
      </c>
      <c r="AE371" s="4">
        <v>36861.814453125</v>
      </c>
      <c r="AF371" s="4">
        <v>34511.6015625</v>
      </c>
      <c r="AG371" s="4">
        <v>33607.771484375</v>
      </c>
      <c r="AH371" s="4">
        <v>34505.1298828125</v>
      </c>
      <c r="AI371" s="4">
        <v>34149.2373046875</v>
      </c>
      <c r="AJ371" s="4">
        <v>48766.2548828125</v>
      </c>
      <c r="AK371" s="18">
        <v>1032020.8784790039</v>
      </c>
    </row>
    <row r="372" spans="5:37">
      <c r="E372" s="56">
        <v>92</v>
      </c>
      <c r="F372" s="56" t="s">
        <v>106</v>
      </c>
      <c r="G372" s="66">
        <v>232395.767578125</v>
      </c>
      <c r="H372" s="67">
        <v>245683.6953125</v>
      </c>
      <c r="I372" s="67">
        <v>249947.5625</v>
      </c>
      <c r="J372" s="67">
        <v>126645.7265625</v>
      </c>
      <c r="K372" s="67">
        <v>104225.3505859375</v>
      </c>
      <c r="L372" s="67">
        <v>72729.58984375</v>
      </c>
      <c r="M372" s="67">
        <v>65893.60546875</v>
      </c>
      <c r="N372" s="67">
        <v>73037.77734375</v>
      </c>
      <c r="O372" s="67">
        <v>63877.650390625</v>
      </c>
      <c r="P372" s="67">
        <v>82416.3515625</v>
      </c>
      <c r="Q372" s="67">
        <v>84043.66796875</v>
      </c>
      <c r="R372" s="67">
        <v>74966.15234375</v>
      </c>
      <c r="S372" s="67">
        <v>91164.69140625</v>
      </c>
      <c r="T372" s="67">
        <v>86950.54296875</v>
      </c>
      <c r="U372" s="67">
        <v>364235.7265625</v>
      </c>
      <c r="V372" s="67">
        <v>280495.931640625</v>
      </c>
      <c r="W372" s="67">
        <v>414540.67578125</v>
      </c>
      <c r="X372" s="67">
        <v>370486.12109375</v>
      </c>
      <c r="Y372" s="67">
        <v>351147.59765625</v>
      </c>
      <c r="Z372" s="67">
        <v>356989.79296875</v>
      </c>
      <c r="AA372" s="67">
        <v>398863.19140625</v>
      </c>
      <c r="AB372" s="67">
        <v>373488.51171875</v>
      </c>
      <c r="AC372" s="67">
        <v>494963.90234375</v>
      </c>
      <c r="AD372" s="67">
        <v>404327.01953125</v>
      </c>
      <c r="AE372" s="67">
        <v>393134.44921875</v>
      </c>
      <c r="AF372" s="67">
        <v>393253.05078125</v>
      </c>
      <c r="AG372" s="67">
        <v>416032.3671875</v>
      </c>
      <c r="AH372" s="67">
        <v>478852.53125</v>
      </c>
      <c r="AI372" s="67">
        <v>528989.73046875</v>
      </c>
      <c r="AJ372" s="67">
        <v>489293.63671875</v>
      </c>
      <c r="AK372" s="61">
        <v>8163072.3681640625</v>
      </c>
    </row>
    <row r="373" spans="5:37">
      <c r="E373" s="30"/>
      <c r="F373" s="2" t="s">
        <v>109</v>
      </c>
      <c r="G373" s="3">
        <v>8964.9639892578125</v>
      </c>
      <c r="H373" s="4">
        <v>9719.12255859375</v>
      </c>
      <c r="I373" s="4">
        <v>8241.37158203125</v>
      </c>
      <c r="J373" s="4">
        <v>3914.1566772460937</v>
      </c>
      <c r="K373" s="4">
        <v>3413.1767578125</v>
      </c>
      <c r="L373" s="4">
        <v>13055.461791992188</v>
      </c>
      <c r="M373" s="4">
        <v>8400.5322875976562</v>
      </c>
      <c r="N373" s="4">
        <v>13316.898498535156</v>
      </c>
      <c r="O373" s="4">
        <v>14186.481506347656</v>
      </c>
      <c r="P373" s="4">
        <v>14764.552734375</v>
      </c>
      <c r="Q373" s="4">
        <v>13637.43505859375</v>
      </c>
      <c r="R373" s="4">
        <v>15301.461669921875</v>
      </c>
      <c r="S373" s="4">
        <v>15597.435546875</v>
      </c>
      <c r="T373" s="4">
        <v>15410.963989257813</v>
      </c>
      <c r="U373" s="4">
        <v>34760.7138671875</v>
      </c>
      <c r="V373" s="4">
        <v>29391.235961914063</v>
      </c>
      <c r="W373" s="4">
        <v>36485.153564453125</v>
      </c>
      <c r="X373" s="4">
        <v>36906.171142578125</v>
      </c>
      <c r="Y373" s="4">
        <v>35432.482666015625</v>
      </c>
      <c r="Z373" s="4">
        <v>36152.8955078125</v>
      </c>
      <c r="AA373" s="4">
        <v>38929.640991210938</v>
      </c>
      <c r="AB373" s="4">
        <v>37195.3154296875</v>
      </c>
      <c r="AC373" s="4">
        <v>41087.0322265625</v>
      </c>
      <c r="AD373" s="4">
        <v>40564.917846679688</v>
      </c>
      <c r="AE373" s="4">
        <v>37660.783813476563</v>
      </c>
      <c r="AF373" s="4">
        <v>36677.095458984375</v>
      </c>
      <c r="AG373" s="4">
        <v>40878.094970703125</v>
      </c>
      <c r="AH373" s="4">
        <v>44647.501708984375</v>
      </c>
      <c r="AI373" s="4">
        <v>44998.079223632813</v>
      </c>
      <c r="AJ373" s="4">
        <v>46926.830200195313</v>
      </c>
      <c r="AK373" s="18">
        <v>776617.95922851562</v>
      </c>
    </row>
    <row r="374" spans="5:37">
      <c r="E374" s="30"/>
      <c r="F374" s="2" t="s">
        <v>111</v>
      </c>
      <c r="G374" s="3">
        <v>28939.15185546875</v>
      </c>
      <c r="H374" s="4">
        <v>12175.023193359375</v>
      </c>
      <c r="I374" s="4">
        <v>47850.8720703125</v>
      </c>
      <c r="J374" s="4">
        <v>30343.3095703125</v>
      </c>
      <c r="K374" s="4">
        <v>36058.6064453125</v>
      </c>
      <c r="L374" s="4">
        <v>6372.6585083007812</v>
      </c>
      <c r="M374" s="4">
        <v>3826.8960876464844</v>
      </c>
      <c r="N374" s="4">
        <v>0</v>
      </c>
      <c r="O374" s="4">
        <v>0</v>
      </c>
      <c r="P374" s="4">
        <v>0</v>
      </c>
      <c r="Q374" s="4">
        <v>0</v>
      </c>
      <c r="R374" s="4">
        <v>37618.6796875</v>
      </c>
      <c r="S374" s="4">
        <v>42799.58203125</v>
      </c>
      <c r="T374" s="4">
        <v>41625.91015625</v>
      </c>
      <c r="U374" s="4">
        <v>84712.9736328125</v>
      </c>
      <c r="V374" s="4">
        <v>71093.7587890625</v>
      </c>
      <c r="W374" s="4">
        <v>78993.29296875</v>
      </c>
      <c r="X374" s="4">
        <v>64490.3369140625</v>
      </c>
      <c r="Y374" s="4">
        <v>81018.99609375</v>
      </c>
      <c r="Z374" s="4">
        <v>76899.2509765625</v>
      </c>
      <c r="AA374" s="4">
        <v>66593.81640625</v>
      </c>
      <c r="AB374" s="4">
        <v>71452.1630859375</v>
      </c>
      <c r="AC374" s="4">
        <v>87729.53125</v>
      </c>
      <c r="AD374" s="4">
        <v>94634.671875</v>
      </c>
      <c r="AE374" s="4">
        <v>78744.466796875</v>
      </c>
      <c r="AF374" s="4">
        <v>83575.5263671875</v>
      </c>
      <c r="AG374" s="4">
        <v>79804.109375</v>
      </c>
      <c r="AH374" s="4">
        <v>74653.0869140625</v>
      </c>
      <c r="AI374" s="4">
        <v>91499.5859375</v>
      </c>
      <c r="AJ374" s="4">
        <v>85438.65234375</v>
      </c>
      <c r="AK374" s="18">
        <v>1558944.9093322754</v>
      </c>
    </row>
    <row r="375" spans="5:37">
      <c r="E375" s="30"/>
      <c r="F375" s="2" t="s">
        <v>113</v>
      </c>
      <c r="G375" s="3">
        <v>38933.657775878906</v>
      </c>
      <c r="H375" s="4">
        <v>30923.731689453125</v>
      </c>
      <c r="I375" s="4">
        <v>39632.095947265625</v>
      </c>
      <c r="J375" s="4">
        <v>70086.80419921875</v>
      </c>
      <c r="K375" s="4">
        <v>178465.869140625</v>
      </c>
      <c r="L375" s="4">
        <v>7830.30859375</v>
      </c>
      <c r="M375" s="4">
        <v>10477.2724609375</v>
      </c>
      <c r="N375" s="4">
        <v>10461.3173828125</v>
      </c>
      <c r="O375" s="4">
        <v>9941.3486328125</v>
      </c>
      <c r="P375" s="4">
        <v>10451.3916015625</v>
      </c>
      <c r="Q375" s="4">
        <v>10375.9072265625</v>
      </c>
      <c r="R375" s="4">
        <v>11438.3701171875</v>
      </c>
      <c r="S375" s="4">
        <v>13506.9814453125</v>
      </c>
      <c r="T375" s="4">
        <v>13084.708984375</v>
      </c>
      <c r="U375" s="4">
        <v>32401.89453125</v>
      </c>
      <c r="V375" s="4">
        <v>32212.802734375</v>
      </c>
      <c r="W375" s="4">
        <v>34743.0693359375</v>
      </c>
      <c r="X375" s="4">
        <v>34636.1552734375</v>
      </c>
      <c r="Y375" s="4">
        <v>35055.533203125</v>
      </c>
      <c r="Z375" s="4">
        <v>35556.5517578125</v>
      </c>
      <c r="AA375" s="4">
        <v>35142.0654296875</v>
      </c>
      <c r="AB375" s="4">
        <v>35231.4716796875</v>
      </c>
      <c r="AC375" s="4">
        <v>36278.4306640625</v>
      </c>
      <c r="AD375" s="4">
        <v>35944.2998046875</v>
      </c>
      <c r="AE375" s="4">
        <v>36183.806640625</v>
      </c>
      <c r="AF375" s="4">
        <v>33709.26953125</v>
      </c>
      <c r="AG375" s="4">
        <v>32470.400390625</v>
      </c>
      <c r="AH375" s="4">
        <v>33334.54296875</v>
      </c>
      <c r="AI375" s="4">
        <v>33690.5478515625</v>
      </c>
      <c r="AJ375" s="4">
        <v>48292.8681640625</v>
      </c>
      <c r="AK375" s="18">
        <v>1020493.4751586914</v>
      </c>
    </row>
    <row r="376" spans="5:37">
      <c r="E376" s="56">
        <v>93</v>
      </c>
      <c r="F376" s="56" t="s">
        <v>106</v>
      </c>
      <c r="G376" s="66">
        <v>207111.833984375</v>
      </c>
      <c r="H376" s="67">
        <v>256405.0078125</v>
      </c>
      <c r="I376" s="67">
        <v>240510.771484375</v>
      </c>
      <c r="J376" s="67">
        <v>212897.884765625</v>
      </c>
      <c r="K376" s="67">
        <v>186731.69921875</v>
      </c>
      <c r="L376" s="67">
        <v>80784.33203125</v>
      </c>
      <c r="M376" s="67">
        <v>72741.55078125</v>
      </c>
      <c r="N376" s="67">
        <v>72769.54296875</v>
      </c>
      <c r="O376" s="67">
        <v>72695.1953125</v>
      </c>
      <c r="P376" s="67">
        <v>71868.9296875</v>
      </c>
      <c r="Q376" s="67">
        <v>82876.5390625</v>
      </c>
      <c r="R376" s="67">
        <v>78240.3984375</v>
      </c>
      <c r="S376" s="67">
        <v>83328.546875</v>
      </c>
      <c r="T376" s="67">
        <v>91474.97265625</v>
      </c>
      <c r="U376" s="67">
        <v>352570.8125</v>
      </c>
      <c r="V376" s="67">
        <v>360436.765625</v>
      </c>
      <c r="W376" s="67">
        <v>378451.23828125</v>
      </c>
      <c r="X376" s="67">
        <v>390228.34375</v>
      </c>
      <c r="Y376" s="67">
        <v>384486.99609375</v>
      </c>
      <c r="Z376" s="67">
        <v>393623.72265625</v>
      </c>
      <c r="AA376" s="67">
        <v>409917.78515625</v>
      </c>
      <c r="AB376" s="67">
        <v>410928.49609375</v>
      </c>
      <c r="AC376" s="67">
        <v>426505.01171875</v>
      </c>
      <c r="AD376" s="67">
        <v>436434.3828125</v>
      </c>
      <c r="AE376" s="67">
        <v>398636.625</v>
      </c>
      <c r="AF376" s="67">
        <v>415143.16796875</v>
      </c>
      <c r="AG376" s="67">
        <v>643582.01171875</v>
      </c>
      <c r="AH376" s="67">
        <v>456669.69140625</v>
      </c>
      <c r="AI376" s="67">
        <v>399949.80859375</v>
      </c>
      <c r="AJ376" s="67">
        <v>453396.60546875</v>
      </c>
      <c r="AK376" s="61">
        <v>8521398.669921875</v>
      </c>
    </row>
    <row r="377" spans="5:37">
      <c r="E377" s="30"/>
      <c r="F377" s="2" t="s">
        <v>109</v>
      </c>
      <c r="G377" s="3">
        <v>8127.8450317382812</v>
      </c>
      <c r="H377" s="4">
        <v>9412.1976318359375</v>
      </c>
      <c r="I377" s="4">
        <v>7721.5258178710937</v>
      </c>
      <c r="J377" s="4">
        <v>6399.8020629882812</v>
      </c>
      <c r="K377" s="4">
        <v>5688.835693359375</v>
      </c>
      <c r="L377" s="4">
        <v>13517.791137695313</v>
      </c>
      <c r="M377" s="4">
        <v>13730.766662597656</v>
      </c>
      <c r="N377" s="4">
        <v>13951.273498535156</v>
      </c>
      <c r="O377" s="4">
        <v>13707.044006347656</v>
      </c>
      <c r="P377" s="4">
        <v>14764.552734375</v>
      </c>
      <c r="Q377" s="4">
        <v>15020.18701171875</v>
      </c>
      <c r="R377" s="4">
        <v>15301.461669921875</v>
      </c>
      <c r="S377" s="4">
        <v>15597.435546875</v>
      </c>
      <c r="T377" s="4">
        <v>15936.954223632813</v>
      </c>
      <c r="U377" s="4">
        <v>35100.91455078125</v>
      </c>
      <c r="V377" s="4">
        <v>35124.722045898438</v>
      </c>
      <c r="W377" s="4">
        <v>36541.323486328125</v>
      </c>
      <c r="X377" s="4">
        <v>37054.662353515625</v>
      </c>
      <c r="Y377" s="4">
        <v>37667.671142578125</v>
      </c>
      <c r="Z377" s="4">
        <v>37834.53271484375</v>
      </c>
      <c r="AA377" s="4">
        <v>38955.443725585938</v>
      </c>
      <c r="AB377" s="4">
        <v>39007.01611328125</v>
      </c>
      <c r="AC377" s="4">
        <v>40848.1513671875</v>
      </c>
      <c r="AD377" s="4">
        <v>38535.457397460938</v>
      </c>
      <c r="AE377" s="4">
        <v>41245.162719726563</v>
      </c>
      <c r="AF377" s="4">
        <v>41881.578857421875</v>
      </c>
      <c r="AG377" s="4">
        <v>45309.460205078125</v>
      </c>
      <c r="AH377" s="4">
        <v>41314.544677734375</v>
      </c>
      <c r="AI377" s="4">
        <v>42254.863403320313</v>
      </c>
      <c r="AJ377" s="4">
        <v>40359.809204101563</v>
      </c>
      <c r="AK377" s="18">
        <v>797912.98669433594</v>
      </c>
    </row>
    <row r="378" spans="5:37">
      <c r="E378" s="30"/>
      <c r="F378" s="2" t="s">
        <v>111</v>
      </c>
      <c r="G378" s="3">
        <v>26262.239990234375</v>
      </c>
      <c r="H378" s="4">
        <v>11858.870239257813</v>
      </c>
      <c r="I378" s="4">
        <v>46552.59619140625</v>
      </c>
      <c r="J378" s="4">
        <v>53841.9638671875</v>
      </c>
      <c r="K378" s="4">
        <v>59931.82177734375</v>
      </c>
      <c r="L378" s="4">
        <v>6472.800048828125</v>
      </c>
      <c r="M378" s="4">
        <v>4098.9058227539062</v>
      </c>
      <c r="N378" s="4">
        <v>0</v>
      </c>
      <c r="O378" s="4">
        <v>0</v>
      </c>
      <c r="P378" s="4">
        <v>0</v>
      </c>
      <c r="Q378" s="4">
        <v>0</v>
      </c>
      <c r="R378" s="4">
        <v>38787.150390625</v>
      </c>
      <c r="S378" s="4">
        <v>40441.62890625</v>
      </c>
      <c r="T378" s="4">
        <v>49031.951171875</v>
      </c>
      <c r="U378" s="4">
        <v>65875.09765625</v>
      </c>
      <c r="V378" s="4">
        <v>77321.2685546875</v>
      </c>
      <c r="W378" s="4">
        <v>59681.1103515625</v>
      </c>
      <c r="X378" s="4">
        <v>69246.2841796875</v>
      </c>
      <c r="Y378" s="4">
        <v>63141.7177734375</v>
      </c>
      <c r="Z378" s="4">
        <v>77769.4501953125</v>
      </c>
      <c r="AA378" s="4">
        <v>72166.830078125</v>
      </c>
      <c r="AB378" s="4">
        <v>88982.162109375</v>
      </c>
      <c r="AC378" s="4">
        <v>79455.6376953125</v>
      </c>
      <c r="AD378" s="4">
        <v>69421.33984375</v>
      </c>
      <c r="AE378" s="4">
        <v>82401.75</v>
      </c>
      <c r="AF378" s="4">
        <v>82593.939453125</v>
      </c>
      <c r="AG378" s="4">
        <v>88781.111328125</v>
      </c>
      <c r="AH378" s="4">
        <v>88700.9365234375</v>
      </c>
      <c r="AI378" s="4">
        <v>81805.7783203125</v>
      </c>
      <c r="AJ378" s="4">
        <v>90519.4052734375</v>
      </c>
      <c r="AK378" s="18">
        <v>1575143.7477416992</v>
      </c>
    </row>
    <row r="379" spans="5:37">
      <c r="E379" s="30"/>
      <c r="F379" s="2" t="s">
        <v>113</v>
      </c>
      <c r="G379" s="3">
        <v>38933.657775878906</v>
      </c>
      <c r="H379" s="4">
        <v>30923.731689453125</v>
      </c>
      <c r="I379" s="4">
        <v>39632.095947265625</v>
      </c>
      <c r="J379" s="4">
        <v>70086.80419921875</v>
      </c>
      <c r="K379" s="4">
        <v>178465.869140625</v>
      </c>
      <c r="L379" s="4">
        <v>7830.30859375</v>
      </c>
      <c r="M379" s="4">
        <v>10477.2724609375</v>
      </c>
      <c r="N379" s="4">
        <v>10461.3173828125</v>
      </c>
      <c r="O379" s="4">
        <v>9941.3486328125</v>
      </c>
      <c r="P379" s="4">
        <v>10451.3916015625</v>
      </c>
      <c r="Q379" s="4">
        <v>10375.9072265625</v>
      </c>
      <c r="R379" s="4">
        <v>11438.3701171875</v>
      </c>
      <c r="S379" s="4">
        <v>13506.9814453125</v>
      </c>
      <c r="T379" s="4">
        <v>13084.708984375</v>
      </c>
      <c r="U379" s="4">
        <v>33227.01953125</v>
      </c>
      <c r="V379" s="4">
        <v>32703.6044921875</v>
      </c>
      <c r="W379" s="4">
        <v>34209.185546875</v>
      </c>
      <c r="X379" s="4">
        <v>33887.689453125</v>
      </c>
      <c r="Y379" s="4">
        <v>35809.9501953125</v>
      </c>
      <c r="Z379" s="4">
        <v>35314.5849609375</v>
      </c>
      <c r="AA379" s="4">
        <v>36007.2294921875</v>
      </c>
      <c r="AB379" s="4">
        <v>35658.5380859375</v>
      </c>
      <c r="AC379" s="4">
        <v>36716.4677734375</v>
      </c>
      <c r="AD379" s="4">
        <v>36228.9814453125</v>
      </c>
      <c r="AE379" s="4">
        <v>37299.6328125</v>
      </c>
      <c r="AF379" s="4">
        <v>35269.48046875</v>
      </c>
      <c r="AG379" s="4">
        <v>32781.2490234375</v>
      </c>
      <c r="AH379" s="4">
        <v>35192.67578125</v>
      </c>
      <c r="AI379" s="4">
        <v>32693.8671875</v>
      </c>
      <c r="AJ379" s="4">
        <v>47264.25390625</v>
      </c>
      <c r="AK379" s="18">
        <v>1025874.1753540039</v>
      </c>
    </row>
    <row r="380" spans="5:37">
      <c r="E380" s="56">
        <v>94</v>
      </c>
      <c r="F380" s="56" t="s">
        <v>106</v>
      </c>
      <c r="G380" s="66">
        <v>217741.095703125</v>
      </c>
      <c r="H380" s="67">
        <v>285881.328125</v>
      </c>
      <c r="I380" s="67">
        <v>255648.125</v>
      </c>
      <c r="J380" s="67">
        <v>230506.94921875</v>
      </c>
      <c r="K380" s="67">
        <v>237527.29296875</v>
      </c>
      <c r="L380" s="67">
        <v>72135.89453125</v>
      </c>
      <c r="M380" s="67">
        <v>71971.8515625</v>
      </c>
      <c r="N380" s="67">
        <v>68824.77734375</v>
      </c>
      <c r="O380" s="67">
        <v>82140.04296875</v>
      </c>
      <c r="P380" s="67">
        <v>86417.3671875</v>
      </c>
      <c r="Q380" s="67">
        <v>79299.30859375</v>
      </c>
      <c r="R380" s="67">
        <v>65343.37109375</v>
      </c>
      <c r="S380" s="67">
        <v>83350.2109375</v>
      </c>
      <c r="T380" s="67">
        <v>80694.8125</v>
      </c>
      <c r="U380" s="67">
        <v>322522.4296875</v>
      </c>
      <c r="V380" s="67">
        <v>313142.484375</v>
      </c>
      <c r="W380" s="67">
        <v>363324.68359375</v>
      </c>
      <c r="X380" s="67">
        <v>336718.57421875</v>
      </c>
      <c r="Y380" s="67">
        <v>365165.46875</v>
      </c>
      <c r="Z380" s="67">
        <v>433732.984375</v>
      </c>
      <c r="AA380" s="67">
        <v>428605.26953125</v>
      </c>
      <c r="AB380" s="67">
        <v>552800.61328125</v>
      </c>
      <c r="AC380" s="67">
        <v>461286.69921875</v>
      </c>
      <c r="AD380" s="67">
        <v>489909.63671875</v>
      </c>
      <c r="AE380" s="67">
        <v>342718.91015625</v>
      </c>
      <c r="AF380" s="67">
        <v>392187.58984375</v>
      </c>
      <c r="AG380" s="67">
        <v>377361.5859375</v>
      </c>
      <c r="AH380" s="67">
        <v>372997.5234375</v>
      </c>
      <c r="AI380" s="67">
        <v>408213.875</v>
      </c>
      <c r="AJ380" s="67">
        <v>441020.34375</v>
      </c>
      <c r="AK380" s="61">
        <v>8319191.099609375</v>
      </c>
    </row>
    <row r="381" spans="5:37">
      <c r="E381" s="30"/>
      <c r="F381" s="2" t="s">
        <v>109</v>
      </c>
      <c r="G381" s="3">
        <v>8236.748046875</v>
      </c>
      <c r="H381" s="4">
        <v>9616.3148193359375</v>
      </c>
      <c r="I381" s="4">
        <v>7874.2760009765625</v>
      </c>
      <c r="J381" s="4">
        <v>6709.6768188476562</v>
      </c>
      <c r="K381" s="4">
        <v>8067.7800903320312</v>
      </c>
      <c r="L381" s="4">
        <v>13517.791137695313</v>
      </c>
      <c r="M381" s="4">
        <v>13730.766662597656</v>
      </c>
      <c r="N381" s="4">
        <v>13048.9091796875</v>
      </c>
      <c r="O381" s="4">
        <v>14186.481506347656</v>
      </c>
      <c r="P381" s="4">
        <v>14764.552734375</v>
      </c>
      <c r="Q381" s="4">
        <v>15020.18701171875</v>
      </c>
      <c r="R381" s="4">
        <v>15301.461669921875</v>
      </c>
      <c r="S381" s="4">
        <v>15597.435546875</v>
      </c>
      <c r="T381" s="4">
        <v>15936.954223632813</v>
      </c>
      <c r="U381" s="4">
        <v>34016.556640625</v>
      </c>
      <c r="V381" s="4">
        <v>33063.646850585937</v>
      </c>
      <c r="W381" s="4">
        <v>32383.736572265625</v>
      </c>
      <c r="X381" s="4">
        <v>36099.593994140625</v>
      </c>
      <c r="Y381" s="4">
        <v>37135.093994140625</v>
      </c>
      <c r="Z381" s="4">
        <v>38654.44140625</v>
      </c>
      <c r="AA381" s="4">
        <v>38477.709350585938</v>
      </c>
      <c r="AB381" s="4">
        <v>48499.75927734375</v>
      </c>
      <c r="AC381" s="4">
        <v>40914.68359375</v>
      </c>
      <c r="AD381" s="4">
        <v>44203.935913085938</v>
      </c>
      <c r="AE381" s="4">
        <v>31877.669799804688</v>
      </c>
      <c r="AF381" s="4">
        <v>40549.960693359375</v>
      </c>
      <c r="AG381" s="4">
        <v>40427.745361328125</v>
      </c>
      <c r="AH381" s="4">
        <v>36384.554077148438</v>
      </c>
      <c r="AI381" s="4">
        <v>38636.993530273438</v>
      </c>
      <c r="AJ381" s="4">
        <v>44371.003540039063</v>
      </c>
      <c r="AK381" s="18">
        <v>787306.42004394531</v>
      </c>
    </row>
    <row r="382" spans="5:37">
      <c r="E382" s="30"/>
      <c r="F382" s="2" t="s">
        <v>111</v>
      </c>
      <c r="G382" s="3">
        <v>26495.856689453125</v>
      </c>
      <c r="H382" s="4">
        <v>12098.839599609375</v>
      </c>
      <c r="I382" s="4">
        <v>45561.095703125</v>
      </c>
      <c r="J382" s="4">
        <v>54907.68212890625</v>
      </c>
      <c r="K382" s="4">
        <v>93551.97412109375</v>
      </c>
      <c r="L382" s="4">
        <v>6472.800048828125</v>
      </c>
      <c r="M382" s="4">
        <v>4098.9058227539062</v>
      </c>
      <c r="N382" s="4">
        <v>0</v>
      </c>
      <c r="O382" s="4">
        <v>0</v>
      </c>
      <c r="P382" s="4">
        <v>0</v>
      </c>
      <c r="Q382" s="4">
        <v>0</v>
      </c>
      <c r="R382" s="4">
        <v>50662.7578125</v>
      </c>
      <c r="S382" s="4">
        <v>30167.5146484375</v>
      </c>
      <c r="T382" s="4">
        <v>44773.77734375</v>
      </c>
      <c r="U382" s="4">
        <v>68291.275390625</v>
      </c>
      <c r="V382" s="4">
        <v>70991.5693359375</v>
      </c>
      <c r="W382" s="4">
        <v>73466.8486328125</v>
      </c>
      <c r="X382" s="4">
        <v>71972.2998046875</v>
      </c>
      <c r="Y382" s="4">
        <v>59327.3671875</v>
      </c>
      <c r="Z382" s="4">
        <v>60487.6884765625</v>
      </c>
      <c r="AA382" s="4">
        <v>92164.7265625</v>
      </c>
      <c r="AB382" s="4">
        <v>85117.3916015625</v>
      </c>
      <c r="AC382" s="4">
        <v>86190.0703125</v>
      </c>
      <c r="AD382" s="4">
        <v>94014.396484375</v>
      </c>
      <c r="AE382" s="4">
        <v>84476.7685546875</v>
      </c>
      <c r="AF382" s="4">
        <v>67416.98828125</v>
      </c>
      <c r="AG382" s="4">
        <v>89951.2666015625</v>
      </c>
      <c r="AH382" s="4">
        <v>91542.26171875</v>
      </c>
      <c r="AI382" s="4">
        <v>75927.556640625</v>
      </c>
      <c r="AJ382" s="4">
        <v>85720.12158203125</v>
      </c>
      <c r="AK382" s="18">
        <v>1625849.8010864258</v>
      </c>
    </row>
    <row r="383" spans="5:37">
      <c r="E383" s="30"/>
      <c r="F383" s="2" t="s">
        <v>113</v>
      </c>
      <c r="G383" s="3">
        <v>38933.657775878906</v>
      </c>
      <c r="H383" s="4">
        <v>30923.731689453125</v>
      </c>
      <c r="I383" s="4">
        <v>39632.095947265625</v>
      </c>
      <c r="J383" s="4">
        <v>70086.80419921875</v>
      </c>
      <c r="K383" s="4">
        <v>178465.869140625</v>
      </c>
      <c r="L383" s="4">
        <v>7830.30859375</v>
      </c>
      <c r="M383" s="4">
        <v>10477.2724609375</v>
      </c>
      <c r="N383" s="4">
        <v>10461.3173828125</v>
      </c>
      <c r="O383" s="4">
        <v>9941.3486328125</v>
      </c>
      <c r="P383" s="4">
        <v>10451.3916015625</v>
      </c>
      <c r="Q383" s="4">
        <v>10375.9072265625</v>
      </c>
      <c r="R383" s="4">
        <v>11438.3701171875</v>
      </c>
      <c r="S383" s="4">
        <v>13506.9814453125</v>
      </c>
      <c r="T383" s="4">
        <v>13084.708984375</v>
      </c>
      <c r="U383" s="4">
        <v>32552.8671875</v>
      </c>
      <c r="V383" s="4">
        <v>32010.548828125</v>
      </c>
      <c r="W383" s="4">
        <v>34663.0234375</v>
      </c>
      <c r="X383" s="4">
        <v>33153.5146484375</v>
      </c>
      <c r="Y383" s="4">
        <v>35323.783203125</v>
      </c>
      <c r="Z383" s="4">
        <v>36045.4677734375</v>
      </c>
      <c r="AA383" s="4">
        <v>36130.9248046875</v>
      </c>
      <c r="AB383" s="4">
        <v>36250.916015625</v>
      </c>
      <c r="AC383" s="4">
        <v>35957.5244140625</v>
      </c>
      <c r="AD383" s="4">
        <v>36854.0810546875</v>
      </c>
      <c r="AE383" s="4">
        <v>37841.4677734375</v>
      </c>
      <c r="AF383" s="4">
        <v>33508.03125</v>
      </c>
      <c r="AG383" s="4">
        <v>33564.548828125</v>
      </c>
      <c r="AH383" s="4">
        <v>33122.044921875</v>
      </c>
      <c r="AI383" s="4">
        <v>32725.78515625</v>
      </c>
      <c r="AJ383" s="4">
        <v>47297.197265625</v>
      </c>
      <c r="AK383" s="18">
        <v>1022611.4917602539</v>
      </c>
    </row>
    <row r="384" spans="5:37">
      <c r="E384" s="56">
        <v>95</v>
      </c>
      <c r="F384" s="56" t="s">
        <v>106</v>
      </c>
      <c r="G384" s="66">
        <v>239593.16796875</v>
      </c>
      <c r="H384" s="67">
        <v>271134.541015625</v>
      </c>
      <c r="I384" s="67">
        <v>270137.353515625</v>
      </c>
      <c r="J384" s="67">
        <v>196168.580078125</v>
      </c>
      <c r="K384" s="67">
        <v>208405.4921875</v>
      </c>
      <c r="L384" s="67">
        <v>80664.4453125</v>
      </c>
      <c r="M384" s="67">
        <v>84692.93359375</v>
      </c>
      <c r="N384" s="67">
        <v>79577.109375</v>
      </c>
      <c r="O384" s="67">
        <v>80552.66015625</v>
      </c>
      <c r="P384" s="67">
        <v>62774.947265625</v>
      </c>
      <c r="Q384" s="67">
        <v>72687.3203125</v>
      </c>
      <c r="R384" s="67">
        <v>78379.1328125</v>
      </c>
      <c r="S384" s="67">
        <v>85384.98046875</v>
      </c>
      <c r="T384" s="67">
        <v>82852.63671875</v>
      </c>
      <c r="U384" s="67">
        <v>384360.765625</v>
      </c>
      <c r="V384" s="67">
        <v>364561.171875</v>
      </c>
      <c r="W384" s="67">
        <v>377261.6328125</v>
      </c>
      <c r="X384" s="67">
        <v>305246.1015625</v>
      </c>
      <c r="Y384" s="67">
        <v>393926.45703125</v>
      </c>
      <c r="Z384" s="67">
        <v>398284.55078125</v>
      </c>
      <c r="AA384" s="67">
        <v>405961.421875</v>
      </c>
      <c r="AB384" s="67">
        <v>424858.19921875</v>
      </c>
      <c r="AC384" s="67">
        <v>486855.58984375</v>
      </c>
      <c r="AD384" s="67">
        <v>369869.1484375</v>
      </c>
      <c r="AE384" s="67">
        <v>521515.92578125</v>
      </c>
      <c r="AF384" s="67">
        <v>579163.390625</v>
      </c>
      <c r="AG384" s="67">
        <v>521660.23046875</v>
      </c>
      <c r="AH384" s="67">
        <v>561776.43359375</v>
      </c>
      <c r="AI384" s="67">
        <v>560157.08203125</v>
      </c>
      <c r="AJ384" s="67">
        <v>447245.89453125</v>
      </c>
      <c r="AK384" s="61">
        <v>8995709.296875</v>
      </c>
    </row>
    <row r="385" spans="5:37">
      <c r="E385" s="30"/>
      <c r="F385" s="2" t="s">
        <v>109</v>
      </c>
      <c r="G385" s="3">
        <v>8724.0303344726562</v>
      </c>
      <c r="H385" s="4">
        <v>9580.2510986328125</v>
      </c>
      <c r="I385" s="4">
        <v>9415.86865234375</v>
      </c>
      <c r="J385" s="4">
        <v>5502.9713745117187</v>
      </c>
      <c r="K385" s="4">
        <v>5727.7826538085937</v>
      </c>
      <c r="L385" s="4">
        <v>13506.272521972656</v>
      </c>
      <c r="M385" s="4">
        <v>13730.766662597656</v>
      </c>
      <c r="N385" s="4">
        <v>13951.273498535156</v>
      </c>
      <c r="O385" s="4">
        <v>14186.481506347656</v>
      </c>
      <c r="P385" s="4">
        <v>14764.552734375</v>
      </c>
      <c r="Q385" s="4">
        <v>15020.18701171875</v>
      </c>
      <c r="R385" s="4">
        <v>15301.461669921875</v>
      </c>
      <c r="S385" s="4">
        <v>15597.435546875</v>
      </c>
      <c r="T385" s="4">
        <v>15936.954223632813</v>
      </c>
      <c r="U385" s="4">
        <v>35574.72412109375</v>
      </c>
      <c r="V385" s="4">
        <v>35034.967163085938</v>
      </c>
      <c r="W385" s="4">
        <v>36216.848876953125</v>
      </c>
      <c r="X385" s="4">
        <v>31429.569580078125</v>
      </c>
      <c r="Y385" s="4">
        <v>37530.011962890625</v>
      </c>
      <c r="Z385" s="4">
        <v>37997.7724609375</v>
      </c>
      <c r="AA385" s="4">
        <v>38914.738647460938</v>
      </c>
      <c r="AB385" s="4">
        <v>41369.10888671875</v>
      </c>
      <c r="AC385" s="4">
        <v>41147.6943359375</v>
      </c>
      <c r="AD385" s="4">
        <v>36436.313842773438</v>
      </c>
      <c r="AE385" s="4">
        <v>43290.273071289063</v>
      </c>
      <c r="AF385" s="4">
        <v>50384.973876953125</v>
      </c>
      <c r="AG385" s="4">
        <v>50878.634521484375</v>
      </c>
      <c r="AH385" s="4">
        <v>51767.441650390625</v>
      </c>
      <c r="AI385" s="4">
        <v>46667.120239257813</v>
      </c>
      <c r="AJ385" s="4">
        <v>43844.895629882813</v>
      </c>
      <c r="AK385" s="18">
        <v>829431.37835693359</v>
      </c>
    </row>
    <row r="386" spans="5:37">
      <c r="E386" s="30"/>
      <c r="F386" s="2" t="s">
        <v>111</v>
      </c>
      <c r="G386" s="3">
        <v>28246.35009765625</v>
      </c>
      <c r="H386" s="4">
        <v>12047.238891601563</v>
      </c>
      <c r="I386" s="4">
        <v>57785.59619140625</v>
      </c>
      <c r="J386" s="4">
        <v>42879.73876953125</v>
      </c>
      <c r="K386" s="4">
        <v>58096.99853515625</v>
      </c>
      <c r="L386" s="4">
        <v>6410.576416015625</v>
      </c>
      <c r="M386" s="4">
        <v>4098.9058227539062</v>
      </c>
      <c r="N386" s="4">
        <v>0</v>
      </c>
      <c r="O386" s="4">
        <v>0</v>
      </c>
      <c r="P386" s="4">
        <v>0</v>
      </c>
      <c r="Q386" s="4">
        <v>0</v>
      </c>
      <c r="R386" s="4">
        <v>41255.083984375</v>
      </c>
      <c r="S386" s="4">
        <v>45259.865234375</v>
      </c>
      <c r="T386" s="4">
        <v>56330.2890625</v>
      </c>
      <c r="U386" s="4">
        <v>66076.154296875</v>
      </c>
      <c r="V386" s="4">
        <v>81826.4560546875</v>
      </c>
      <c r="W386" s="4">
        <v>76792.7392578125</v>
      </c>
      <c r="X386" s="4">
        <v>73745.9375</v>
      </c>
      <c r="Y386" s="4">
        <v>69943.537109375</v>
      </c>
      <c r="Z386" s="4">
        <v>77619.275390625</v>
      </c>
      <c r="AA386" s="4">
        <v>80454.4765625</v>
      </c>
      <c r="AB386" s="4">
        <v>81383.9443359375</v>
      </c>
      <c r="AC386" s="4">
        <v>87021.166015625</v>
      </c>
      <c r="AD386" s="4">
        <v>66966.986328125</v>
      </c>
      <c r="AE386" s="4">
        <v>77084.96875</v>
      </c>
      <c r="AF386" s="4">
        <v>95596.1826171875</v>
      </c>
      <c r="AG386" s="4">
        <v>81167.8525390625</v>
      </c>
      <c r="AH386" s="4">
        <v>99953.9853515625</v>
      </c>
      <c r="AI386" s="4">
        <v>92577.701171875</v>
      </c>
      <c r="AJ386" s="4">
        <v>72043.685546875</v>
      </c>
      <c r="AK386" s="18">
        <v>1632665.6918334961</v>
      </c>
    </row>
    <row r="387" spans="5:37">
      <c r="E387" s="30"/>
      <c r="F387" s="2" t="s">
        <v>113</v>
      </c>
      <c r="G387" s="3">
        <v>38933.657775878906</v>
      </c>
      <c r="H387" s="4">
        <v>30923.731689453125</v>
      </c>
      <c r="I387" s="4">
        <v>39632.095947265625</v>
      </c>
      <c r="J387" s="4">
        <v>70086.80419921875</v>
      </c>
      <c r="K387" s="4">
        <v>178465.869140625</v>
      </c>
      <c r="L387" s="4">
        <v>7830.30859375</v>
      </c>
      <c r="M387" s="4">
        <v>10477.2724609375</v>
      </c>
      <c r="N387" s="4">
        <v>10461.3173828125</v>
      </c>
      <c r="O387" s="4">
        <v>9941.3486328125</v>
      </c>
      <c r="P387" s="4">
        <v>10451.3916015625</v>
      </c>
      <c r="Q387" s="4">
        <v>10375.9072265625</v>
      </c>
      <c r="R387" s="4">
        <v>11438.3701171875</v>
      </c>
      <c r="S387" s="4">
        <v>13506.9814453125</v>
      </c>
      <c r="T387" s="4">
        <v>13084.708984375</v>
      </c>
      <c r="U387" s="4">
        <v>33781.5283203125</v>
      </c>
      <c r="V387" s="4">
        <v>33273.66015625</v>
      </c>
      <c r="W387" s="4">
        <v>34051.982421875</v>
      </c>
      <c r="X387" s="4">
        <v>33959.451171875</v>
      </c>
      <c r="Y387" s="4">
        <v>36481.189453125</v>
      </c>
      <c r="Z387" s="4">
        <v>36035.1787109375</v>
      </c>
      <c r="AA387" s="4">
        <v>35634.02734375</v>
      </c>
      <c r="AB387" s="4">
        <v>35738.6513671875</v>
      </c>
      <c r="AC387" s="4">
        <v>36798.638671875</v>
      </c>
      <c r="AD387" s="4">
        <v>37291.5146484375</v>
      </c>
      <c r="AE387" s="4">
        <v>37793.89453125</v>
      </c>
      <c r="AF387" s="4">
        <v>35724.501953125</v>
      </c>
      <c r="AG387" s="4">
        <v>34538.0263671875</v>
      </c>
      <c r="AH387" s="4">
        <v>35468.5068359375</v>
      </c>
      <c r="AI387" s="4">
        <v>32885.3779296875</v>
      </c>
      <c r="AJ387" s="4">
        <v>49602.2421875</v>
      </c>
      <c r="AK387" s="18">
        <v>1034668.1372680664</v>
      </c>
    </row>
    <row r="388" spans="5:37">
      <c r="E388" s="56">
        <v>96</v>
      </c>
      <c r="F388" s="56" t="s">
        <v>106</v>
      </c>
      <c r="G388" s="66">
        <v>105631.1513671875</v>
      </c>
      <c r="H388" s="67">
        <v>235368.513671875</v>
      </c>
      <c r="I388" s="67">
        <v>263980.9140625</v>
      </c>
      <c r="J388" s="67">
        <v>208292.78515625</v>
      </c>
      <c r="K388" s="67">
        <v>203443.21875</v>
      </c>
      <c r="L388" s="67">
        <v>88936.85546875</v>
      </c>
      <c r="M388" s="67">
        <v>70622.08203125</v>
      </c>
      <c r="N388" s="67">
        <v>81757.71875</v>
      </c>
      <c r="O388" s="67">
        <v>71430.98046875</v>
      </c>
      <c r="P388" s="67">
        <v>71916.15234375</v>
      </c>
      <c r="Q388" s="67">
        <v>71184.5546875</v>
      </c>
      <c r="R388" s="67">
        <v>74865.75390625</v>
      </c>
      <c r="S388" s="67">
        <v>63126.26171875</v>
      </c>
      <c r="T388" s="67">
        <v>76700.66796875</v>
      </c>
      <c r="U388" s="67">
        <v>367615.203125</v>
      </c>
      <c r="V388" s="67">
        <v>420931.84375</v>
      </c>
      <c r="W388" s="67">
        <v>420374.484375</v>
      </c>
      <c r="X388" s="67">
        <v>406599.90234375</v>
      </c>
      <c r="Y388" s="67">
        <v>454220.9140625</v>
      </c>
      <c r="Z388" s="67">
        <v>456960.953125</v>
      </c>
      <c r="AA388" s="67">
        <v>461262.09375</v>
      </c>
      <c r="AB388" s="67">
        <v>366662.51171875</v>
      </c>
      <c r="AC388" s="67">
        <v>395151.77734375</v>
      </c>
      <c r="AD388" s="67">
        <v>440544.5625</v>
      </c>
      <c r="AE388" s="67">
        <v>466389.609375</v>
      </c>
      <c r="AF388" s="67">
        <v>482817.19140625</v>
      </c>
      <c r="AG388" s="67">
        <v>486453.4296875</v>
      </c>
      <c r="AH388" s="67">
        <v>510134.26171875</v>
      </c>
      <c r="AI388" s="67">
        <v>517005.3671875</v>
      </c>
      <c r="AJ388" s="67">
        <v>519512.046875</v>
      </c>
      <c r="AK388" s="61">
        <v>8859893.7626953125</v>
      </c>
    </row>
    <row r="389" spans="5:37">
      <c r="E389" s="30"/>
      <c r="F389" s="2" t="s">
        <v>109</v>
      </c>
      <c r="G389" s="3">
        <v>4401.064208984375</v>
      </c>
      <c r="H389" s="4">
        <v>9310.454345703125</v>
      </c>
      <c r="I389" s="4">
        <v>8779.659423828125</v>
      </c>
      <c r="J389" s="4">
        <v>6016.9055786132812</v>
      </c>
      <c r="K389" s="4">
        <v>6235.1968383789062</v>
      </c>
      <c r="L389" s="4">
        <v>13517.791137695313</v>
      </c>
      <c r="M389" s="4">
        <v>13730.766662597656</v>
      </c>
      <c r="N389" s="4">
        <v>13951.273498535156</v>
      </c>
      <c r="O389" s="4">
        <v>14186.481506347656</v>
      </c>
      <c r="P389" s="4">
        <v>14764.552734375</v>
      </c>
      <c r="Q389" s="4">
        <v>15020.18701171875</v>
      </c>
      <c r="R389" s="4">
        <v>14008.081787109375</v>
      </c>
      <c r="S389" s="4">
        <v>11107.9892578125</v>
      </c>
      <c r="T389" s="4">
        <v>15936.954223632813</v>
      </c>
      <c r="U389" s="4">
        <v>34927.98828125</v>
      </c>
      <c r="V389" s="4">
        <v>35891.068237304688</v>
      </c>
      <c r="W389" s="4">
        <v>36575.476806640625</v>
      </c>
      <c r="X389" s="4">
        <v>37022.142822265625</v>
      </c>
      <c r="Y389" s="4">
        <v>39010.458740234375</v>
      </c>
      <c r="Z389" s="4">
        <v>38427.6376953125</v>
      </c>
      <c r="AA389" s="4">
        <v>39353.945678710938</v>
      </c>
      <c r="AB389" s="4">
        <v>34985.1630859375</v>
      </c>
      <c r="AC389" s="4">
        <v>39185.2724609375</v>
      </c>
      <c r="AD389" s="4">
        <v>41439.230834960938</v>
      </c>
      <c r="AE389" s="4">
        <v>42541.078735351563</v>
      </c>
      <c r="AF389" s="4">
        <v>43459.869873046875</v>
      </c>
      <c r="AG389" s="4">
        <v>44027.137939453125</v>
      </c>
      <c r="AH389" s="4">
        <v>44020.504638671875</v>
      </c>
      <c r="AI389" s="4">
        <v>46421.774536132813</v>
      </c>
      <c r="AJ389" s="4">
        <v>45221.640747070313</v>
      </c>
      <c r="AK389" s="18">
        <v>803477.74932861328</v>
      </c>
    </row>
    <row r="390" spans="5:37">
      <c r="E390" s="30"/>
      <c r="F390" s="2" t="s">
        <v>111</v>
      </c>
      <c r="G390" s="3">
        <v>16678.1748046875</v>
      </c>
      <c r="H390" s="4">
        <v>11691.217895507813</v>
      </c>
      <c r="I390" s="4">
        <v>51368.46875</v>
      </c>
      <c r="J390" s="4">
        <v>47932.63720703125</v>
      </c>
      <c r="K390" s="4">
        <v>65067.234375</v>
      </c>
      <c r="L390" s="4">
        <v>6472.800048828125</v>
      </c>
      <c r="M390" s="4">
        <v>4098.9058227539062</v>
      </c>
      <c r="N390" s="4">
        <v>0</v>
      </c>
      <c r="O390" s="4">
        <v>0</v>
      </c>
      <c r="P390" s="4">
        <v>0</v>
      </c>
      <c r="Q390" s="4">
        <v>0</v>
      </c>
      <c r="R390" s="4">
        <v>39510.794921875</v>
      </c>
      <c r="S390" s="4">
        <v>38692.9501953125</v>
      </c>
      <c r="T390" s="4">
        <v>39416.703125</v>
      </c>
      <c r="U390" s="4">
        <v>74787.2373046875</v>
      </c>
      <c r="V390" s="4">
        <v>74701.4990234375</v>
      </c>
      <c r="W390" s="4">
        <v>75222.9794921875</v>
      </c>
      <c r="X390" s="4">
        <v>77154.2041015625</v>
      </c>
      <c r="Y390" s="4">
        <v>75093.4404296875</v>
      </c>
      <c r="Z390" s="4">
        <v>77982.1611328125</v>
      </c>
      <c r="AA390" s="4">
        <v>81149.169921875</v>
      </c>
      <c r="AB390" s="4">
        <v>74969.6396484375</v>
      </c>
      <c r="AC390" s="4">
        <v>76590.62109375</v>
      </c>
      <c r="AD390" s="4">
        <v>82140.8349609375</v>
      </c>
      <c r="AE390" s="4">
        <v>78815.8125</v>
      </c>
      <c r="AF390" s="4">
        <v>84287.5634765625</v>
      </c>
      <c r="AG390" s="4">
        <v>86556.67578125</v>
      </c>
      <c r="AH390" s="4">
        <v>85592.4306640625</v>
      </c>
      <c r="AI390" s="4">
        <v>85761.724609375</v>
      </c>
      <c r="AJ390" s="4">
        <v>109771.39453125</v>
      </c>
      <c r="AK390" s="18">
        <v>1621507.2758178711</v>
      </c>
    </row>
    <row r="391" spans="5:37">
      <c r="E391" s="30"/>
      <c r="F391" s="2" t="s">
        <v>113</v>
      </c>
      <c r="G391" s="3">
        <v>38933.657775878906</v>
      </c>
      <c r="H391" s="4">
        <v>30923.731689453125</v>
      </c>
      <c r="I391" s="4">
        <v>39632.095947265625</v>
      </c>
      <c r="J391" s="4">
        <v>70086.80419921875</v>
      </c>
      <c r="K391" s="4">
        <v>178465.869140625</v>
      </c>
      <c r="L391" s="4">
        <v>7830.30859375</v>
      </c>
      <c r="M391" s="4">
        <v>10477.2724609375</v>
      </c>
      <c r="N391" s="4">
        <v>10461.3173828125</v>
      </c>
      <c r="O391" s="4">
        <v>9941.3486328125</v>
      </c>
      <c r="P391" s="4">
        <v>10451.3916015625</v>
      </c>
      <c r="Q391" s="4">
        <v>10375.9072265625</v>
      </c>
      <c r="R391" s="4">
        <v>11438.3701171875</v>
      </c>
      <c r="S391" s="4">
        <v>13506.9814453125</v>
      </c>
      <c r="T391" s="4">
        <v>13084.708984375</v>
      </c>
      <c r="U391" s="4">
        <v>34088.673828125</v>
      </c>
      <c r="V391" s="4">
        <v>33162.7548828125</v>
      </c>
      <c r="W391" s="4">
        <v>34166.685546875</v>
      </c>
      <c r="X391" s="4">
        <v>34793.1796875</v>
      </c>
      <c r="Y391" s="4">
        <v>36738.0703125</v>
      </c>
      <c r="Z391" s="4">
        <v>36913.5302734375</v>
      </c>
      <c r="AA391" s="4">
        <v>36550.7373046875</v>
      </c>
      <c r="AB391" s="4">
        <v>36683.71484375</v>
      </c>
      <c r="AC391" s="4">
        <v>35935.6328125</v>
      </c>
      <c r="AD391" s="4">
        <v>35886.0634765625</v>
      </c>
      <c r="AE391" s="4">
        <v>35820.9453125</v>
      </c>
      <c r="AF391" s="4">
        <v>35207.828125</v>
      </c>
      <c r="AG391" s="4">
        <v>34007.9189453125</v>
      </c>
      <c r="AH391" s="4">
        <v>34916.96875</v>
      </c>
      <c r="AI391" s="4">
        <v>35054.2421875</v>
      </c>
      <c r="AJ391" s="4">
        <v>49203.6904296875</v>
      </c>
      <c r="AK391" s="18">
        <v>1034740.4019165039</v>
      </c>
    </row>
    <row r="392" spans="5:37">
      <c r="E392" s="56">
        <v>97</v>
      </c>
      <c r="F392" s="56" t="s">
        <v>106</v>
      </c>
      <c r="G392" s="66">
        <v>226951.763671875</v>
      </c>
      <c r="H392" s="67">
        <v>255697.140625</v>
      </c>
      <c r="I392" s="67">
        <v>243293.779296875</v>
      </c>
      <c r="J392" s="67">
        <v>214621.7265625</v>
      </c>
      <c r="K392" s="67">
        <v>172451.1875</v>
      </c>
      <c r="L392" s="67">
        <v>77177.060546875</v>
      </c>
      <c r="M392" s="67">
        <v>70010.19140625</v>
      </c>
      <c r="N392" s="67">
        <v>75577.94921875</v>
      </c>
      <c r="O392" s="67">
        <v>78145.14453125</v>
      </c>
      <c r="P392" s="67">
        <v>80779.48828125</v>
      </c>
      <c r="Q392" s="67">
        <v>75193.1875</v>
      </c>
      <c r="R392" s="67">
        <v>81873.703125</v>
      </c>
      <c r="S392" s="67">
        <v>78030.87890625</v>
      </c>
      <c r="T392" s="67">
        <v>66462.505859375</v>
      </c>
      <c r="U392" s="67">
        <v>402745.18359375</v>
      </c>
      <c r="V392" s="67">
        <v>412879.8984375</v>
      </c>
      <c r="W392" s="67">
        <v>403518.89453125</v>
      </c>
      <c r="X392" s="67">
        <v>419865.69140625</v>
      </c>
      <c r="Y392" s="67">
        <v>437318.95703125</v>
      </c>
      <c r="Z392" s="67">
        <v>333586.33984375</v>
      </c>
      <c r="AA392" s="67">
        <v>345703.4765625</v>
      </c>
      <c r="AB392" s="67">
        <v>351736.8125</v>
      </c>
      <c r="AC392" s="67">
        <v>396986.8203125</v>
      </c>
      <c r="AD392" s="67">
        <v>372738.66015625</v>
      </c>
      <c r="AE392" s="67">
        <v>363019.73828125</v>
      </c>
      <c r="AF392" s="67">
        <v>384933.4296875</v>
      </c>
      <c r="AG392" s="67">
        <v>422738.36328125</v>
      </c>
      <c r="AH392" s="67">
        <v>473745.40625</v>
      </c>
      <c r="AI392" s="67">
        <v>504604.9140625</v>
      </c>
      <c r="AJ392" s="67">
        <v>516706.29296875</v>
      </c>
      <c r="AK392" s="61">
        <v>8339094.5859375</v>
      </c>
    </row>
    <row r="393" spans="5:37">
      <c r="E393" s="30"/>
      <c r="F393" s="2" t="s">
        <v>109</v>
      </c>
      <c r="G393" s="3">
        <v>8224.3502197265625</v>
      </c>
      <c r="H393" s="4">
        <v>9598.69091796875</v>
      </c>
      <c r="I393" s="4">
        <v>8395.7374267578125</v>
      </c>
      <c r="J393" s="4">
        <v>6981.2439575195312</v>
      </c>
      <c r="K393" s="4">
        <v>5264.1857299804687</v>
      </c>
      <c r="L393" s="4">
        <v>13506.272521972656</v>
      </c>
      <c r="M393" s="4">
        <v>13730.766662597656</v>
      </c>
      <c r="N393" s="4">
        <v>13951.273498535156</v>
      </c>
      <c r="O393" s="4">
        <v>14186.481506347656</v>
      </c>
      <c r="P393" s="4">
        <v>14764.552734375</v>
      </c>
      <c r="Q393" s="4">
        <v>15020.18701171875</v>
      </c>
      <c r="R393" s="4">
        <v>15301.461669921875</v>
      </c>
      <c r="S393" s="4">
        <v>15597.435546875</v>
      </c>
      <c r="T393" s="4">
        <v>15936.954223632813</v>
      </c>
      <c r="U393" s="4">
        <v>35689.13525390625</v>
      </c>
      <c r="V393" s="4">
        <v>36286.556518554688</v>
      </c>
      <c r="W393" s="4">
        <v>36743.793212890625</v>
      </c>
      <c r="X393" s="4">
        <v>37021.216064453125</v>
      </c>
      <c r="Y393" s="4">
        <v>37779.949951171875</v>
      </c>
      <c r="Z393" s="4">
        <v>36554.66064453125</v>
      </c>
      <c r="AA393" s="4">
        <v>34481.933959960938</v>
      </c>
      <c r="AB393" s="4">
        <v>38202.46484375</v>
      </c>
      <c r="AC393" s="4">
        <v>38735.732421875</v>
      </c>
      <c r="AD393" s="4">
        <v>34755.115600585938</v>
      </c>
      <c r="AE393" s="4">
        <v>35384.460571289063</v>
      </c>
      <c r="AF393" s="4">
        <v>40227.895263671875</v>
      </c>
      <c r="AG393" s="4">
        <v>41616.308837890625</v>
      </c>
      <c r="AH393" s="4">
        <v>44200.167724609375</v>
      </c>
      <c r="AI393" s="4">
        <v>44681.117309570313</v>
      </c>
      <c r="AJ393" s="4">
        <v>47525.251098632813</v>
      </c>
      <c r="AK393" s="18">
        <v>790345.35290527344</v>
      </c>
    </row>
    <row r="394" spans="5:37">
      <c r="E394" s="30"/>
      <c r="F394" s="2" t="s">
        <v>111</v>
      </c>
      <c r="G394" s="3">
        <v>26751.04833984375</v>
      </c>
      <c r="H394" s="4">
        <v>12065.74072265625</v>
      </c>
      <c r="I394" s="4">
        <v>51129.8857421875</v>
      </c>
      <c r="J394" s="4">
        <v>57343.93310546875</v>
      </c>
      <c r="K394" s="4">
        <v>54237.7763671875</v>
      </c>
      <c r="L394" s="4">
        <v>6410.576416015625</v>
      </c>
      <c r="M394" s="4">
        <v>4098.9058227539062</v>
      </c>
      <c r="N394" s="4">
        <v>0</v>
      </c>
      <c r="O394" s="4">
        <v>0</v>
      </c>
      <c r="P394" s="4">
        <v>0</v>
      </c>
      <c r="Q394" s="4">
        <v>0</v>
      </c>
      <c r="R394" s="4">
        <v>44003.3359375</v>
      </c>
      <c r="S394" s="4">
        <v>42927.486328125</v>
      </c>
      <c r="T394" s="4">
        <v>39800.685546875</v>
      </c>
      <c r="U394" s="4">
        <v>68044.7939453125</v>
      </c>
      <c r="V394" s="4">
        <v>65110.09765625</v>
      </c>
      <c r="W394" s="4">
        <v>87984.126953125</v>
      </c>
      <c r="X394" s="4">
        <v>81397.0439453125</v>
      </c>
      <c r="Y394" s="4">
        <v>76979.830078125</v>
      </c>
      <c r="Z394" s="4">
        <v>72817.025390625</v>
      </c>
      <c r="AA394" s="4">
        <v>75130.62109375</v>
      </c>
      <c r="AB394" s="4">
        <v>80470.4853515625</v>
      </c>
      <c r="AC394" s="4">
        <v>74122.87109375</v>
      </c>
      <c r="AD394" s="4">
        <v>71236.9775390625</v>
      </c>
      <c r="AE394" s="4">
        <v>60776.841796875</v>
      </c>
      <c r="AF394" s="4">
        <v>76913.1533203125</v>
      </c>
      <c r="AG394" s="4">
        <v>63247.4638671875</v>
      </c>
      <c r="AH394" s="4">
        <v>96308.453125</v>
      </c>
      <c r="AI394" s="4">
        <v>96964.439453125</v>
      </c>
      <c r="AJ394" s="4">
        <v>64427.9931640625</v>
      </c>
      <c r="AK394" s="18">
        <v>1550701.5921020508</v>
      </c>
    </row>
    <row r="395" spans="5:37">
      <c r="E395" s="30"/>
      <c r="F395" s="2" t="s">
        <v>113</v>
      </c>
      <c r="G395" s="3">
        <v>38933.657775878906</v>
      </c>
      <c r="H395" s="4">
        <v>30923.731689453125</v>
      </c>
      <c r="I395" s="4">
        <v>39632.095947265625</v>
      </c>
      <c r="J395" s="4">
        <v>70086.80419921875</v>
      </c>
      <c r="K395" s="4">
        <v>178465.869140625</v>
      </c>
      <c r="L395" s="4">
        <v>7830.30859375</v>
      </c>
      <c r="M395" s="4">
        <v>10477.2724609375</v>
      </c>
      <c r="N395" s="4">
        <v>10461.3173828125</v>
      </c>
      <c r="O395" s="4">
        <v>9941.3486328125</v>
      </c>
      <c r="P395" s="4">
        <v>10451.3916015625</v>
      </c>
      <c r="Q395" s="4">
        <v>10375.9072265625</v>
      </c>
      <c r="R395" s="4">
        <v>11438.3701171875</v>
      </c>
      <c r="S395" s="4">
        <v>13506.9814453125</v>
      </c>
      <c r="T395" s="4">
        <v>13084.708984375</v>
      </c>
      <c r="U395" s="4">
        <v>32555.5888671875</v>
      </c>
      <c r="V395" s="4">
        <v>33511.8095703125</v>
      </c>
      <c r="W395" s="4">
        <v>33633.8916015625</v>
      </c>
      <c r="X395" s="4">
        <v>34743.8486328125</v>
      </c>
      <c r="Y395" s="4">
        <v>36687.505859375</v>
      </c>
      <c r="Z395" s="4">
        <v>36861.5595703125</v>
      </c>
      <c r="AA395" s="4">
        <v>34659.40625</v>
      </c>
      <c r="AB395" s="4">
        <v>34733.8837890625</v>
      </c>
      <c r="AC395" s="4">
        <v>35768.060546875</v>
      </c>
      <c r="AD395" s="4">
        <v>37295.7353515625</v>
      </c>
      <c r="AE395" s="4">
        <v>35643.5654296875</v>
      </c>
      <c r="AF395" s="4">
        <v>35214.884765625</v>
      </c>
      <c r="AG395" s="4">
        <v>32318.3349609375</v>
      </c>
      <c r="AH395" s="4">
        <v>34648.6435546875</v>
      </c>
      <c r="AI395" s="4">
        <v>34019.658203125</v>
      </c>
      <c r="AJ395" s="4">
        <v>48632.5263671875</v>
      </c>
      <c r="AK395" s="18">
        <v>1026538.6685180664</v>
      </c>
    </row>
    <row r="396" spans="5:37">
      <c r="E396" s="56">
        <v>98</v>
      </c>
      <c r="F396" s="56" t="s">
        <v>106</v>
      </c>
      <c r="G396" s="66">
        <v>234562.484375</v>
      </c>
      <c r="H396" s="67">
        <v>254583.599609375</v>
      </c>
      <c r="I396" s="67">
        <v>273225.021484375</v>
      </c>
      <c r="J396" s="67">
        <v>213485.001953125</v>
      </c>
      <c r="K396" s="67">
        <v>133544.91015625</v>
      </c>
      <c r="L396" s="67">
        <v>68916.0703125</v>
      </c>
      <c r="M396" s="67">
        <v>80793.44140625</v>
      </c>
      <c r="N396" s="67">
        <v>67870.080078125</v>
      </c>
      <c r="O396" s="67">
        <v>79257.69921875</v>
      </c>
      <c r="P396" s="67">
        <v>63285.720703125</v>
      </c>
      <c r="Q396" s="67">
        <v>80450.58203125</v>
      </c>
      <c r="R396" s="67">
        <v>82561.4453125</v>
      </c>
      <c r="S396" s="67">
        <v>78918.1015625</v>
      </c>
      <c r="T396" s="67">
        <v>88015.17578125</v>
      </c>
      <c r="U396" s="67">
        <v>398581.859375</v>
      </c>
      <c r="V396" s="67">
        <v>399897.9296875</v>
      </c>
      <c r="W396" s="67">
        <v>400651.91015625</v>
      </c>
      <c r="X396" s="67">
        <v>412758.82421875</v>
      </c>
      <c r="Y396" s="67">
        <v>409506.7265625</v>
      </c>
      <c r="Z396" s="67">
        <v>360832.83984375</v>
      </c>
      <c r="AA396" s="67">
        <v>429512.5625</v>
      </c>
      <c r="AB396" s="67">
        <v>403272.3671875</v>
      </c>
      <c r="AC396" s="67">
        <v>456421.44921875</v>
      </c>
      <c r="AD396" s="67">
        <v>500290.91015625</v>
      </c>
      <c r="AE396" s="67">
        <v>507282.61328125</v>
      </c>
      <c r="AF396" s="67">
        <v>525844.26953125</v>
      </c>
      <c r="AG396" s="67">
        <v>363272.5</v>
      </c>
      <c r="AH396" s="67">
        <v>542408.81640625</v>
      </c>
      <c r="AI396" s="67">
        <v>565470.6875</v>
      </c>
      <c r="AJ396" s="67">
        <v>641778.33203125</v>
      </c>
      <c r="AK396" s="61">
        <v>9117253.931640625</v>
      </c>
    </row>
    <row r="397" spans="5:37">
      <c r="E397" s="30"/>
      <c r="F397" s="2" t="s">
        <v>109</v>
      </c>
      <c r="G397" s="3">
        <v>9706.9227294921875</v>
      </c>
      <c r="H397" s="4">
        <v>9810.6173095703125</v>
      </c>
      <c r="I397" s="4">
        <v>9274.2899169921875</v>
      </c>
      <c r="J397" s="4">
        <v>6668.0210571289062</v>
      </c>
      <c r="K397" s="4">
        <v>4419.0997314453125</v>
      </c>
      <c r="L397" s="4">
        <v>13517.791137695313</v>
      </c>
      <c r="M397" s="4">
        <v>13730.766662597656</v>
      </c>
      <c r="N397" s="4">
        <v>13951.273498535156</v>
      </c>
      <c r="O397" s="4">
        <v>14186.481506347656</v>
      </c>
      <c r="P397" s="4">
        <v>14764.552734375</v>
      </c>
      <c r="Q397" s="4">
        <v>15020.18701171875</v>
      </c>
      <c r="R397" s="4">
        <v>15301.461669921875</v>
      </c>
      <c r="S397" s="4">
        <v>15597.435546875</v>
      </c>
      <c r="T397" s="4">
        <v>15936.954223632813</v>
      </c>
      <c r="U397" s="4">
        <v>35764.72998046875</v>
      </c>
      <c r="V397" s="4">
        <v>36010.734252929688</v>
      </c>
      <c r="W397" s="4">
        <v>36468.878173828125</v>
      </c>
      <c r="X397" s="4">
        <v>36898.521240234375</v>
      </c>
      <c r="Y397" s="4">
        <v>37666.434814453125</v>
      </c>
      <c r="Z397" s="4">
        <v>34048.341796875</v>
      </c>
      <c r="AA397" s="4">
        <v>38697.720092773438</v>
      </c>
      <c r="AB397" s="4">
        <v>39060.05908203125</v>
      </c>
      <c r="AC397" s="4">
        <v>40649.0107421875</v>
      </c>
      <c r="AD397" s="4">
        <v>41819.822631835938</v>
      </c>
      <c r="AE397" s="4">
        <v>42610.255493164063</v>
      </c>
      <c r="AF397" s="4">
        <v>43796.512451171875</v>
      </c>
      <c r="AG397" s="4">
        <v>33260.149291992188</v>
      </c>
      <c r="AH397" s="4">
        <v>45541.876708984375</v>
      </c>
      <c r="AI397" s="4">
        <v>45714.022583007813</v>
      </c>
      <c r="AJ397" s="4">
        <v>47683.710083007813</v>
      </c>
      <c r="AK397" s="18">
        <v>807576.63415527344</v>
      </c>
    </row>
    <row r="398" spans="5:37">
      <c r="E398" s="30"/>
      <c r="F398" s="2" t="s">
        <v>111</v>
      </c>
      <c r="G398" s="3">
        <v>30494.88818359375</v>
      </c>
      <c r="H398" s="4">
        <v>13581.65087890625</v>
      </c>
      <c r="I398" s="4">
        <v>56903.18798828125</v>
      </c>
      <c r="J398" s="4">
        <v>56305.955078125</v>
      </c>
      <c r="K398" s="4">
        <v>44826.68017578125</v>
      </c>
      <c r="L398" s="4">
        <v>6472.800048828125</v>
      </c>
      <c r="M398" s="4">
        <v>4098.9058227539062</v>
      </c>
      <c r="N398" s="4">
        <v>0</v>
      </c>
      <c r="O398" s="4">
        <v>0</v>
      </c>
      <c r="P398" s="4">
        <v>0</v>
      </c>
      <c r="Q398" s="4">
        <v>0</v>
      </c>
      <c r="R398" s="4">
        <v>44997.3125</v>
      </c>
      <c r="S398" s="4">
        <v>48126.71875</v>
      </c>
      <c r="T398" s="4">
        <v>47808.2734375</v>
      </c>
      <c r="U398" s="4">
        <v>63413.5546875</v>
      </c>
      <c r="V398" s="4">
        <v>64228.4931640625</v>
      </c>
      <c r="W398" s="4">
        <v>75534.919921875</v>
      </c>
      <c r="X398" s="4">
        <v>83641.96484375</v>
      </c>
      <c r="Y398" s="4">
        <v>72010.9560546875</v>
      </c>
      <c r="Z398" s="4">
        <v>74877.0107421875</v>
      </c>
      <c r="AA398" s="4">
        <v>86974.583984375</v>
      </c>
      <c r="AB398" s="4">
        <v>75938.7734375</v>
      </c>
      <c r="AC398" s="4">
        <v>95691.291015625</v>
      </c>
      <c r="AD398" s="4">
        <v>93858.43359375</v>
      </c>
      <c r="AE398" s="4">
        <v>87708.3447265625</v>
      </c>
      <c r="AF398" s="4">
        <v>87530.220703125</v>
      </c>
      <c r="AG398" s="4">
        <v>70447.271484375</v>
      </c>
      <c r="AH398" s="4">
        <v>87172.611328125</v>
      </c>
      <c r="AI398" s="4">
        <v>100108.123046875</v>
      </c>
      <c r="AJ398" s="4">
        <v>99569.833984375</v>
      </c>
      <c r="AK398" s="18">
        <v>1672322.7595825195</v>
      </c>
    </row>
    <row r="399" spans="5:37">
      <c r="E399" s="30"/>
      <c r="F399" s="2" t="s">
        <v>113</v>
      </c>
      <c r="G399" s="3">
        <v>38933.657775878906</v>
      </c>
      <c r="H399" s="4">
        <v>30923.731689453125</v>
      </c>
      <c r="I399" s="4">
        <v>39632.095947265625</v>
      </c>
      <c r="J399" s="4">
        <v>70086.80419921875</v>
      </c>
      <c r="K399" s="4">
        <v>178465.869140625</v>
      </c>
      <c r="L399" s="4">
        <v>7830.30859375</v>
      </c>
      <c r="M399" s="4">
        <v>10477.2724609375</v>
      </c>
      <c r="N399" s="4">
        <v>10461.3173828125</v>
      </c>
      <c r="O399" s="4">
        <v>9941.3486328125</v>
      </c>
      <c r="P399" s="4">
        <v>10451.3916015625</v>
      </c>
      <c r="Q399" s="4">
        <v>10375.9072265625</v>
      </c>
      <c r="R399" s="4">
        <v>11438.3701171875</v>
      </c>
      <c r="S399" s="4">
        <v>13506.9814453125</v>
      </c>
      <c r="T399" s="4">
        <v>13084.708984375</v>
      </c>
      <c r="U399" s="4">
        <v>33853.2998046875</v>
      </c>
      <c r="V399" s="4">
        <v>33347.4453125</v>
      </c>
      <c r="W399" s="4">
        <v>34644.140625</v>
      </c>
      <c r="X399" s="4">
        <v>34569.732421875</v>
      </c>
      <c r="Y399" s="4">
        <v>36509.0390625</v>
      </c>
      <c r="Z399" s="4">
        <v>36550.064453125</v>
      </c>
      <c r="AA399" s="4">
        <v>36163.2607421875</v>
      </c>
      <c r="AB399" s="4">
        <v>36284.25390625</v>
      </c>
      <c r="AC399" s="4">
        <v>35695.5712890625</v>
      </c>
      <c r="AD399" s="4">
        <v>36771.6044921875</v>
      </c>
      <c r="AE399" s="4">
        <v>37739.3076171875</v>
      </c>
      <c r="AF399" s="4">
        <v>35723.0546875</v>
      </c>
      <c r="AG399" s="4">
        <v>34536.541015625</v>
      </c>
      <c r="AH399" s="4">
        <v>35461.02734375</v>
      </c>
      <c r="AI399" s="4">
        <v>35133.03125</v>
      </c>
      <c r="AJ399" s="4">
        <v>49781.568359375</v>
      </c>
      <c r="AK399" s="18">
        <v>1038372.7075805664</v>
      </c>
    </row>
    <row r="400" spans="5:37">
      <c r="E400" s="56">
        <v>99</v>
      </c>
      <c r="F400" s="56" t="s">
        <v>106</v>
      </c>
      <c r="G400" s="66">
        <v>182707.43359375</v>
      </c>
      <c r="H400" s="67">
        <v>239007.85546875</v>
      </c>
      <c r="I400" s="67">
        <v>251092.689453125</v>
      </c>
      <c r="J400" s="67">
        <v>208007.73828125</v>
      </c>
      <c r="K400" s="67">
        <v>188027.703125</v>
      </c>
      <c r="L400" s="67">
        <v>85230.68359375</v>
      </c>
      <c r="M400" s="67">
        <v>75185.4296875</v>
      </c>
      <c r="N400" s="67">
        <v>80554.50390625</v>
      </c>
      <c r="O400" s="67">
        <v>81364.51171875</v>
      </c>
      <c r="P400" s="67">
        <v>80957.7109375</v>
      </c>
      <c r="Q400" s="67">
        <v>76139.90625</v>
      </c>
      <c r="R400" s="67">
        <v>65866.25390625</v>
      </c>
      <c r="S400" s="67">
        <v>79145.7734375</v>
      </c>
      <c r="T400" s="67">
        <v>81747.6484375</v>
      </c>
      <c r="U400" s="67">
        <v>358465.73046875</v>
      </c>
      <c r="V400" s="67">
        <v>395452.4921875</v>
      </c>
      <c r="W400" s="67">
        <v>375004.125</v>
      </c>
      <c r="X400" s="67">
        <v>417191.39453125</v>
      </c>
      <c r="Y400" s="67">
        <v>446239.98828125</v>
      </c>
      <c r="Z400" s="67">
        <v>372056.09765625</v>
      </c>
      <c r="AA400" s="67">
        <v>492706.91796875</v>
      </c>
      <c r="AB400" s="67">
        <v>447915.44921875</v>
      </c>
      <c r="AC400" s="67">
        <v>519444.48828125</v>
      </c>
      <c r="AD400" s="67">
        <v>378153.265625</v>
      </c>
      <c r="AE400" s="67">
        <v>421060.69140625</v>
      </c>
      <c r="AF400" s="67">
        <v>431666.33984375</v>
      </c>
      <c r="AG400" s="67">
        <v>522217.11328125</v>
      </c>
      <c r="AH400" s="67">
        <v>455882.4921875</v>
      </c>
      <c r="AI400" s="67">
        <v>405879.67578125</v>
      </c>
      <c r="AJ400" s="67">
        <v>475180.60546875</v>
      </c>
      <c r="AK400" s="61">
        <v>8689552.708984375</v>
      </c>
    </row>
    <row r="401" spans="5:37">
      <c r="E401" s="30"/>
      <c r="F401" s="2" t="s">
        <v>109</v>
      </c>
      <c r="G401" s="3">
        <v>7644.00537109375</v>
      </c>
      <c r="H401" s="4">
        <v>9076.388671875</v>
      </c>
      <c r="I401" s="4">
        <v>8550.2288208007812</v>
      </c>
      <c r="J401" s="4">
        <v>5952.7003784179687</v>
      </c>
      <c r="K401" s="4">
        <v>5684.7969360351562</v>
      </c>
      <c r="L401" s="4">
        <v>13517.791137695313</v>
      </c>
      <c r="M401" s="4">
        <v>13730.766662597656</v>
      </c>
      <c r="N401" s="4">
        <v>13612.730529785156</v>
      </c>
      <c r="O401" s="4">
        <v>14186.481506347656</v>
      </c>
      <c r="P401" s="4">
        <v>14764.552734375</v>
      </c>
      <c r="Q401" s="4">
        <v>15020.18701171875</v>
      </c>
      <c r="R401" s="4">
        <v>15301.461669921875</v>
      </c>
      <c r="S401" s="4">
        <v>15597.435546875</v>
      </c>
      <c r="T401" s="4">
        <v>15936.954223632813</v>
      </c>
      <c r="U401" s="4">
        <v>34886.45849609375</v>
      </c>
      <c r="V401" s="4">
        <v>35692.693725585938</v>
      </c>
      <c r="W401" s="4">
        <v>36305.149658203125</v>
      </c>
      <c r="X401" s="4">
        <v>37758.326416015625</v>
      </c>
      <c r="Y401" s="4">
        <v>37456.824951171875</v>
      </c>
      <c r="Z401" s="4">
        <v>36726.51416015625</v>
      </c>
      <c r="AA401" s="4">
        <v>47179.556518554688</v>
      </c>
      <c r="AB401" s="4">
        <v>40069.26025390625</v>
      </c>
      <c r="AC401" s="4">
        <v>50470.22998046875</v>
      </c>
      <c r="AD401" s="4">
        <v>37064.840209960938</v>
      </c>
      <c r="AE401" s="4">
        <v>41528.014282226563</v>
      </c>
      <c r="AF401" s="4">
        <v>42091.454833984375</v>
      </c>
      <c r="AG401" s="4">
        <v>43687.263916015625</v>
      </c>
      <c r="AH401" s="4">
        <v>43421.705810546875</v>
      </c>
      <c r="AI401" s="4">
        <v>44151.551025390625</v>
      </c>
      <c r="AJ401" s="4">
        <v>47311.807739257813</v>
      </c>
      <c r="AK401" s="18">
        <v>824378.13317871094</v>
      </c>
    </row>
    <row r="402" spans="5:37">
      <c r="E402" s="30"/>
      <c r="F402" s="2" t="s">
        <v>111</v>
      </c>
      <c r="G402" s="3">
        <v>24991.646728515625</v>
      </c>
      <c r="H402" s="4">
        <v>11482.919677734375</v>
      </c>
      <c r="I402" s="4">
        <v>51947.080078125</v>
      </c>
      <c r="J402" s="4">
        <v>48403.50341796875</v>
      </c>
      <c r="K402" s="4">
        <v>59974.56494140625</v>
      </c>
      <c r="L402" s="4">
        <v>6472.800048828125</v>
      </c>
      <c r="M402" s="4">
        <v>4098.9058227539062</v>
      </c>
      <c r="N402" s="4">
        <v>0</v>
      </c>
      <c r="O402" s="4">
        <v>0</v>
      </c>
      <c r="P402" s="4">
        <v>0</v>
      </c>
      <c r="Q402" s="4">
        <v>0</v>
      </c>
      <c r="R402" s="4">
        <v>43911.6875</v>
      </c>
      <c r="S402" s="4">
        <v>34782.2109375</v>
      </c>
      <c r="T402" s="4">
        <v>38265.73046875</v>
      </c>
      <c r="U402" s="4">
        <v>73356.5439453125</v>
      </c>
      <c r="V402" s="4">
        <v>71730.7373046875</v>
      </c>
      <c r="W402" s="4">
        <v>70715.6201171875</v>
      </c>
      <c r="X402" s="4">
        <v>75598.494140625</v>
      </c>
      <c r="Y402" s="4">
        <v>86652.3291015625</v>
      </c>
      <c r="Z402" s="4">
        <v>89450.58203125</v>
      </c>
      <c r="AA402" s="4">
        <v>83152.7109375</v>
      </c>
      <c r="AB402" s="4">
        <v>87841.48828125</v>
      </c>
      <c r="AC402" s="4">
        <v>101842.9462890625</v>
      </c>
      <c r="AD402" s="4">
        <v>88749.6162109375</v>
      </c>
      <c r="AE402" s="4">
        <v>74102.685546875</v>
      </c>
      <c r="AF402" s="4">
        <v>82421.5927734375</v>
      </c>
      <c r="AG402" s="4">
        <v>89011.5634765625</v>
      </c>
      <c r="AH402" s="4">
        <v>97168.078125</v>
      </c>
      <c r="AI402" s="4">
        <v>63325.8544921875</v>
      </c>
      <c r="AJ402" s="4">
        <v>84041.40625</v>
      </c>
      <c r="AK402" s="18">
        <v>1643493.2986450195</v>
      </c>
    </row>
    <row r="403" spans="5:37">
      <c r="E403" s="30"/>
      <c r="F403" s="2" t="s">
        <v>113</v>
      </c>
      <c r="G403" s="3">
        <v>38933.657775878906</v>
      </c>
      <c r="H403" s="4">
        <v>30923.731689453125</v>
      </c>
      <c r="I403" s="4">
        <v>39632.095947265625</v>
      </c>
      <c r="J403" s="4">
        <v>70086.80419921875</v>
      </c>
      <c r="K403" s="4">
        <v>178465.869140625</v>
      </c>
      <c r="L403" s="4">
        <v>7830.30859375</v>
      </c>
      <c r="M403" s="4">
        <v>10477.2724609375</v>
      </c>
      <c r="N403" s="4">
        <v>10461.3173828125</v>
      </c>
      <c r="O403" s="4">
        <v>9941.3486328125</v>
      </c>
      <c r="P403" s="4">
        <v>10451.3916015625</v>
      </c>
      <c r="Q403" s="4">
        <v>10375.9072265625</v>
      </c>
      <c r="R403" s="4">
        <v>11438.3701171875</v>
      </c>
      <c r="S403" s="4">
        <v>13506.9814453125</v>
      </c>
      <c r="T403" s="4">
        <v>13084.708984375</v>
      </c>
      <c r="U403" s="4">
        <v>33265.72265625</v>
      </c>
      <c r="V403" s="4">
        <v>32743.392578125</v>
      </c>
      <c r="W403" s="4">
        <v>34054.81640625</v>
      </c>
      <c r="X403" s="4">
        <v>33929.83984375</v>
      </c>
      <c r="Y403" s="4">
        <v>35649.0224609375</v>
      </c>
      <c r="Z403" s="4">
        <v>36864.791015625</v>
      </c>
      <c r="AA403" s="4">
        <v>35496.3134765625</v>
      </c>
      <c r="AB403" s="4">
        <v>35286.5556640625</v>
      </c>
      <c r="AC403" s="4">
        <v>37700.328125</v>
      </c>
      <c r="AD403" s="4">
        <v>37241.1845703125</v>
      </c>
      <c r="AE403" s="4">
        <v>36023.7734375</v>
      </c>
      <c r="AF403" s="4">
        <v>33953.28515625</v>
      </c>
      <c r="AG403" s="4">
        <v>32720.76171875</v>
      </c>
      <c r="AH403" s="4">
        <v>33885.4072265625</v>
      </c>
      <c r="AI403" s="4">
        <v>33511.4267578125</v>
      </c>
      <c r="AJ403" s="4">
        <v>48108.0087890625</v>
      </c>
      <c r="AK403" s="18">
        <v>1026044.3950805664</v>
      </c>
    </row>
    <row r="404" spans="5:37">
      <c r="E404" s="56">
        <v>100</v>
      </c>
      <c r="F404" s="56" t="s">
        <v>106</v>
      </c>
      <c r="G404" s="66">
        <v>191870.5927734375</v>
      </c>
      <c r="H404" s="67">
        <v>286190.388671875</v>
      </c>
      <c r="I404" s="67">
        <v>219513.0546875</v>
      </c>
      <c r="J404" s="67">
        <v>245418.931640625</v>
      </c>
      <c r="K404" s="67">
        <v>197228.291015625</v>
      </c>
      <c r="L404" s="67">
        <v>76879.69140625</v>
      </c>
      <c r="M404" s="67">
        <v>65785.609375</v>
      </c>
      <c r="N404" s="67">
        <v>78282.33203125</v>
      </c>
      <c r="O404" s="67">
        <v>76055.76171875</v>
      </c>
      <c r="P404" s="67">
        <v>75701.734375</v>
      </c>
      <c r="Q404" s="67">
        <v>78465.92578125</v>
      </c>
      <c r="R404" s="67">
        <v>87948.48046875</v>
      </c>
      <c r="S404" s="67">
        <v>78993.4296875</v>
      </c>
      <c r="T404" s="67">
        <v>85453.06640625</v>
      </c>
      <c r="U404" s="67">
        <v>353840.732421875</v>
      </c>
      <c r="V404" s="67">
        <v>322248.2578125</v>
      </c>
      <c r="W404" s="67">
        <v>315192.72265625</v>
      </c>
      <c r="X404" s="67">
        <v>338789.234375</v>
      </c>
      <c r="Y404" s="67">
        <v>348473.03515625</v>
      </c>
      <c r="Z404" s="67">
        <v>355505.375</v>
      </c>
      <c r="AA404" s="67">
        <v>373475.64453125</v>
      </c>
      <c r="AB404" s="67">
        <v>396206.12109375</v>
      </c>
      <c r="AC404" s="67">
        <v>389583.1875</v>
      </c>
      <c r="AD404" s="67">
        <v>398934.89453125</v>
      </c>
      <c r="AE404" s="67">
        <v>424845.01953125</v>
      </c>
      <c r="AF404" s="67">
        <v>407742.2890625</v>
      </c>
      <c r="AG404" s="67">
        <v>410029.859375</v>
      </c>
      <c r="AH404" s="67">
        <v>427444.515625</v>
      </c>
      <c r="AI404" s="67">
        <v>457429.3125</v>
      </c>
      <c r="AJ404" s="67">
        <v>493528.14453125</v>
      </c>
      <c r="AK404" s="61">
        <v>8057055.6357421875</v>
      </c>
    </row>
    <row r="405" spans="5:37">
      <c r="E405" s="30"/>
      <c r="F405" s="2" t="s">
        <v>109</v>
      </c>
      <c r="G405" s="3">
        <v>8298.738525390625</v>
      </c>
      <c r="H405" s="4">
        <v>9564.9234619140625</v>
      </c>
      <c r="I405" s="4">
        <v>6834.431396484375</v>
      </c>
      <c r="J405" s="4">
        <v>8775.9901733398437</v>
      </c>
      <c r="K405" s="4">
        <v>5267.6771850585937</v>
      </c>
      <c r="L405" s="4">
        <v>13517.791137695313</v>
      </c>
      <c r="M405" s="4">
        <v>13730.766662597656</v>
      </c>
      <c r="N405" s="4">
        <v>13951.273498535156</v>
      </c>
      <c r="O405" s="4">
        <v>14186.481506347656</v>
      </c>
      <c r="P405" s="4">
        <v>14764.552734375</v>
      </c>
      <c r="Q405" s="4">
        <v>15020.18701171875</v>
      </c>
      <c r="R405" s="4">
        <v>15301.461669921875</v>
      </c>
      <c r="S405" s="4">
        <v>15597.435546875</v>
      </c>
      <c r="T405" s="4">
        <v>15936.954223632813</v>
      </c>
      <c r="U405" s="4">
        <v>34550.6552734375</v>
      </c>
      <c r="V405" s="4">
        <v>33700.685913085938</v>
      </c>
      <c r="W405" s="4">
        <v>29708.923583984375</v>
      </c>
      <c r="X405" s="4">
        <v>36122.802490234375</v>
      </c>
      <c r="Y405" s="4">
        <v>35637.533935546875</v>
      </c>
      <c r="Z405" s="4">
        <v>37418.4052734375</v>
      </c>
      <c r="AA405" s="4">
        <v>38486.920288085938</v>
      </c>
      <c r="AB405" s="4">
        <v>38698.17333984375</v>
      </c>
      <c r="AC405" s="4">
        <v>38248.556640625</v>
      </c>
      <c r="AD405" s="4">
        <v>38046.191772460938</v>
      </c>
      <c r="AE405" s="4">
        <v>41154.461547851563</v>
      </c>
      <c r="AF405" s="4">
        <v>39156.270263671875</v>
      </c>
      <c r="AG405" s="4">
        <v>40474.535400390625</v>
      </c>
      <c r="AH405" s="4">
        <v>38694.401733398438</v>
      </c>
      <c r="AI405" s="4">
        <v>44630.618286132813</v>
      </c>
      <c r="AJ405" s="4">
        <v>46641.216918945313</v>
      </c>
      <c r="AK405" s="18">
        <v>782119.01739501953</v>
      </c>
    </row>
    <row r="406" spans="5:37">
      <c r="E406" s="30"/>
      <c r="F406" s="2" t="s">
        <v>111</v>
      </c>
      <c r="G406" s="3">
        <v>26104.4716796875</v>
      </c>
      <c r="H406" s="4">
        <v>12051.48095703125</v>
      </c>
      <c r="I406" s="4">
        <v>38433.15771484375</v>
      </c>
      <c r="J406" s="4">
        <v>78532.75537109375</v>
      </c>
      <c r="K406" s="4">
        <v>54963.50439453125</v>
      </c>
      <c r="L406" s="4">
        <v>6472.800048828125</v>
      </c>
      <c r="M406" s="4">
        <v>4098.9058227539062</v>
      </c>
      <c r="N406" s="4">
        <v>0</v>
      </c>
      <c r="O406" s="4">
        <v>0</v>
      </c>
      <c r="P406" s="4">
        <v>0</v>
      </c>
      <c r="Q406" s="4">
        <v>0</v>
      </c>
      <c r="R406" s="4">
        <v>42672.865234375</v>
      </c>
      <c r="S406" s="4">
        <v>39069.3125</v>
      </c>
      <c r="T406" s="4">
        <v>38504.736328125</v>
      </c>
      <c r="U406" s="4">
        <v>82365.2060546875</v>
      </c>
      <c r="V406" s="4">
        <v>80269.1689453125</v>
      </c>
      <c r="W406" s="4">
        <v>68767.9521484375</v>
      </c>
      <c r="X406" s="4">
        <v>74259.34375</v>
      </c>
      <c r="Y406" s="4">
        <v>72316.4111328125</v>
      </c>
      <c r="Z406" s="4">
        <v>74090.609375</v>
      </c>
      <c r="AA406" s="4">
        <v>69058.4189453125</v>
      </c>
      <c r="AB406" s="4">
        <v>96952.57421875</v>
      </c>
      <c r="AC406" s="4">
        <v>89238.857421875</v>
      </c>
      <c r="AD406" s="4">
        <v>74286.6552734375</v>
      </c>
      <c r="AE406" s="4">
        <v>88213.2197265625</v>
      </c>
      <c r="AF406" s="4">
        <v>82624.4697265625</v>
      </c>
      <c r="AG406" s="4">
        <v>93825.91796875</v>
      </c>
      <c r="AH406" s="4">
        <v>81519.2607421875</v>
      </c>
      <c r="AI406" s="4">
        <v>75185.5888671875</v>
      </c>
      <c r="AJ406" s="4">
        <v>71289.35546875</v>
      </c>
      <c r="AK406" s="18">
        <v>1615166.9998168945</v>
      </c>
    </row>
    <row r="407" spans="5:37">
      <c r="E407" s="30"/>
      <c r="F407" s="2" t="s">
        <v>113</v>
      </c>
      <c r="G407" s="3">
        <v>38933.657775878906</v>
      </c>
      <c r="H407" s="4">
        <v>30923.731689453125</v>
      </c>
      <c r="I407" s="4">
        <v>39632.095947265625</v>
      </c>
      <c r="J407" s="4">
        <v>70086.80419921875</v>
      </c>
      <c r="K407" s="4">
        <v>178465.869140625</v>
      </c>
      <c r="L407" s="4">
        <v>7830.30859375</v>
      </c>
      <c r="M407" s="4">
        <v>10477.2724609375</v>
      </c>
      <c r="N407" s="4">
        <v>10461.3173828125</v>
      </c>
      <c r="O407" s="4">
        <v>9941.3486328125</v>
      </c>
      <c r="P407" s="4">
        <v>10451.3916015625</v>
      </c>
      <c r="Q407" s="4">
        <v>10375.9072265625</v>
      </c>
      <c r="R407" s="4">
        <v>11438.3701171875</v>
      </c>
      <c r="S407" s="4">
        <v>13506.9814453125</v>
      </c>
      <c r="T407" s="4">
        <v>13084.708984375</v>
      </c>
      <c r="U407" s="4">
        <v>33351.3818359375</v>
      </c>
      <c r="V407" s="4">
        <v>32831.4560546875</v>
      </c>
      <c r="W407" s="4">
        <v>33885.9580078125</v>
      </c>
      <c r="X407" s="4">
        <v>33703.2470703125</v>
      </c>
      <c r="Y407" s="4">
        <v>35153.7548828125</v>
      </c>
      <c r="Z407" s="4">
        <v>35285.1142578125</v>
      </c>
      <c r="AA407" s="4">
        <v>36550.794921875</v>
      </c>
      <c r="AB407" s="4">
        <v>34943.8388671875</v>
      </c>
      <c r="AC407" s="4">
        <v>35983.4091796875</v>
      </c>
      <c r="AD407" s="4">
        <v>35474.8046875</v>
      </c>
      <c r="AE407" s="4">
        <v>35871.5185546875</v>
      </c>
      <c r="AF407" s="4">
        <v>33454.5390625</v>
      </c>
      <c r="AG407" s="4">
        <v>32559.60546875</v>
      </c>
      <c r="AH407" s="4">
        <v>33426.35546875</v>
      </c>
      <c r="AI407" s="4">
        <v>33038.9794921875</v>
      </c>
      <c r="AJ407" s="4">
        <v>47904.15234375</v>
      </c>
      <c r="AK407" s="18">
        <v>1019028.6753540039</v>
      </c>
    </row>
    <row r="408" spans="5:37">
      <c r="E408" s="56" t="s">
        <v>108</v>
      </c>
      <c r="F408" s="54"/>
      <c r="G408" s="59">
        <v>19772093.172363281</v>
      </c>
      <c r="H408" s="60">
        <v>24439660.208984375</v>
      </c>
      <c r="I408" s="60">
        <v>22358374.318359375</v>
      </c>
      <c r="J408" s="60">
        <v>20323791.900390625</v>
      </c>
      <c r="K408" s="60">
        <v>18343265.483398437</v>
      </c>
      <c r="L408" s="60">
        <v>7675217.890625</v>
      </c>
      <c r="M408" s="60">
        <v>7594287.8984375</v>
      </c>
      <c r="N408" s="60">
        <v>7725089.095703125</v>
      </c>
      <c r="O408" s="60">
        <v>7899345.2109375</v>
      </c>
      <c r="P408" s="60">
        <v>7617260.37890625</v>
      </c>
      <c r="Q408" s="60">
        <v>7854272.13671875</v>
      </c>
      <c r="R408" s="60">
        <v>7639500.1064453125</v>
      </c>
      <c r="S408" s="60">
        <v>7673596.1357421875</v>
      </c>
      <c r="T408" s="60">
        <v>8017856.2373046875</v>
      </c>
      <c r="U408" s="60">
        <v>36518681.36328125</v>
      </c>
      <c r="V408" s="60">
        <v>36843270.958984375</v>
      </c>
      <c r="W408" s="60">
        <v>37405071.794921875</v>
      </c>
      <c r="X408" s="60">
        <v>38434937.189453125</v>
      </c>
      <c r="Y408" s="60">
        <v>38768485.13671875</v>
      </c>
      <c r="Z408" s="60">
        <v>39879633.478515625</v>
      </c>
      <c r="AA408" s="60">
        <v>40947238.48828125</v>
      </c>
      <c r="AB408" s="60">
        <v>41988953.638671875</v>
      </c>
      <c r="AC408" s="60">
        <v>42988779.71875</v>
      </c>
      <c r="AD408" s="60">
        <v>43480606.650390625</v>
      </c>
      <c r="AE408" s="60">
        <v>44485890.23046875</v>
      </c>
      <c r="AF408" s="60">
        <v>46216707.35546875</v>
      </c>
      <c r="AG408" s="60">
        <v>46393748.28515625</v>
      </c>
      <c r="AH408" s="60">
        <v>47865101.015625</v>
      </c>
      <c r="AI408" s="60">
        <v>49083443.72265625</v>
      </c>
      <c r="AJ408" s="60">
        <v>50675075.5859375</v>
      </c>
      <c r="AK408" s="61">
        <v>856909234.78759766</v>
      </c>
    </row>
    <row r="409" spans="5:37">
      <c r="E409" s="56" t="s">
        <v>110</v>
      </c>
      <c r="F409" s="54"/>
      <c r="G409" s="59">
        <v>802568.94445800781</v>
      </c>
      <c r="H409" s="60">
        <v>916573.69787597656</v>
      </c>
      <c r="I409" s="60">
        <v>756686.99295043945</v>
      </c>
      <c r="J409" s="60">
        <v>606976.13888549805</v>
      </c>
      <c r="K409" s="60">
        <v>550033.49819946289</v>
      </c>
      <c r="L409" s="60">
        <v>1347540.8471069336</v>
      </c>
      <c r="M409" s="60">
        <v>1360134.1946411133</v>
      </c>
      <c r="N409" s="60">
        <v>1381108.1979370117</v>
      </c>
      <c r="O409" s="60">
        <v>1412951.7401123047</v>
      </c>
      <c r="P409" s="60">
        <v>1469737.2001953125</v>
      </c>
      <c r="Q409" s="60">
        <v>1499508.92578125</v>
      </c>
      <c r="R409" s="60">
        <v>1469027.3530273438</v>
      </c>
      <c r="S409" s="60">
        <v>1464531.78125</v>
      </c>
      <c r="T409" s="60">
        <v>1545276.9476318359</v>
      </c>
      <c r="U409" s="60">
        <v>3464429.3955078125</v>
      </c>
      <c r="V409" s="60">
        <v>3519993.62109375</v>
      </c>
      <c r="W409" s="60">
        <v>3556452.9360351563</v>
      </c>
      <c r="X409" s="60">
        <v>3653468.2927246094</v>
      </c>
      <c r="Y409" s="60">
        <v>3641879.9840087891</v>
      </c>
      <c r="Z409" s="60">
        <v>3759808.3006591797</v>
      </c>
      <c r="AA409" s="60">
        <v>3869166.6368408203</v>
      </c>
      <c r="AB409" s="60">
        <v>3952493.6315917969</v>
      </c>
      <c r="AC409" s="60">
        <v>4016743.7944335938</v>
      </c>
      <c r="AD409" s="60">
        <v>4037393.5681152344</v>
      </c>
      <c r="AE409" s="60">
        <v>4131105.4370117187</v>
      </c>
      <c r="AF409" s="60">
        <v>4267013.9013671875</v>
      </c>
      <c r="AG409" s="60">
        <v>4296766.2194824219</v>
      </c>
      <c r="AH409" s="60">
        <v>4366474.7113037109</v>
      </c>
      <c r="AI409" s="60">
        <v>4463343.6007080078</v>
      </c>
      <c r="AJ409" s="60">
        <v>4640459.3991699219</v>
      </c>
      <c r="AK409" s="61">
        <v>80219649.890106201</v>
      </c>
    </row>
    <row r="410" spans="5:37">
      <c r="E410" s="56" t="s">
        <v>112</v>
      </c>
      <c r="F410" s="54"/>
      <c r="G410" s="59">
        <v>2609105.0061035156</v>
      </c>
      <c r="H410" s="60">
        <v>1194696.2624511719</v>
      </c>
      <c r="I410" s="60">
        <v>4479632.4738769531</v>
      </c>
      <c r="J410" s="60">
        <v>5014918.5607910156</v>
      </c>
      <c r="K410" s="60">
        <v>5741299.1669921875</v>
      </c>
      <c r="L410" s="60">
        <v>643209.55450439453</v>
      </c>
      <c r="M410" s="60">
        <v>408486.79403686523</v>
      </c>
      <c r="N410" s="60">
        <v>0</v>
      </c>
      <c r="O410" s="60">
        <v>0</v>
      </c>
      <c r="P410" s="60">
        <v>0</v>
      </c>
      <c r="Q410" s="60">
        <v>0</v>
      </c>
      <c r="R410" s="60">
        <v>4260220.4213867187</v>
      </c>
      <c r="S410" s="60">
        <v>4173188.1318359375</v>
      </c>
      <c r="T410" s="60">
        <v>4316574.76171875</v>
      </c>
      <c r="U410" s="60">
        <v>7085187.94140625</v>
      </c>
      <c r="V410" s="60">
        <v>7090727.97265625</v>
      </c>
      <c r="W410" s="60">
        <v>7270570.9301757813</v>
      </c>
      <c r="X410" s="60">
        <v>7415555.1450195313</v>
      </c>
      <c r="Y410" s="60">
        <v>7407120.7065429688</v>
      </c>
      <c r="Z410" s="60">
        <v>7678193.9702148438</v>
      </c>
      <c r="AA410" s="60">
        <v>7781988.6943359375</v>
      </c>
      <c r="AB410" s="60">
        <v>7800906.9790039063</v>
      </c>
      <c r="AC410" s="60">
        <v>8003628.2124023437</v>
      </c>
      <c r="AD410" s="60">
        <v>8104742.8447265625</v>
      </c>
      <c r="AE410" s="60">
        <v>8313259.787109375</v>
      </c>
      <c r="AF410" s="60">
        <v>8479542.3110351563</v>
      </c>
      <c r="AG410" s="60">
        <v>8487989.884765625</v>
      </c>
      <c r="AH410" s="60">
        <v>8528109.5283203125</v>
      </c>
      <c r="AI410" s="60">
        <v>8679019.8994140625</v>
      </c>
      <c r="AJ410" s="60">
        <v>9010411.8588867187</v>
      </c>
      <c r="AK410" s="61">
        <v>159978287.79971313</v>
      </c>
    </row>
    <row r="411" spans="5:37">
      <c r="E411" s="62" t="s">
        <v>114</v>
      </c>
      <c r="F411" s="74"/>
      <c r="G411" s="63">
        <v>3893365.7775878906</v>
      </c>
      <c r="H411" s="64">
        <v>3092373.1689453125</v>
      </c>
      <c r="I411" s="64">
        <v>3963209.5947265625</v>
      </c>
      <c r="J411" s="64">
        <v>7008680.419921875</v>
      </c>
      <c r="K411" s="64">
        <v>17846586.9140625</v>
      </c>
      <c r="L411" s="64">
        <v>783030.859375</v>
      </c>
      <c r="M411" s="64">
        <v>1047727.24609375</v>
      </c>
      <c r="N411" s="64">
        <v>1046131.73828125</v>
      </c>
      <c r="O411" s="64">
        <v>994134.86328125</v>
      </c>
      <c r="P411" s="64">
        <v>1045139.16015625</v>
      </c>
      <c r="Q411" s="64">
        <v>1037590.72265625</v>
      </c>
      <c r="R411" s="64">
        <v>1143837.01171875</v>
      </c>
      <c r="S411" s="64">
        <v>1350698.14453125</v>
      </c>
      <c r="T411" s="64">
        <v>1308470.8984375</v>
      </c>
      <c r="U411" s="64">
        <v>3326123.84375</v>
      </c>
      <c r="V411" s="64">
        <v>3276056.9833984375</v>
      </c>
      <c r="W411" s="64">
        <v>3414604.677734375</v>
      </c>
      <c r="X411" s="64">
        <v>3396834.5634765625</v>
      </c>
      <c r="Y411" s="64">
        <v>3592176.5986328125</v>
      </c>
      <c r="Z411" s="64">
        <v>3602391.853515625</v>
      </c>
      <c r="AA411" s="64">
        <v>3563728.8896484375</v>
      </c>
      <c r="AB411" s="64">
        <v>3567806.134765625</v>
      </c>
      <c r="AC411" s="64">
        <v>3671762.6494140625</v>
      </c>
      <c r="AD411" s="64">
        <v>3627098.8720703125</v>
      </c>
      <c r="AE411" s="64">
        <v>3669465.4140625</v>
      </c>
      <c r="AF411" s="64">
        <v>3463421.4345703125</v>
      </c>
      <c r="AG411" s="64">
        <v>3335133.3076171875</v>
      </c>
      <c r="AH411" s="64">
        <v>3432470.2939453125</v>
      </c>
      <c r="AI411" s="64">
        <v>3409758.9052734375</v>
      </c>
      <c r="AJ411" s="64">
        <v>4861686.0693359375</v>
      </c>
      <c r="AK411" s="65">
        <v>102771497.01098633</v>
      </c>
    </row>
    <row r="418" spans="6:6">
      <c r="F418" t="s">
        <v>21</v>
      </c>
    </row>
    <row r="419" spans="6:6">
      <c r="F419" t="s">
        <v>21</v>
      </c>
    </row>
    <row r="420" spans="6:6">
      <c r="F420" t="s">
        <v>21</v>
      </c>
    </row>
  </sheetData>
  <phoneticPr fontId="5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Summary</vt:lpstr>
      <vt:lpstr>New_CC_FOM_Pivot</vt:lpstr>
      <vt:lpstr>Fuel_Costs</vt:lpstr>
      <vt:lpstr>Contract_Revenue</vt:lpstr>
      <vt:lpstr>Emission_Cost</vt:lpstr>
      <vt:lpstr>VOM</vt:lpstr>
      <vt:lpstr>Fixed_O&amp;M</vt:lpstr>
      <vt:lpstr>Surplus_Capacity_Value</vt:lpstr>
      <vt:lpstr>ResourceYear_Pivots</vt:lpstr>
      <vt:lpstr>ResourceYear_Pivot_Cost_CPW</vt:lpstr>
      <vt:lpstr>ResourceYear_Pivot_CPW</vt:lpstr>
      <vt:lpstr>ResourceYear_ExcessCap_Pivot</vt:lpstr>
      <vt:lpstr>ZoneYear_Exports_Pivot</vt:lpstr>
      <vt:lpstr>ZoneYear_Sales_Exports_Pivot</vt:lpstr>
      <vt:lpstr>ZoneYear_Power_Price_Pivot</vt:lpstr>
      <vt:lpstr>NatGas_Risk_Factors</vt:lpstr>
      <vt:lpstr>CO2_Price_Pivot</vt:lpstr>
      <vt:lpstr>ResourceYear_NG_Pivot</vt:lpstr>
      <vt:lpstr>ResourceYear_Coal_Pivot</vt:lpstr>
    </vt:vector>
  </TitlesOfParts>
  <Company>aepes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American Electric Power</dc:creator>
  <cp:lastModifiedBy>American Electric Power</cp:lastModifiedBy>
  <cp:lastPrinted>2011-11-02T18:24:57Z</cp:lastPrinted>
  <dcterms:created xsi:type="dcterms:W3CDTF">2003-05-02T19:48:24Z</dcterms:created>
  <dcterms:modified xsi:type="dcterms:W3CDTF">2012-02-14T19:24:13Z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unQy">
    <vt:bool>true</vt:bool>
  </property>
</Properties>
</file>